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1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xr:revisionPtr revIDLastSave="0" documentId="13_ncr:1_{5FAF4D5F-8B9F-457F-A3F3-FD9860FF151A}" xr6:coauthVersionLast="36" xr6:coauthVersionMax="36" xr10:uidLastSave="{00000000-0000-0000-0000-000000000000}"/>
  <bookViews>
    <workbookView xWindow="0" yWindow="0" windowWidth="50475" windowHeight="24525" tabRatio="424" activeTab="10" xr2:uid="{00000000-000D-0000-FFFF-FFFF00000000}"/>
  </bookViews>
  <sheets>
    <sheet name="org" sheetId="1" r:id="rId1"/>
    <sheet name="EVS002" sheetId="11" r:id="rId2"/>
    <sheet name="EVG001" sheetId="21" r:id="rId3"/>
    <sheet name="EVR_TEST" sheetId="30" r:id="rId4"/>
    <sheet name="EVR001" sheetId="22" r:id="rId5"/>
    <sheet name="EVR002" sheetId="24" r:id="rId6"/>
    <sheet name="EVR003" sheetId="25" r:id="rId7"/>
    <sheet name="EVR004" sheetId="26" r:id="rId8"/>
    <sheet name="EVR005" sheetId="27" r:id="rId9"/>
    <sheet name="EVR006" sheetId="28" r:id="rId10"/>
    <sheet name="EVR007" sheetId="29" r:id="rId11"/>
    <sheet name="EVF001" sheetId="23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0" l="1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R199" i="30"/>
  <c r="P199" i="30"/>
  <c r="G199" i="30"/>
  <c r="A199" i="30"/>
  <c r="R198" i="30"/>
  <c r="P198" i="30"/>
  <c r="G198" i="30"/>
  <c r="A198" i="30"/>
  <c r="R197" i="30"/>
  <c r="P197" i="30"/>
  <c r="G197" i="30"/>
  <c r="A197" i="30"/>
  <c r="R196" i="30"/>
  <c r="P196" i="30"/>
  <c r="G196" i="30"/>
  <c r="A196" i="30"/>
  <c r="R195" i="30"/>
  <c r="P195" i="30"/>
  <c r="G195" i="30"/>
  <c r="A195" i="30"/>
  <c r="R194" i="30"/>
  <c r="P194" i="30"/>
  <c r="G194" i="30"/>
  <c r="A194" i="30"/>
  <c r="R193" i="30"/>
  <c r="P193" i="30"/>
  <c r="G193" i="30"/>
  <c r="A193" i="30"/>
  <c r="R192" i="30"/>
  <c r="P192" i="30"/>
  <c r="G192" i="30"/>
  <c r="A192" i="30"/>
  <c r="R191" i="30"/>
  <c r="P191" i="30"/>
  <c r="G191" i="30"/>
  <c r="A191" i="30"/>
  <c r="R190" i="30"/>
  <c r="P190" i="30"/>
  <c r="A190" i="30"/>
  <c r="R189" i="30"/>
  <c r="P189" i="30"/>
  <c r="A189" i="30"/>
  <c r="R188" i="30"/>
  <c r="P188" i="30"/>
  <c r="A188" i="30"/>
  <c r="R187" i="30"/>
  <c r="P187" i="30"/>
  <c r="A187" i="30"/>
  <c r="R186" i="30"/>
  <c r="P186" i="30"/>
  <c r="A186" i="30"/>
  <c r="R185" i="30"/>
  <c r="P185" i="30"/>
  <c r="A185" i="30"/>
  <c r="R184" i="30"/>
  <c r="P184" i="30"/>
  <c r="A184" i="30"/>
  <c r="R183" i="30"/>
  <c r="P183" i="30"/>
  <c r="G183" i="30"/>
  <c r="A183" i="30"/>
  <c r="R182" i="30"/>
  <c r="P182" i="30"/>
  <c r="G182" i="30"/>
  <c r="A182" i="30"/>
  <c r="R181" i="30"/>
  <c r="P181" i="30"/>
  <c r="G181" i="30"/>
  <c r="A181" i="30"/>
  <c r="R180" i="30"/>
  <c r="P180" i="30"/>
  <c r="G180" i="30"/>
  <c r="A180" i="30"/>
  <c r="R179" i="30"/>
  <c r="P179" i="30"/>
  <c r="G179" i="30"/>
  <c r="A179" i="30"/>
  <c r="R178" i="30"/>
  <c r="P178" i="30"/>
  <c r="G178" i="30"/>
  <c r="A178" i="30"/>
  <c r="R177" i="30"/>
  <c r="P177" i="30"/>
  <c r="G177" i="30"/>
  <c r="A177" i="30"/>
  <c r="R176" i="30"/>
  <c r="P176" i="30"/>
  <c r="G176" i="30"/>
  <c r="A176" i="30"/>
  <c r="R175" i="30"/>
  <c r="P175" i="30"/>
  <c r="G175" i="30"/>
  <c r="A175" i="30"/>
  <c r="R174" i="30"/>
  <c r="P174" i="30"/>
  <c r="G174" i="30"/>
  <c r="A174" i="30"/>
  <c r="R173" i="30"/>
  <c r="P173" i="30"/>
  <c r="G173" i="30"/>
  <c r="A173" i="30"/>
  <c r="R172" i="30"/>
  <c r="P172" i="30"/>
  <c r="G172" i="30"/>
  <c r="A172" i="30"/>
  <c r="R171" i="30"/>
  <c r="P171" i="30"/>
  <c r="G171" i="30"/>
  <c r="A171" i="30"/>
  <c r="R170" i="30"/>
  <c r="P170" i="30"/>
  <c r="G170" i="30"/>
  <c r="A170" i="30"/>
  <c r="R169" i="30"/>
  <c r="P169" i="30"/>
  <c r="G169" i="30"/>
  <c r="A169" i="30"/>
  <c r="R168" i="30"/>
  <c r="P168" i="30"/>
  <c r="G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9" l="1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R199" i="29"/>
  <c r="P199" i="29"/>
  <c r="G199" i="29"/>
  <c r="A199" i="29"/>
  <c r="R198" i="29"/>
  <c r="P198" i="29"/>
  <c r="G198" i="29"/>
  <c r="A198" i="29"/>
  <c r="R197" i="29"/>
  <c r="P197" i="29"/>
  <c r="G197" i="29"/>
  <c r="A197" i="29"/>
  <c r="R196" i="29"/>
  <c r="P196" i="29"/>
  <c r="G196" i="29"/>
  <c r="A196" i="29"/>
  <c r="R195" i="29"/>
  <c r="P195" i="29"/>
  <c r="G195" i="29"/>
  <c r="A195" i="29"/>
  <c r="R194" i="29"/>
  <c r="P194" i="29"/>
  <c r="G194" i="29"/>
  <c r="A194" i="29"/>
  <c r="R193" i="29"/>
  <c r="P193" i="29"/>
  <c r="G193" i="29"/>
  <c r="A193" i="29"/>
  <c r="R192" i="29"/>
  <c r="P192" i="29"/>
  <c r="G192" i="29"/>
  <c r="A192" i="29"/>
  <c r="R191" i="29"/>
  <c r="P191" i="29"/>
  <c r="G191" i="29"/>
  <c r="A191" i="29"/>
  <c r="R190" i="29"/>
  <c r="P190" i="29"/>
  <c r="A190" i="29"/>
  <c r="R189" i="29"/>
  <c r="P189" i="29"/>
  <c r="A189" i="29"/>
  <c r="R188" i="29"/>
  <c r="P188" i="29"/>
  <c r="A188" i="29"/>
  <c r="R187" i="29"/>
  <c r="P187" i="29"/>
  <c r="A187" i="29"/>
  <c r="R186" i="29"/>
  <c r="P186" i="29"/>
  <c r="A186" i="29"/>
  <c r="R185" i="29"/>
  <c r="P185" i="29"/>
  <c r="A185" i="29"/>
  <c r="R184" i="29"/>
  <c r="P184" i="29"/>
  <c r="A184" i="29"/>
  <c r="R183" i="29"/>
  <c r="P183" i="29"/>
  <c r="G183" i="29"/>
  <c r="A183" i="29"/>
  <c r="R182" i="29"/>
  <c r="P182" i="29"/>
  <c r="G182" i="29"/>
  <c r="A182" i="29"/>
  <c r="R181" i="29"/>
  <c r="P181" i="29"/>
  <c r="G181" i="29"/>
  <c r="A181" i="29"/>
  <c r="R180" i="29"/>
  <c r="P180" i="29"/>
  <c r="G180" i="29"/>
  <c r="A180" i="29"/>
  <c r="R179" i="29"/>
  <c r="P179" i="29"/>
  <c r="G179" i="29"/>
  <c r="A179" i="29"/>
  <c r="R178" i="29"/>
  <c r="P178" i="29"/>
  <c r="G178" i="29"/>
  <c r="A178" i="29"/>
  <c r="R177" i="29"/>
  <c r="P177" i="29"/>
  <c r="G177" i="29"/>
  <c r="A177" i="29"/>
  <c r="R176" i="29"/>
  <c r="P176" i="29"/>
  <c r="G176" i="29"/>
  <c r="A176" i="29"/>
  <c r="R175" i="29"/>
  <c r="P175" i="29"/>
  <c r="G175" i="29"/>
  <c r="A175" i="29"/>
  <c r="R174" i="29"/>
  <c r="P174" i="29"/>
  <c r="G174" i="29"/>
  <c r="A174" i="29"/>
  <c r="R173" i="29"/>
  <c r="P173" i="29"/>
  <c r="G173" i="29"/>
  <c r="A173" i="29"/>
  <c r="R172" i="29"/>
  <c r="P172" i="29"/>
  <c r="G172" i="29"/>
  <c r="A172" i="29"/>
  <c r="R171" i="29"/>
  <c r="P171" i="29"/>
  <c r="G171" i="29"/>
  <c r="A171" i="29"/>
  <c r="R170" i="29"/>
  <c r="P170" i="29"/>
  <c r="G170" i="29"/>
  <c r="A170" i="29"/>
  <c r="R169" i="29"/>
  <c r="P169" i="29"/>
  <c r="G169" i="29"/>
  <c r="A169" i="29"/>
  <c r="R168" i="29"/>
  <c r="P168" i="29"/>
  <c r="G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R199" i="28"/>
  <c r="P199" i="28"/>
  <c r="G199" i="28"/>
  <c r="A199" i="28"/>
  <c r="R198" i="28"/>
  <c r="P198" i="28"/>
  <c r="G198" i="28"/>
  <c r="A198" i="28"/>
  <c r="R197" i="28"/>
  <c r="P197" i="28"/>
  <c r="G197" i="28"/>
  <c r="A197" i="28"/>
  <c r="R196" i="28"/>
  <c r="P196" i="28"/>
  <c r="G196" i="28"/>
  <c r="A196" i="28"/>
  <c r="R195" i="28"/>
  <c r="P195" i="28"/>
  <c r="G195" i="28"/>
  <c r="A195" i="28"/>
  <c r="R194" i="28"/>
  <c r="P194" i="28"/>
  <c r="G194" i="28"/>
  <c r="A194" i="28"/>
  <c r="R193" i="28"/>
  <c r="P193" i="28"/>
  <c r="G193" i="28"/>
  <c r="A193" i="28"/>
  <c r="R192" i="28"/>
  <c r="P192" i="28"/>
  <c r="G192" i="28"/>
  <c r="A192" i="28"/>
  <c r="R191" i="28"/>
  <c r="P191" i="28"/>
  <c r="G191" i="28"/>
  <c r="A191" i="28"/>
  <c r="R190" i="28"/>
  <c r="P190" i="28"/>
  <c r="A190" i="28"/>
  <c r="R189" i="28"/>
  <c r="P189" i="28"/>
  <c r="A189" i="28"/>
  <c r="R188" i="28"/>
  <c r="P188" i="28"/>
  <c r="A188" i="28"/>
  <c r="R187" i="28"/>
  <c r="P187" i="28"/>
  <c r="A187" i="28"/>
  <c r="R186" i="28"/>
  <c r="P186" i="28"/>
  <c r="A186" i="28"/>
  <c r="R185" i="28"/>
  <c r="P185" i="28"/>
  <c r="A185" i="28"/>
  <c r="R184" i="28"/>
  <c r="P184" i="28"/>
  <c r="A184" i="28"/>
  <c r="R183" i="28"/>
  <c r="P183" i="28"/>
  <c r="G183" i="28"/>
  <c r="A183" i="28"/>
  <c r="R182" i="28"/>
  <c r="P182" i="28"/>
  <c r="G182" i="28"/>
  <c r="A182" i="28"/>
  <c r="R181" i="28"/>
  <c r="P181" i="28"/>
  <c r="G181" i="28"/>
  <c r="A181" i="28"/>
  <c r="R180" i="28"/>
  <c r="P180" i="28"/>
  <c r="G180" i="28"/>
  <c r="A180" i="28"/>
  <c r="R179" i="28"/>
  <c r="P179" i="28"/>
  <c r="G179" i="28"/>
  <c r="A179" i="28"/>
  <c r="R178" i="28"/>
  <c r="P178" i="28"/>
  <c r="G178" i="28"/>
  <c r="A178" i="28"/>
  <c r="R177" i="28"/>
  <c r="P177" i="28"/>
  <c r="G177" i="28"/>
  <c r="A177" i="28"/>
  <c r="R176" i="28"/>
  <c r="P176" i="28"/>
  <c r="G176" i="28"/>
  <c r="A176" i="28"/>
  <c r="R175" i="28"/>
  <c r="P175" i="28"/>
  <c r="G175" i="28"/>
  <c r="A175" i="28"/>
  <c r="R174" i="28"/>
  <c r="P174" i="28"/>
  <c r="G174" i="28"/>
  <c r="A174" i="28"/>
  <c r="R173" i="28"/>
  <c r="P173" i="28"/>
  <c r="G173" i="28"/>
  <c r="A173" i="28"/>
  <c r="R172" i="28"/>
  <c r="P172" i="28"/>
  <c r="G172" i="28"/>
  <c r="A172" i="28"/>
  <c r="R171" i="28"/>
  <c r="P171" i="28"/>
  <c r="G171" i="28"/>
  <c r="A171" i="28"/>
  <c r="R170" i="28"/>
  <c r="P170" i="28"/>
  <c r="G170" i="28"/>
  <c r="A170" i="28"/>
  <c r="R169" i="28"/>
  <c r="P169" i="28"/>
  <c r="G169" i="28"/>
  <c r="A169" i="28"/>
  <c r="R168" i="28"/>
  <c r="P168" i="28"/>
  <c r="G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2057" i="27"/>
  <c r="A2056" i="27"/>
  <c r="A2055" i="27"/>
  <c r="A2054" i="27"/>
  <c r="A2053" i="27"/>
  <c r="A2052" i="27"/>
  <c r="A2051" i="27"/>
  <c r="A2050" i="27"/>
  <c r="A2049" i="27"/>
  <c r="A2048" i="27"/>
  <c r="A2047" i="27"/>
  <c r="A2046" i="27"/>
  <c r="A2045" i="27"/>
  <c r="A2044" i="27"/>
  <c r="A2043" i="27"/>
  <c r="A2042" i="27"/>
  <c r="R2041" i="27"/>
  <c r="P2041" i="27"/>
  <c r="A2041" i="27"/>
  <c r="R2040" i="27"/>
  <c r="P2040" i="27"/>
  <c r="A2040" i="27"/>
  <c r="R2039" i="27"/>
  <c r="P2039" i="27"/>
  <c r="A2039" i="27"/>
  <c r="R2038" i="27"/>
  <c r="P2038" i="27"/>
  <c r="A2038" i="27"/>
  <c r="R2037" i="27"/>
  <c r="P2037" i="27"/>
  <c r="A2037" i="27"/>
  <c r="R2036" i="27"/>
  <c r="P2036" i="27"/>
  <c r="A2036" i="27"/>
  <c r="R2035" i="27"/>
  <c r="P2035" i="27"/>
  <c r="A2035" i="27"/>
  <c r="R2034" i="27"/>
  <c r="P2034" i="27"/>
  <c r="A2034" i="27"/>
  <c r="R2033" i="27"/>
  <c r="P2033" i="27"/>
  <c r="A2033" i="27"/>
  <c r="R2032" i="27"/>
  <c r="P2032" i="27"/>
  <c r="A2032" i="27"/>
  <c r="R2031" i="27"/>
  <c r="P2031" i="27"/>
  <c r="A2031" i="27"/>
  <c r="R2030" i="27"/>
  <c r="P2030" i="27"/>
  <c r="A2030" i="27"/>
  <c r="R2029" i="27"/>
  <c r="P2029" i="27"/>
  <c r="A2029" i="27"/>
  <c r="R2028" i="27"/>
  <c r="P2028" i="27"/>
  <c r="A2028" i="27"/>
  <c r="R2027" i="27"/>
  <c r="P2027" i="27"/>
  <c r="A2027" i="27"/>
  <c r="R2026" i="27"/>
  <c r="P2026" i="27"/>
  <c r="A2026" i="27"/>
  <c r="R2025" i="27"/>
  <c r="P2025" i="27"/>
  <c r="A2025" i="27"/>
  <c r="R2024" i="27"/>
  <c r="P2024" i="27"/>
  <c r="A2024" i="27"/>
  <c r="R2023" i="27"/>
  <c r="P2023" i="27"/>
  <c r="A2023" i="27"/>
  <c r="R2022" i="27"/>
  <c r="P2022" i="27"/>
  <c r="A2022" i="27"/>
  <c r="R2021" i="27"/>
  <c r="P2021" i="27"/>
  <c r="A2021" i="27"/>
  <c r="R2020" i="27"/>
  <c r="P2020" i="27"/>
  <c r="A2020" i="27"/>
  <c r="R2019" i="27"/>
  <c r="P2019" i="27"/>
  <c r="A2019" i="27"/>
  <c r="R2018" i="27"/>
  <c r="P2018" i="27"/>
  <c r="A2018" i="27"/>
  <c r="R2017" i="27"/>
  <c r="P2017" i="27"/>
  <c r="A2017" i="27"/>
  <c r="R2016" i="27"/>
  <c r="P2016" i="27"/>
  <c r="A2016" i="27"/>
  <c r="R2015" i="27"/>
  <c r="P2015" i="27"/>
  <c r="A2015" i="27"/>
  <c r="R2014" i="27"/>
  <c r="P2014" i="27"/>
  <c r="A2014" i="27"/>
  <c r="R2013" i="27"/>
  <c r="P2013" i="27"/>
  <c r="A2013" i="27"/>
  <c r="R2012" i="27"/>
  <c r="P2012" i="27"/>
  <c r="A2012" i="27"/>
  <c r="R2011" i="27"/>
  <c r="P2011" i="27"/>
  <c r="A2011" i="27"/>
  <c r="R2010" i="27"/>
  <c r="P2010" i="27"/>
  <c r="A2010" i="27"/>
  <c r="R2009" i="27"/>
  <c r="P2009" i="27"/>
  <c r="A2009" i="27"/>
  <c r="R2008" i="27"/>
  <c r="P2008" i="27"/>
  <c r="A2008" i="27"/>
  <c r="R2007" i="27"/>
  <c r="P2007" i="27"/>
  <c r="A2007" i="27"/>
  <c r="R2006" i="27"/>
  <c r="P2006" i="27"/>
  <c r="A2006" i="27"/>
  <c r="R2005" i="27"/>
  <c r="P2005" i="27"/>
  <c r="A2005" i="27"/>
  <c r="R2004" i="27"/>
  <c r="P2004" i="27"/>
  <c r="A2004" i="27"/>
  <c r="R2003" i="27"/>
  <c r="P2003" i="27"/>
  <c r="A2003" i="27"/>
  <c r="R2002" i="27"/>
  <c r="P2002" i="27"/>
  <c r="A2002" i="27"/>
  <c r="R2001" i="27"/>
  <c r="P2001" i="27"/>
  <c r="A2001" i="27"/>
  <c r="R2000" i="27"/>
  <c r="P2000" i="27"/>
  <c r="A2000" i="27"/>
  <c r="R1999" i="27"/>
  <c r="P1999" i="27"/>
  <c r="A1999" i="27"/>
  <c r="R1998" i="27"/>
  <c r="P1998" i="27"/>
  <c r="A1998" i="27"/>
  <c r="R1997" i="27"/>
  <c r="P1997" i="27"/>
  <c r="A1997" i="27"/>
  <c r="R1996" i="27"/>
  <c r="P1996" i="27"/>
  <c r="A1996" i="27"/>
  <c r="R1995" i="27"/>
  <c r="P1995" i="27"/>
  <c r="A1995" i="27"/>
  <c r="R1994" i="27"/>
  <c r="P1994" i="27"/>
  <c r="A1994" i="27"/>
  <c r="R1993" i="27"/>
  <c r="P1993" i="27"/>
  <c r="A1993" i="27"/>
  <c r="R1992" i="27"/>
  <c r="P1992" i="27"/>
  <c r="A1992" i="27"/>
  <c r="R1991" i="27"/>
  <c r="P1991" i="27"/>
  <c r="A1991" i="27"/>
  <c r="R1990" i="27"/>
  <c r="P1990" i="27"/>
  <c r="A1990" i="27"/>
  <c r="R1989" i="27"/>
  <c r="P1989" i="27"/>
  <c r="A1989" i="27"/>
  <c r="R1988" i="27"/>
  <c r="P1988" i="27"/>
  <c r="A1988" i="27"/>
  <c r="R1987" i="27"/>
  <c r="P1987" i="27"/>
  <c r="A1987" i="27"/>
  <c r="R1986" i="27"/>
  <c r="P1986" i="27"/>
  <c r="A1986" i="27"/>
  <c r="R1985" i="27"/>
  <c r="P1985" i="27"/>
  <c r="A1985" i="27"/>
  <c r="R1984" i="27"/>
  <c r="P1984" i="27"/>
  <c r="A1984" i="27"/>
  <c r="R1983" i="27"/>
  <c r="P1983" i="27"/>
  <c r="A1983" i="27"/>
  <c r="R1982" i="27"/>
  <c r="P1982" i="27"/>
  <c r="A1982" i="27"/>
  <c r="R1981" i="27"/>
  <c r="P1981" i="27"/>
  <c r="A1981" i="27"/>
  <c r="R1980" i="27"/>
  <c r="P1980" i="27"/>
  <c r="A1980" i="27"/>
  <c r="R1979" i="27"/>
  <c r="P1979" i="27"/>
  <c r="A1979" i="27"/>
  <c r="R1978" i="27"/>
  <c r="P1978" i="27"/>
  <c r="A1978" i="27"/>
  <c r="R1977" i="27"/>
  <c r="P1977" i="27"/>
  <c r="A1977" i="27"/>
  <c r="R1976" i="27"/>
  <c r="P1976" i="27"/>
  <c r="A1976" i="27"/>
  <c r="R1975" i="27"/>
  <c r="P1975" i="27"/>
  <c r="A1975" i="27"/>
  <c r="R1974" i="27"/>
  <c r="P1974" i="27"/>
  <c r="A1974" i="27"/>
  <c r="R1973" i="27"/>
  <c r="P1973" i="27"/>
  <c r="A1973" i="27"/>
  <c r="R1972" i="27"/>
  <c r="P1972" i="27"/>
  <c r="A1972" i="27"/>
  <c r="R1971" i="27"/>
  <c r="P1971" i="27"/>
  <c r="A1971" i="27"/>
  <c r="R1970" i="27"/>
  <c r="P1970" i="27"/>
  <c r="A1970" i="27"/>
  <c r="R1969" i="27"/>
  <c r="P1969" i="27"/>
  <c r="A1969" i="27"/>
  <c r="R1968" i="27"/>
  <c r="P1968" i="27"/>
  <c r="A1968" i="27"/>
  <c r="R1967" i="27"/>
  <c r="P1967" i="27"/>
  <c r="A1967" i="27"/>
  <c r="R1966" i="27"/>
  <c r="P1966" i="27"/>
  <c r="A1966" i="27"/>
  <c r="R1965" i="27"/>
  <c r="P1965" i="27"/>
  <c r="A1965" i="27"/>
  <c r="R1964" i="27"/>
  <c r="P1964" i="27"/>
  <c r="A1964" i="27"/>
  <c r="R1963" i="27"/>
  <c r="P1963" i="27"/>
  <c r="A1963" i="27"/>
  <c r="R1962" i="27"/>
  <c r="P1962" i="27"/>
  <c r="A1962" i="27"/>
  <c r="R1961" i="27"/>
  <c r="P1961" i="27"/>
  <c r="A1961" i="27"/>
  <c r="R1960" i="27"/>
  <c r="P1960" i="27"/>
  <c r="A1960" i="27"/>
  <c r="R1959" i="27"/>
  <c r="P1959" i="27"/>
  <c r="A1959" i="27"/>
  <c r="R1958" i="27"/>
  <c r="P1958" i="27"/>
  <c r="A1958" i="27"/>
  <c r="R1957" i="27"/>
  <c r="P1957" i="27"/>
  <c r="A1957" i="27"/>
  <c r="R1956" i="27"/>
  <c r="P1956" i="27"/>
  <c r="A1956" i="27"/>
  <c r="R1955" i="27"/>
  <c r="P1955" i="27"/>
  <c r="A1955" i="27"/>
  <c r="R1954" i="27"/>
  <c r="P1954" i="27"/>
  <c r="A1954" i="27"/>
  <c r="R1953" i="27"/>
  <c r="P1953" i="27"/>
  <c r="A1953" i="27"/>
  <c r="R1952" i="27"/>
  <c r="P1952" i="27"/>
  <c r="A1952" i="27"/>
  <c r="R1951" i="27"/>
  <c r="P1951" i="27"/>
  <c r="A1951" i="27"/>
  <c r="R1950" i="27"/>
  <c r="P1950" i="27"/>
  <c r="A1950" i="27"/>
  <c r="R1949" i="27"/>
  <c r="P1949" i="27"/>
  <c r="A1949" i="27"/>
  <c r="R1948" i="27"/>
  <c r="P1948" i="27"/>
  <c r="A1948" i="27"/>
  <c r="R1947" i="27"/>
  <c r="P1947" i="27"/>
  <c r="A1947" i="27"/>
  <c r="R1946" i="27"/>
  <c r="P1946" i="27"/>
  <c r="A1946" i="27"/>
  <c r="R1945" i="27"/>
  <c r="P1945" i="27"/>
  <c r="A1945" i="27"/>
  <c r="R1944" i="27"/>
  <c r="P1944" i="27"/>
  <c r="A1944" i="27"/>
  <c r="R1943" i="27"/>
  <c r="P1943" i="27"/>
  <c r="A1943" i="27"/>
  <c r="R1942" i="27"/>
  <c r="P1942" i="27"/>
  <c r="A1942" i="27"/>
  <c r="R1941" i="27"/>
  <c r="P1941" i="27"/>
  <c r="A1941" i="27"/>
  <c r="R1940" i="27"/>
  <c r="P1940" i="27"/>
  <c r="A1940" i="27"/>
  <c r="R1939" i="27"/>
  <c r="P1939" i="27"/>
  <c r="A1939" i="27"/>
  <c r="R1938" i="27"/>
  <c r="P1938" i="27"/>
  <c r="A1938" i="27"/>
  <c r="R1937" i="27"/>
  <c r="P1937" i="27"/>
  <c r="A1937" i="27"/>
  <c r="R1936" i="27"/>
  <c r="P1936" i="27"/>
  <c r="A1936" i="27"/>
  <c r="R1935" i="27"/>
  <c r="P1935" i="27"/>
  <c r="A1935" i="27"/>
  <c r="R1934" i="27"/>
  <c r="P1934" i="27"/>
  <c r="A1934" i="27"/>
  <c r="R1933" i="27"/>
  <c r="P1933" i="27"/>
  <c r="A1933" i="27"/>
  <c r="R1932" i="27"/>
  <c r="P1932" i="27"/>
  <c r="A1932" i="27"/>
  <c r="R1931" i="27"/>
  <c r="P1931" i="27"/>
  <c r="A1931" i="27"/>
  <c r="R1930" i="27"/>
  <c r="P1930" i="27"/>
  <c r="A1930" i="27"/>
  <c r="R1929" i="27"/>
  <c r="P1929" i="27"/>
  <c r="A1929" i="27"/>
  <c r="R1928" i="27"/>
  <c r="P1928" i="27"/>
  <c r="A1928" i="27"/>
  <c r="R1927" i="27"/>
  <c r="P1927" i="27"/>
  <c r="A1927" i="27"/>
  <c r="R1926" i="27"/>
  <c r="P1926" i="27"/>
  <c r="A1926" i="27"/>
  <c r="R1925" i="27"/>
  <c r="P1925" i="27"/>
  <c r="A1925" i="27"/>
  <c r="R1924" i="27"/>
  <c r="P1924" i="27"/>
  <c r="A1924" i="27"/>
  <c r="R1923" i="27"/>
  <c r="P1923" i="27"/>
  <c r="A1923" i="27"/>
  <c r="R1922" i="27"/>
  <c r="P1922" i="27"/>
  <c r="A1922" i="27"/>
  <c r="R1921" i="27"/>
  <c r="P1921" i="27"/>
  <c r="A1921" i="27"/>
  <c r="R1920" i="27"/>
  <c r="P1920" i="27"/>
  <c r="A1920" i="27"/>
  <c r="R1919" i="27"/>
  <c r="P1919" i="27"/>
  <c r="A1919" i="27"/>
  <c r="R1918" i="27"/>
  <c r="P1918" i="27"/>
  <c r="A1918" i="27"/>
  <c r="R1917" i="27"/>
  <c r="P1917" i="27"/>
  <c r="A1917" i="27"/>
  <c r="R1916" i="27"/>
  <c r="P1916" i="27"/>
  <c r="A1916" i="27"/>
  <c r="R1915" i="27"/>
  <c r="P1915" i="27"/>
  <c r="A1915" i="27"/>
  <c r="R1914" i="27"/>
  <c r="P1914" i="27"/>
  <c r="A1914" i="27"/>
  <c r="R1913" i="27"/>
  <c r="P1913" i="27"/>
  <c r="A1913" i="27"/>
  <c r="R1912" i="27"/>
  <c r="P1912" i="27"/>
  <c r="A1912" i="27"/>
  <c r="R1911" i="27"/>
  <c r="P1911" i="27"/>
  <c r="A1911" i="27"/>
  <c r="R1910" i="27"/>
  <c r="P1910" i="27"/>
  <c r="A1910" i="27"/>
  <c r="R1909" i="27"/>
  <c r="P1909" i="27"/>
  <c r="A1909" i="27"/>
  <c r="R1908" i="27"/>
  <c r="P1908" i="27"/>
  <c r="A1908" i="27"/>
  <c r="R1907" i="27"/>
  <c r="P1907" i="27"/>
  <c r="A1907" i="27"/>
  <c r="R1906" i="27"/>
  <c r="P1906" i="27"/>
  <c r="A1906" i="27"/>
  <c r="R1905" i="27"/>
  <c r="P1905" i="27"/>
  <c r="A1905" i="27"/>
  <c r="R1904" i="27"/>
  <c r="P1904" i="27"/>
  <c r="A1904" i="27"/>
  <c r="R1903" i="27"/>
  <c r="P1903" i="27"/>
  <c r="A1903" i="27"/>
  <c r="R1902" i="27"/>
  <c r="P1902" i="27"/>
  <c r="A1902" i="27"/>
  <c r="R1901" i="27"/>
  <c r="P1901" i="27"/>
  <c r="A1901" i="27"/>
  <c r="R1900" i="27"/>
  <c r="P1900" i="27"/>
  <c r="A1900" i="27"/>
  <c r="R1899" i="27"/>
  <c r="P1899" i="27"/>
  <c r="A1899" i="27"/>
  <c r="R1898" i="27"/>
  <c r="P1898" i="27"/>
  <c r="A1898" i="27"/>
  <c r="R1897" i="27"/>
  <c r="P1897" i="27"/>
  <c r="A1897" i="27"/>
  <c r="R1896" i="27"/>
  <c r="P1896" i="27"/>
  <c r="A1896" i="27"/>
  <c r="R1895" i="27"/>
  <c r="P1895" i="27"/>
  <c r="A1895" i="27"/>
  <c r="R1894" i="27"/>
  <c r="P1894" i="27"/>
  <c r="A1894" i="27"/>
  <c r="R1893" i="27"/>
  <c r="P1893" i="27"/>
  <c r="A1893" i="27"/>
  <c r="R1892" i="27"/>
  <c r="P1892" i="27"/>
  <c r="A1892" i="27"/>
  <c r="R1891" i="27"/>
  <c r="P1891" i="27"/>
  <c r="A1891" i="27"/>
  <c r="R1890" i="27"/>
  <c r="P1890" i="27"/>
  <c r="A1890" i="27"/>
  <c r="R1889" i="27"/>
  <c r="P1889" i="27"/>
  <c r="A1889" i="27"/>
  <c r="R1888" i="27"/>
  <c r="P1888" i="27"/>
  <c r="A1888" i="27"/>
  <c r="R1887" i="27"/>
  <c r="P1887" i="27"/>
  <c r="A1887" i="27"/>
  <c r="R1886" i="27"/>
  <c r="P1886" i="27"/>
  <c r="A1886" i="27"/>
  <c r="R1885" i="27"/>
  <c r="P1885" i="27"/>
  <c r="A1885" i="27"/>
  <c r="R1884" i="27"/>
  <c r="P1884" i="27"/>
  <c r="A1884" i="27"/>
  <c r="R1883" i="27"/>
  <c r="P1883" i="27"/>
  <c r="A1883" i="27"/>
  <c r="R1882" i="27"/>
  <c r="P1882" i="27"/>
  <c r="A1882" i="27"/>
  <c r="R1881" i="27"/>
  <c r="P1881" i="27"/>
  <c r="A1881" i="27"/>
  <c r="R1880" i="27"/>
  <c r="P1880" i="27"/>
  <c r="A1880" i="27"/>
  <c r="R1879" i="27"/>
  <c r="P1879" i="27"/>
  <c r="A1879" i="27"/>
  <c r="R1878" i="27"/>
  <c r="P1878" i="27"/>
  <c r="A1878" i="27"/>
  <c r="R1877" i="27"/>
  <c r="P1877" i="27"/>
  <c r="A1877" i="27"/>
  <c r="R1876" i="27"/>
  <c r="P1876" i="27"/>
  <c r="A1876" i="27"/>
  <c r="R1875" i="27"/>
  <c r="P1875" i="27"/>
  <c r="A1875" i="27"/>
  <c r="R1874" i="27"/>
  <c r="P1874" i="27"/>
  <c r="A1874" i="27"/>
  <c r="R1873" i="27"/>
  <c r="P1873" i="27"/>
  <c r="A1873" i="27"/>
  <c r="R1872" i="27"/>
  <c r="P1872" i="27"/>
  <c r="A1872" i="27"/>
  <c r="R1871" i="27"/>
  <c r="P1871" i="27"/>
  <c r="A1871" i="27"/>
  <c r="R1870" i="27"/>
  <c r="P1870" i="27"/>
  <c r="A1870" i="27"/>
  <c r="R1869" i="27"/>
  <c r="P1869" i="27"/>
  <c r="A1869" i="27"/>
  <c r="R1868" i="27"/>
  <c r="P1868" i="27"/>
  <c r="A1868" i="27"/>
  <c r="R1867" i="27"/>
  <c r="P1867" i="27"/>
  <c r="A1867" i="27"/>
  <c r="R1866" i="27"/>
  <c r="P1866" i="27"/>
  <c r="A1866" i="27"/>
  <c r="R1865" i="27"/>
  <c r="P1865" i="27"/>
  <c r="A1865" i="27"/>
  <c r="R1864" i="27"/>
  <c r="P1864" i="27"/>
  <c r="A1864" i="27"/>
  <c r="R1863" i="27"/>
  <c r="P1863" i="27"/>
  <c r="A1863" i="27"/>
  <c r="R1862" i="27"/>
  <c r="P1862" i="27"/>
  <c r="A1862" i="27"/>
  <c r="R1861" i="27"/>
  <c r="P1861" i="27"/>
  <c r="A1861" i="27"/>
  <c r="R1860" i="27"/>
  <c r="P1860" i="27"/>
  <c r="A1860" i="27"/>
  <c r="R1859" i="27"/>
  <c r="P1859" i="27"/>
  <c r="A1859" i="27"/>
  <c r="R1858" i="27"/>
  <c r="P1858" i="27"/>
  <c r="A1858" i="27"/>
  <c r="R1857" i="27"/>
  <c r="P1857" i="27"/>
  <c r="A1857" i="27"/>
  <c r="R1856" i="27"/>
  <c r="P1856" i="27"/>
  <c r="A1856" i="27"/>
  <c r="R1855" i="27"/>
  <c r="P1855" i="27"/>
  <c r="A1855" i="27"/>
  <c r="R1854" i="27"/>
  <c r="P1854" i="27"/>
  <c r="A1854" i="27"/>
  <c r="R1853" i="27"/>
  <c r="P1853" i="27"/>
  <c r="A1853" i="27"/>
  <c r="R1852" i="27"/>
  <c r="P1852" i="27"/>
  <c r="A1852" i="27"/>
  <c r="R1851" i="27"/>
  <c r="P1851" i="27"/>
  <c r="A1851" i="27"/>
  <c r="R1850" i="27"/>
  <c r="P1850" i="27"/>
  <c r="A1850" i="27"/>
  <c r="R1849" i="27"/>
  <c r="P1849" i="27"/>
  <c r="A1849" i="27"/>
  <c r="R1848" i="27"/>
  <c r="P1848" i="27"/>
  <c r="A1848" i="27"/>
  <c r="R1847" i="27"/>
  <c r="P1847" i="27"/>
  <c r="A1847" i="27"/>
  <c r="R1846" i="27"/>
  <c r="P1846" i="27"/>
  <c r="A1846" i="27"/>
  <c r="R1845" i="27"/>
  <c r="P1845" i="27"/>
  <c r="A1845" i="27"/>
  <c r="R1844" i="27"/>
  <c r="P1844" i="27"/>
  <c r="A1844" i="27"/>
  <c r="R1843" i="27"/>
  <c r="P1843" i="27"/>
  <c r="A1843" i="27"/>
  <c r="R1842" i="27"/>
  <c r="P1842" i="27"/>
  <c r="A1842" i="27"/>
  <c r="R1841" i="27"/>
  <c r="P1841" i="27"/>
  <c r="A1841" i="27"/>
  <c r="R1840" i="27"/>
  <c r="P1840" i="27"/>
  <c r="A1840" i="27"/>
  <c r="R1839" i="27"/>
  <c r="P1839" i="27"/>
  <c r="A1839" i="27"/>
  <c r="R1838" i="27"/>
  <c r="P1838" i="27"/>
  <c r="A1838" i="27"/>
  <c r="R1837" i="27"/>
  <c r="P1837" i="27"/>
  <c r="A1837" i="27"/>
  <c r="R1836" i="27"/>
  <c r="P1836" i="27"/>
  <c r="A1836" i="27"/>
  <c r="R1835" i="27"/>
  <c r="P1835" i="27"/>
  <c r="A1835" i="27"/>
  <c r="R1834" i="27"/>
  <c r="P1834" i="27"/>
  <c r="A1834" i="27"/>
  <c r="R1833" i="27"/>
  <c r="P1833" i="27"/>
  <c r="A1833" i="27"/>
  <c r="R1832" i="27"/>
  <c r="P1832" i="27"/>
  <c r="A1832" i="27"/>
  <c r="R1831" i="27"/>
  <c r="P1831" i="27"/>
  <c r="A1831" i="27"/>
  <c r="R1830" i="27"/>
  <c r="P1830" i="27"/>
  <c r="A1830" i="27"/>
  <c r="R1829" i="27"/>
  <c r="P1829" i="27"/>
  <c r="A1829" i="27"/>
  <c r="R1828" i="27"/>
  <c r="P1828" i="27"/>
  <c r="A1828" i="27"/>
  <c r="R1827" i="27"/>
  <c r="P1827" i="27"/>
  <c r="A1827" i="27"/>
  <c r="R1826" i="27"/>
  <c r="P1826" i="27"/>
  <c r="A1826" i="27"/>
  <c r="R1825" i="27"/>
  <c r="P1825" i="27"/>
  <c r="A1825" i="27"/>
  <c r="R1824" i="27"/>
  <c r="P1824" i="27"/>
  <c r="A1824" i="27"/>
  <c r="R1823" i="27"/>
  <c r="P1823" i="27"/>
  <c r="A1823" i="27"/>
  <c r="R1822" i="27"/>
  <c r="P1822" i="27"/>
  <c r="A1822" i="27"/>
  <c r="R1821" i="27"/>
  <c r="P1821" i="27"/>
  <c r="A1821" i="27"/>
  <c r="R1820" i="27"/>
  <c r="P1820" i="27"/>
  <c r="A1820" i="27"/>
  <c r="R1819" i="27"/>
  <c r="P1819" i="27"/>
  <c r="A1819" i="27"/>
  <c r="R1818" i="27"/>
  <c r="P1818" i="27"/>
  <c r="A1818" i="27"/>
  <c r="R1817" i="27"/>
  <c r="P1817" i="27"/>
  <c r="A1817" i="27"/>
  <c r="R1816" i="27"/>
  <c r="P1816" i="27"/>
  <c r="A1816" i="27"/>
  <c r="R1815" i="27"/>
  <c r="P1815" i="27"/>
  <c r="A1815" i="27"/>
  <c r="R1814" i="27"/>
  <c r="P1814" i="27"/>
  <c r="A1814" i="27"/>
  <c r="R1813" i="27"/>
  <c r="P1813" i="27"/>
  <c r="A1813" i="27"/>
  <c r="R1812" i="27"/>
  <c r="P1812" i="27"/>
  <c r="A1812" i="27"/>
  <c r="R1811" i="27"/>
  <c r="P1811" i="27"/>
  <c r="A1811" i="27"/>
  <c r="R1810" i="27"/>
  <c r="P1810" i="27"/>
  <c r="A1810" i="27"/>
  <c r="R1809" i="27"/>
  <c r="P1809" i="27"/>
  <c r="A1809" i="27"/>
  <c r="R1808" i="27"/>
  <c r="P1808" i="27"/>
  <c r="A1808" i="27"/>
  <c r="R1807" i="27"/>
  <c r="P1807" i="27"/>
  <c r="A1807" i="27"/>
  <c r="R1806" i="27"/>
  <c r="P1806" i="27"/>
  <c r="A1806" i="27"/>
  <c r="R1805" i="27"/>
  <c r="P1805" i="27"/>
  <c r="A1805" i="27"/>
  <c r="R1804" i="27"/>
  <c r="P1804" i="27"/>
  <c r="A1804" i="27"/>
  <c r="R1803" i="27"/>
  <c r="P1803" i="27"/>
  <c r="A1803" i="27"/>
  <c r="R1802" i="27"/>
  <c r="P1802" i="27"/>
  <c r="A1802" i="27"/>
  <c r="R1801" i="27"/>
  <c r="P1801" i="27"/>
  <c r="A1801" i="27"/>
  <c r="R1800" i="27"/>
  <c r="P1800" i="27"/>
  <c r="A1800" i="27"/>
  <c r="R1799" i="27"/>
  <c r="P1799" i="27"/>
  <c r="A1799" i="27"/>
  <c r="R1798" i="27"/>
  <c r="P1798" i="27"/>
  <c r="A1798" i="27"/>
  <c r="R1797" i="27"/>
  <c r="P1797" i="27"/>
  <c r="A1797" i="27"/>
  <c r="R1796" i="27"/>
  <c r="P1796" i="27"/>
  <c r="A1796" i="27"/>
  <c r="R1795" i="27"/>
  <c r="P1795" i="27"/>
  <c r="A1795" i="27"/>
  <c r="R1794" i="27"/>
  <c r="P1794" i="27"/>
  <c r="A1794" i="27"/>
  <c r="R1793" i="27"/>
  <c r="P1793" i="27"/>
  <c r="A1793" i="27"/>
  <c r="R1792" i="27"/>
  <c r="P1792" i="27"/>
  <c r="A1792" i="27"/>
  <c r="R1791" i="27"/>
  <c r="P1791" i="27"/>
  <c r="A1791" i="27"/>
  <c r="R1790" i="27"/>
  <c r="P1790" i="27"/>
  <c r="A1790" i="27"/>
  <c r="R1789" i="27"/>
  <c r="P1789" i="27"/>
  <c r="A1789" i="27"/>
  <c r="R1788" i="27"/>
  <c r="P1788" i="27"/>
  <c r="A1788" i="27"/>
  <c r="R1787" i="27"/>
  <c r="P1787" i="27"/>
  <c r="A1787" i="27"/>
  <c r="R1786" i="27"/>
  <c r="P1786" i="27"/>
  <c r="A1786" i="27"/>
  <c r="R1785" i="27"/>
  <c r="P1785" i="27"/>
  <c r="A1785" i="27"/>
  <c r="R1784" i="27"/>
  <c r="P1784" i="27"/>
  <c r="A1784" i="27"/>
  <c r="R1783" i="27"/>
  <c r="P1783" i="27"/>
  <c r="A1783" i="27"/>
  <c r="R1782" i="27"/>
  <c r="P1782" i="27"/>
  <c r="A1782" i="27"/>
  <c r="R1781" i="27"/>
  <c r="P1781" i="27"/>
  <c r="A1781" i="27"/>
  <c r="R1780" i="27"/>
  <c r="P1780" i="27"/>
  <c r="A1780" i="27"/>
  <c r="R1779" i="27"/>
  <c r="P1779" i="27"/>
  <c r="A1779" i="27"/>
  <c r="R1778" i="27"/>
  <c r="P1778" i="27"/>
  <c r="A1778" i="27"/>
  <c r="R1777" i="27"/>
  <c r="P1777" i="27"/>
  <c r="A1777" i="27"/>
  <c r="R1776" i="27"/>
  <c r="P1776" i="27"/>
  <c r="A1776" i="27"/>
  <c r="R1775" i="27"/>
  <c r="P1775" i="27"/>
  <c r="A1775" i="27"/>
  <c r="R1774" i="27"/>
  <c r="P1774" i="27"/>
  <c r="A1774" i="27"/>
  <c r="R1773" i="27"/>
  <c r="P1773" i="27"/>
  <c r="A1773" i="27"/>
  <c r="R1772" i="27"/>
  <c r="P1772" i="27"/>
  <c r="A1772" i="27"/>
  <c r="R1771" i="27"/>
  <c r="P1771" i="27"/>
  <c r="A1771" i="27"/>
  <c r="R1770" i="27"/>
  <c r="P1770" i="27"/>
  <c r="A1770" i="27"/>
  <c r="R1769" i="27"/>
  <c r="P1769" i="27"/>
  <c r="A1769" i="27"/>
  <c r="R1768" i="27"/>
  <c r="P1768" i="27"/>
  <c r="A1768" i="27"/>
  <c r="R1767" i="27"/>
  <c r="P1767" i="27"/>
  <c r="A1767" i="27"/>
  <c r="R1766" i="27"/>
  <c r="P1766" i="27"/>
  <c r="A1766" i="27"/>
  <c r="R1765" i="27"/>
  <c r="P1765" i="27"/>
  <c r="A1765" i="27"/>
  <c r="R1764" i="27"/>
  <c r="P1764" i="27"/>
  <c r="A1764" i="27"/>
  <c r="R1763" i="27"/>
  <c r="P1763" i="27"/>
  <c r="A1763" i="27"/>
  <c r="R1762" i="27"/>
  <c r="P1762" i="27"/>
  <c r="A1762" i="27"/>
  <c r="R1761" i="27"/>
  <c r="P1761" i="27"/>
  <c r="A1761" i="27"/>
  <c r="R1760" i="27"/>
  <c r="P1760" i="27"/>
  <c r="A1760" i="27"/>
  <c r="R1759" i="27"/>
  <c r="P1759" i="27"/>
  <c r="A1759" i="27"/>
  <c r="R1758" i="27"/>
  <c r="P1758" i="27"/>
  <c r="A1758" i="27"/>
  <c r="R1757" i="27"/>
  <c r="P1757" i="27"/>
  <c r="A1757" i="27"/>
  <c r="R1756" i="27"/>
  <c r="P1756" i="27"/>
  <c r="A1756" i="27"/>
  <c r="R1755" i="27"/>
  <c r="P1755" i="27"/>
  <c r="A1755" i="27"/>
  <c r="R1754" i="27"/>
  <c r="P1754" i="27"/>
  <c r="A1754" i="27"/>
  <c r="R1753" i="27"/>
  <c r="P1753" i="27"/>
  <c r="A1753" i="27"/>
  <c r="R1752" i="27"/>
  <c r="P1752" i="27"/>
  <c r="A1752" i="27"/>
  <c r="R1751" i="27"/>
  <c r="P1751" i="27"/>
  <c r="A1751" i="27"/>
  <c r="R1750" i="27"/>
  <c r="P1750" i="27"/>
  <c r="A1750" i="27"/>
  <c r="R1749" i="27"/>
  <c r="P1749" i="27"/>
  <c r="A1749" i="27"/>
  <c r="R1748" i="27"/>
  <c r="P1748" i="27"/>
  <c r="A1748" i="27"/>
  <c r="R1747" i="27"/>
  <c r="P1747" i="27"/>
  <c r="A1747" i="27"/>
  <c r="R1746" i="27"/>
  <c r="P1746" i="27"/>
  <c r="A1746" i="27"/>
  <c r="R1745" i="27"/>
  <c r="P1745" i="27"/>
  <c r="A1745" i="27"/>
  <c r="R1744" i="27"/>
  <c r="P1744" i="27"/>
  <c r="A1744" i="27"/>
  <c r="R1743" i="27"/>
  <c r="P1743" i="27"/>
  <c r="A1743" i="27"/>
  <c r="R1742" i="27"/>
  <c r="P1742" i="27"/>
  <c r="A1742" i="27"/>
  <c r="R1741" i="27"/>
  <c r="P1741" i="27"/>
  <c r="A1741" i="27"/>
  <c r="R1740" i="27"/>
  <c r="P1740" i="27"/>
  <c r="A1740" i="27"/>
  <c r="R1739" i="27"/>
  <c r="P1739" i="27"/>
  <c r="A1739" i="27"/>
  <c r="R1738" i="27"/>
  <c r="P1738" i="27"/>
  <c r="A1738" i="27"/>
  <c r="R1737" i="27"/>
  <c r="P1737" i="27"/>
  <c r="A1737" i="27"/>
  <c r="R1736" i="27"/>
  <c r="P1736" i="27"/>
  <c r="A1736" i="27"/>
  <c r="R1735" i="27"/>
  <c r="P1735" i="27"/>
  <c r="A1735" i="27"/>
  <c r="R1734" i="27"/>
  <c r="P1734" i="27"/>
  <c r="A1734" i="27"/>
  <c r="R1733" i="27"/>
  <c r="P1733" i="27"/>
  <c r="A1733" i="27"/>
  <c r="R1732" i="27"/>
  <c r="P1732" i="27"/>
  <c r="A1732" i="27"/>
  <c r="R1731" i="27"/>
  <c r="P1731" i="27"/>
  <c r="A1731" i="27"/>
  <c r="R1730" i="27"/>
  <c r="P1730" i="27"/>
  <c r="A1730" i="27"/>
  <c r="R1729" i="27"/>
  <c r="P1729" i="27"/>
  <c r="A1729" i="27"/>
  <c r="R1728" i="27"/>
  <c r="P1728" i="27"/>
  <c r="A1728" i="27"/>
  <c r="R1727" i="27"/>
  <c r="P1727" i="27"/>
  <c r="A1727" i="27"/>
  <c r="R1726" i="27"/>
  <c r="P1726" i="27"/>
  <c r="A1726" i="27"/>
  <c r="R1725" i="27"/>
  <c r="P1725" i="27"/>
  <c r="A1725" i="27"/>
  <c r="R1724" i="27"/>
  <c r="P1724" i="27"/>
  <c r="A1724" i="27"/>
  <c r="R1723" i="27"/>
  <c r="P1723" i="27"/>
  <c r="A1723" i="27"/>
  <c r="R1722" i="27"/>
  <c r="P1722" i="27"/>
  <c r="A1722" i="27"/>
  <c r="R1721" i="27"/>
  <c r="P1721" i="27"/>
  <c r="A1721" i="27"/>
  <c r="R1720" i="27"/>
  <c r="P1720" i="27"/>
  <c r="A1720" i="27"/>
  <c r="R1719" i="27"/>
  <c r="P1719" i="27"/>
  <c r="A1719" i="27"/>
  <c r="R1718" i="27"/>
  <c r="P1718" i="27"/>
  <c r="A1718" i="27"/>
  <c r="R1717" i="27"/>
  <c r="P1717" i="27"/>
  <c r="A1717" i="27"/>
  <c r="R1716" i="27"/>
  <c r="P1716" i="27"/>
  <c r="A1716" i="27"/>
  <c r="R1715" i="27"/>
  <c r="P1715" i="27"/>
  <c r="A1715" i="27"/>
  <c r="R1714" i="27"/>
  <c r="P1714" i="27"/>
  <c r="A1714" i="27"/>
  <c r="R1713" i="27"/>
  <c r="P1713" i="27"/>
  <c r="A1713" i="27"/>
  <c r="R1712" i="27"/>
  <c r="P1712" i="27"/>
  <c r="A1712" i="27"/>
  <c r="R1711" i="27"/>
  <c r="P1711" i="27"/>
  <c r="A1711" i="27"/>
  <c r="R1710" i="27"/>
  <c r="P1710" i="27"/>
  <c r="A1710" i="27"/>
  <c r="R1709" i="27"/>
  <c r="P1709" i="27"/>
  <c r="A1709" i="27"/>
  <c r="R1708" i="27"/>
  <c r="P1708" i="27"/>
  <c r="A1708" i="27"/>
  <c r="R1707" i="27"/>
  <c r="P1707" i="27"/>
  <c r="A1707" i="27"/>
  <c r="R1706" i="27"/>
  <c r="P1706" i="27"/>
  <c r="A1706" i="27"/>
  <c r="R1705" i="27"/>
  <c r="P1705" i="27"/>
  <c r="A1705" i="27"/>
  <c r="R1704" i="27"/>
  <c r="P1704" i="27"/>
  <c r="A1704" i="27"/>
  <c r="R1703" i="27"/>
  <c r="P1703" i="27"/>
  <c r="A1703" i="27"/>
  <c r="R1702" i="27"/>
  <c r="P1702" i="27"/>
  <c r="A1702" i="27"/>
  <c r="R1701" i="27"/>
  <c r="P1701" i="27"/>
  <c r="A1701" i="27"/>
  <c r="R1700" i="27"/>
  <c r="P1700" i="27"/>
  <c r="A1700" i="27"/>
  <c r="R1699" i="27"/>
  <c r="P1699" i="27"/>
  <c r="A1699" i="27"/>
  <c r="R1698" i="27"/>
  <c r="P1698" i="27"/>
  <c r="A1698" i="27"/>
  <c r="R1697" i="27"/>
  <c r="P1697" i="27"/>
  <c r="A1697" i="27"/>
  <c r="R1696" i="27"/>
  <c r="P1696" i="27"/>
  <c r="A1696" i="27"/>
  <c r="R1695" i="27"/>
  <c r="P1695" i="27"/>
  <c r="A1695" i="27"/>
  <c r="R1694" i="27"/>
  <c r="P1694" i="27"/>
  <c r="A1694" i="27"/>
  <c r="R1693" i="27"/>
  <c r="P1693" i="27"/>
  <c r="A1693" i="27"/>
  <c r="R1692" i="27"/>
  <c r="P1692" i="27"/>
  <c r="A1692" i="27"/>
  <c r="R1691" i="27"/>
  <c r="P1691" i="27"/>
  <c r="A1691" i="27"/>
  <c r="R1690" i="27"/>
  <c r="P1690" i="27"/>
  <c r="A1690" i="27"/>
  <c r="R1689" i="27"/>
  <c r="P1689" i="27"/>
  <c r="A1689" i="27"/>
  <c r="R1688" i="27"/>
  <c r="P1688" i="27"/>
  <c r="A1688" i="27"/>
  <c r="R1687" i="27"/>
  <c r="P1687" i="27"/>
  <c r="A1687" i="27"/>
  <c r="R1686" i="27"/>
  <c r="P1686" i="27"/>
  <c r="A1686" i="27"/>
  <c r="R1685" i="27"/>
  <c r="P1685" i="27"/>
  <c r="A1685" i="27"/>
  <c r="R1684" i="27"/>
  <c r="P1684" i="27"/>
  <c r="A1684" i="27"/>
  <c r="R1683" i="27"/>
  <c r="P1683" i="27"/>
  <c r="A1683" i="27"/>
  <c r="R1682" i="27"/>
  <c r="P1682" i="27"/>
  <c r="A1682" i="27"/>
  <c r="R1681" i="27"/>
  <c r="P1681" i="27"/>
  <c r="A1681" i="27"/>
  <c r="R1680" i="27"/>
  <c r="P1680" i="27"/>
  <c r="A1680" i="27"/>
  <c r="R1679" i="27"/>
  <c r="P1679" i="27"/>
  <c r="A1679" i="27"/>
  <c r="R1678" i="27"/>
  <c r="P1678" i="27"/>
  <c r="A1678" i="27"/>
  <c r="R1677" i="27"/>
  <c r="P1677" i="27"/>
  <c r="A1677" i="27"/>
  <c r="R1676" i="27"/>
  <c r="P1676" i="27"/>
  <c r="A1676" i="27"/>
  <c r="R1675" i="27"/>
  <c r="P1675" i="27"/>
  <c r="A1675" i="27"/>
  <c r="R1674" i="27"/>
  <c r="P1674" i="27"/>
  <c r="A1674" i="27"/>
  <c r="R1673" i="27"/>
  <c r="P1673" i="27"/>
  <c r="A1673" i="27"/>
  <c r="R1672" i="27"/>
  <c r="P1672" i="27"/>
  <c r="A1672" i="27"/>
  <c r="R1671" i="27"/>
  <c r="P1671" i="27"/>
  <c r="A1671" i="27"/>
  <c r="R1670" i="27"/>
  <c r="P1670" i="27"/>
  <c r="A1670" i="27"/>
  <c r="R1669" i="27"/>
  <c r="P1669" i="27"/>
  <c r="A1669" i="27"/>
  <c r="R1668" i="27"/>
  <c r="P1668" i="27"/>
  <c r="A1668" i="27"/>
  <c r="R1667" i="27"/>
  <c r="P1667" i="27"/>
  <c r="A1667" i="27"/>
  <c r="R1666" i="27"/>
  <c r="P1666" i="27"/>
  <c r="A1666" i="27"/>
  <c r="R1665" i="27"/>
  <c r="P1665" i="27"/>
  <c r="A1665" i="27"/>
  <c r="R1664" i="27"/>
  <c r="P1664" i="27"/>
  <c r="A1664" i="27"/>
  <c r="R1663" i="27"/>
  <c r="P1663" i="27"/>
  <c r="A1663" i="27"/>
  <c r="R1662" i="27"/>
  <c r="P1662" i="27"/>
  <c r="A1662" i="27"/>
  <c r="R1661" i="27"/>
  <c r="P1661" i="27"/>
  <c r="A1661" i="27"/>
  <c r="R1660" i="27"/>
  <c r="P1660" i="27"/>
  <c r="A1660" i="27"/>
  <c r="R1659" i="27"/>
  <c r="P1659" i="27"/>
  <c r="A1659" i="27"/>
  <c r="R1658" i="27"/>
  <c r="P1658" i="27"/>
  <c r="A1658" i="27"/>
  <c r="R1657" i="27"/>
  <c r="P1657" i="27"/>
  <c r="A1657" i="27"/>
  <c r="R1656" i="27"/>
  <c r="P1656" i="27"/>
  <c r="A1656" i="27"/>
  <c r="R1655" i="27"/>
  <c r="P1655" i="27"/>
  <c r="A1655" i="27"/>
  <c r="R1654" i="27"/>
  <c r="P1654" i="27"/>
  <c r="A1654" i="27"/>
  <c r="R1653" i="27"/>
  <c r="P1653" i="27"/>
  <c r="A1653" i="27"/>
  <c r="R1652" i="27"/>
  <c r="P1652" i="27"/>
  <c r="A1652" i="27"/>
  <c r="R1651" i="27"/>
  <c r="P1651" i="27"/>
  <c r="A1651" i="27"/>
  <c r="R1650" i="27"/>
  <c r="P1650" i="27"/>
  <c r="A1650" i="27"/>
  <c r="R1649" i="27"/>
  <c r="P1649" i="27"/>
  <c r="A1649" i="27"/>
  <c r="R1648" i="27"/>
  <c r="P1648" i="27"/>
  <c r="A1648" i="27"/>
  <c r="R1647" i="27"/>
  <c r="P1647" i="27"/>
  <c r="A1647" i="27"/>
  <c r="R1646" i="27"/>
  <c r="P1646" i="27"/>
  <c r="A1646" i="27"/>
  <c r="R1645" i="27"/>
  <c r="P1645" i="27"/>
  <c r="A1645" i="27"/>
  <c r="R1644" i="27"/>
  <c r="P1644" i="27"/>
  <c r="A1644" i="27"/>
  <c r="R1643" i="27"/>
  <c r="P1643" i="27"/>
  <c r="A1643" i="27"/>
  <c r="R1642" i="27"/>
  <c r="P1642" i="27"/>
  <c r="A1642" i="27"/>
  <c r="R1641" i="27"/>
  <c r="P1641" i="27"/>
  <c r="A1641" i="27"/>
  <c r="R1640" i="27"/>
  <c r="P1640" i="27"/>
  <c r="A1640" i="27"/>
  <c r="R1639" i="27"/>
  <c r="P1639" i="27"/>
  <c r="A1639" i="27"/>
  <c r="R1638" i="27"/>
  <c r="P1638" i="27"/>
  <c r="A1638" i="27"/>
  <c r="R1637" i="27"/>
  <c r="P1637" i="27"/>
  <c r="A1637" i="27"/>
  <c r="R1636" i="27"/>
  <c r="P1636" i="27"/>
  <c r="A1636" i="27"/>
  <c r="R1635" i="27"/>
  <c r="P1635" i="27"/>
  <c r="A1635" i="27"/>
  <c r="R1634" i="27"/>
  <c r="P1634" i="27"/>
  <c r="A1634" i="27"/>
  <c r="R1633" i="27"/>
  <c r="P1633" i="27"/>
  <c r="A1633" i="27"/>
  <c r="R1632" i="27"/>
  <c r="P1632" i="27"/>
  <c r="A1632" i="27"/>
  <c r="R1631" i="27"/>
  <c r="P1631" i="27"/>
  <c r="A1631" i="27"/>
  <c r="R1630" i="27"/>
  <c r="P1630" i="27"/>
  <c r="A1630" i="27"/>
  <c r="R1629" i="27"/>
  <c r="P1629" i="27"/>
  <c r="A1629" i="27"/>
  <c r="R1628" i="27"/>
  <c r="P1628" i="27"/>
  <c r="A1628" i="27"/>
  <c r="R1627" i="27"/>
  <c r="P1627" i="27"/>
  <c r="A1627" i="27"/>
  <c r="R1626" i="27"/>
  <c r="P1626" i="27"/>
  <c r="A1626" i="27"/>
  <c r="R1625" i="27"/>
  <c r="P1625" i="27"/>
  <c r="A1625" i="27"/>
  <c r="R1624" i="27"/>
  <c r="P1624" i="27"/>
  <c r="A1624" i="27"/>
  <c r="R1623" i="27"/>
  <c r="P1623" i="27"/>
  <c r="A1623" i="27"/>
  <c r="R1622" i="27"/>
  <c r="P1622" i="27"/>
  <c r="A1622" i="27"/>
  <c r="R1621" i="27"/>
  <c r="P1621" i="27"/>
  <c r="A1621" i="27"/>
  <c r="R1620" i="27"/>
  <c r="P1620" i="27"/>
  <c r="A1620" i="27"/>
  <c r="R1619" i="27"/>
  <c r="P1619" i="27"/>
  <c r="A1619" i="27"/>
  <c r="R1618" i="27"/>
  <c r="P1618" i="27"/>
  <c r="A1618" i="27"/>
  <c r="R1617" i="27"/>
  <c r="P1617" i="27"/>
  <c r="A1617" i="27"/>
  <c r="R1616" i="27"/>
  <c r="P1616" i="27"/>
  <c r="A1616" i="27"/>
  <c r="R1615" i="27"/>
  <c r="P1615" i="27"/>
  <c r="A1615" i="27"/>
  <c r="R1614" i="27"/>
  <c r="P1614" i="27"/>
  <c r="A1614" i="27"/>
  <c r="R1613" i="27"/>
  <c r="P1613" i="27"/>
  <c r="A1613" i="27"/>
  <c r="R1612" i="27"/>
  <c r="P1612" i="27"/>
  <c r="A1612" i="27"/>
  <c r="R1611" i="27"/>
  <c r="P1611" i="27"/>
  <c r="A1611" i="27"/>
  <c r="R1610" i="27"/>
  <c r="P1610" i="27"/>
  <c r="A1610" i="27"/>
  <c r="R1609" i="27"/>
  <c r="P1609" i="27"/>
  <c r="A1609" i="27"/>
  <c r="R1608" i="27"/>
  <c r="P1608" i="27"/>
  <c r="A1608" i="27"/>
  <c r="R1607" i="27"/>
  <c r="P1607" i="27"/>
  <c r="A1607" i="27"/>
  <c r="R1606" i="27"/>
  <c r="P1606" i="27"/>
  <c r="A1606" i="27"/>
  <c r="R1605" i="27"/>
  <c r="P1605" i="27"/>
  <c r="A1605" i="27"/>
  <c r="R1604" i="27"/>
  <c r="P1604" i="27"/>
  <c r="A1604" i="27"/>
  <c r="R1603" i="27"/>
  <c r="P1603" i="27"/>
  <c r="A1603" i="27"/>
  <c r="R1602" i="27"/>
  <c r="P1602" i="27"/>
  <c r="A1602" i="27"/>
  <c r="R1601" i="27"/>
  <c r="P1601" i="27"/>
  <c r="A1601" i="27"/>
  <c r="R1600" i="27"/>
  <c r="P1600" i="27"/>
  <c r="A1600" i="27"/>
  <c r="R1599" i="27"/>
  <c r="P1599" i="27"/>
  <c r="A1599" i="27"/>
  <c r="R1598" i="27"/>
  <c r="P1598" i="27"/>
  <c r="A1598" i="27"/>
  <c r="R1597" i="27"/>
  <c r="P1597" i="27"/>
  <c r="A1597" i="27"/>
  <c r="R1596" i="27"/>
  <c r="P1596" i="27"/>
  <c r="A1596" i="27"/>
  <c r="R1595" i="27"/>
  <c r="P1595" i="27"/>
  <c r="A1595" i="27"/>
  <c r="R1594" i="27"/>
  <c r="P1594" i="27"/>
  <c r="A1594" i="27"/>
  <c r="R1593" i="27"/>
  <c r="P1593" i="27"/>
  <c r="A1593" i="27"/>
  <c r="R1592" i="27"/>
  <c r="P1592" i="27"/>
  <c r="A1592" i="27"/>
  <c r="R1591" i="27"/>
  <c r="P1591" i="27"/>
  <c r="A1591" i="27"/>
  <c r="R1590" i="27"/>
  <c r="P1590" i="27"/>
  <c r="A1590" i="27"/>
  <c r="R1589" i="27"/>
  <c r="P1589" i="27"/>
  <c r="A1589" i="27"/>
  <c r="R1588" i="27"/>
  <c r="P1588" i="27"/>
  <c r="A1588" i="27"/>
  <c r="R1587" i="27"/>
  <c r="P1587" i="27"/>
  <c r="A1587" i="27"/>
  <c r="R1586" i="27"/>
  <c r="P1586" i="27"/>
  <c r="A1586" i="27"/>
  <c r="R1585" i="27"/>
  <c r="P1585" i="27"/>
  <c r="A1585" i="27"/>
  <c r="R1584" i="27"/>
  <c r="P1584" i="27"/>
  <c r="A1584" i="27"/>
  <c r="R1583" i="27"/>
  <c r="P1583" i="27"/>
  <c r="A1583" i="27"/>
  <c r="R1582" i="27"/>
  <c r="P1582" i="27"/>
  <c r="A1582" i="27"/>
  <c r="R1581" i="27"/>
  <c r="P1581" i="27"/>
  <c r="A1581" i="27"/>
  <c r="R1580" i="27"/>
  <c r="P1580" i="27"/>
  <c r="A1580" i="27"/>
  <c r="R1579" i="27"/>
  <c r="P1579" i="27"/>
  <c r="A1579" i="27"/>
  <c r="R1578" i="27"/>
  <c r="P1578" i="27"/>
  <c r="A1578" i="27"/>
  <c r="R1577" i="27"/>
  <c r="P1577" i="27"/>
  <c r="A1577" i="27"/>
  <c r="R1576" i="27"/>
  <c r="P1576" i="27"/>
  <c r="A1576" i="27"/>
  <c r="R1575" i="27"/>
  <c r="P1575" i="27"/>
  <c r="A1575" i="27"/>
  <c r="R1574" i="27"/>
  <c r="P1574" i="27"/>
  <c r="A1574" i="27"/>
  <c r="R1573" i="27"/>
  <c r="P1573" i="27"/>
  <c r="A1573" i="27"/>
  <c r="R1572" i="27"/>
  <c r="P1572" i="27"/>
  <c r="A1572" i="27"/>
  <c r="R1571" i="27"/>
  <c r="P1571" i="27"/>
  <c r="A1571" i="27"/>
  <c r="R1570" i="27"/>
  <c r="P1570" i="27"/>
  <c r="A1570" i="27"/>
  <c r="R1569" i="27"/>
  <c r="P1569" i="27"/>
  <c r="A1569" i="27"/>
  <c r="R1568" i="27"/>
  <c r="P1568" i="27"/>
  <c r="A1568" i="27"/>
  <c r="R1567" i="27"/>
  <c r="P1567" i="27"/>
  <c r="A1567" i="27"/>
  <c r="R1566" i="27"/>
  <c r="P1566" i="27"/>
  <c r="A1566" i="27"/>
  <c r="R1565" i="27"/>
  <c r="P1565" i="27"/>
  <c r="A1565" i="27"/>
  <c r="R1564" i="27"/>
  <c r="P1564" i="27"/>
  <c r="A1564" i="27"/>
  <c r="R1563" i="27"/>
  <c r="P1563" i="27"/>
  <c r="A1563" i="27"/>
  <c r="R1562" i="27"/>
  <c r="P1562" i="27"/>
  <c r="A1562" i="27"/>
  <c r="R1561" i="27"/>
  <c r="P1561" i="27"/>
  <c r="A1561" i="27"/>
  <c r="R1560" i="27"/>
  <c r="P1560" i="27"/>
  <c r="A1560" i="27"/>
  <c r="R1559" i="27"/>
  <c r="P1559" i="27"/>
  <c r="A1559" i="27"/>
  <c r="R1558" i="27"/>
  <c r="P1558" i="27"/>
  <c r="A1558" i="27"/>
  <c r="R1557" i="27"/>
  <c r="P1557" i="27"/>
  <c r="A1557" i="27"/>
  <c r="R1556" i="27"/>
  <c r="P1556" i="27"/>
  <c r="A1556" i="27"/>
  <c r="R1555" i="27"/>
  <c r="P1555" i="27"/>
  <c r="A1555" i="27"/>
  <c r="R1554" i="27"/>
  <c r="P1554" i="27"/>
  <c r="A1554" i="27"/>
  <c r="R1553" i="27"/>
  <c r="P1553" i="27"/>
  <c r="A1553" i="27"/>
  <c r="R1552" i="27"/>
  <c r="P1552" i="27"/>
  <c r="A1552" i="27"/>
  <c r="R1551" i="27"/>
  <c r="P1551" i="27"/>
  <c r="A1551" i="27"/>
  <c r="R1550" i="27"/>
  <c r="P1550" i="27"/>
  <c r="A1550" i="27"/>
  <c r="R1549" i="27"/>
  <c r="P1549" i="27"/>
  <c r="A1549" i="27"/>
  <c r="R1548" i="27"/>
  <c r="P1548" i="27"/>
  <c r="A1548" i="27"/>
  <c r="R1547" i="27"/>
  <c r="P1547" i="27"/>
  <c r="A1547" i="27"/>
  <c r="R1546" i="27"/>
  <c r="P1546" i="27"/>
  <c r="A1546" i="27"/>
  <c r="R1545" i="27"/>
  <c r="P1545" i="27"/>
  <c r="A1545" i="27"/>
  <c r="R1544" i="27"/>
  <c r="P1544" i="27"/>
  <c r="A1544" i="27"/>
  <c r="R1543" i="27"/>
  <c r="P1543" i="27"/>
  <c r="A1543" i="27"/>
  <c r="R1542" i="27"/>
  <c r="P1542" i="27"/>
  <c r="A1542" i="27"/>
  <c r="R1541" i="27"/>
  <c r="P1541" i="27"/>
  <c r="A1541" i="27"/>
  <c r="R1540" i="27"/>
  <c r="P1540" i="27"/>
  <c r="A1540" i="27"/>
  <c r="R1539" i="27"/>
  <c r="P1539" i="27"/>
  <c r="A1539" i="27"/>
  <c r="R1538" i="27"/>
  <c r="P1538" i="27"/>
  <c r="A1538" i="27"/>
  <c r="R1537" i="27"/>
  <c r="P1537" i="27"/>
  <c r="A1537" i="27"/>
  <c r="R1536" i="27"/>
  <c r="P1536" i="27"/>
  <c r="A1536" i="27"/>
  <c r="R1535" i="27"/>
  <c r="P1535" i="27"/>
  <c r="A1535" i="27"/>
  <c r="R1534" i="27"/>
  <c r="P1534" i="27"/>
  <c r="A1534" i="27"/>
  <c r="R1533" i="27"/>
  <c r="P1533" i="27"/>
  <c r="A1533" i="27"/>
  <c r="R1532" i="27"/>
  <c r="P1532" i="27"/>
  <c r="A1532" i="27"/>
  <c r="R1531" i="27"/>
  <c r="P1531" i="27"/>
  <c r="A1531" i="27"/>
  <c r="R1530" i="27"/>
  <c r="P1530" i="27"/>
  <c r="A1530" i="27"/>
  <c r="R1529" i="27"/>
  <c r="P1529" i="27"/>
  <c r="A1529" i="27"/>
  <c r="R1528" i="27"/>
  <c r="P1528" i="27"/>
  <c r="A1528" i="27"/>
  <c r="R1527" i="27"/>
  <c r="P1527" i="27"/>
  <c r="A1527" i="27"/>
  <c r="R1526" i="27"/>
  <c r="P1526" i="27"/>
  <c r="A1526" i="27"/>
  <c r="R1525" i="27"/>
  <c r="P1525" i="27"/>
  <c r="A1525" i="27"/>
  <c r="R1524" i="27"/>
  <c r="P1524" i="27"/>
  <c r="A1524" i="27"/>
  <c r="R1523" i="27"/>
  <c r="P1523" i="27"/>
  <c r="A1523" i="27"/>
  <c r="R1522" i="27"/>
  <c r="P1522" i="27"/>
  <c r="A1522" i="27"/>
  <c r="R1521" i="27"/>
  <c r="P1521" i="27"/>
  <c r="A1521" i="27"/>
  <c r="R1520" i="27"/>
  <c r="P1520" i="27"/>
  <c r="A1520" i="27"/>
  <c r="R1519" i="27"/>
  <c r="P1519" i="27"/>
  <c r="A1519" i="27"/>
  <c r="R1518" i="27"/>
  <c r="P1518" i="27"/>
  <c r="A1518" i="27"/>
  <c r="R1517" i="27"/>
  <c r="P1517" i="27"/>
  <c r="A1517" i="27"/>
  <c r="R1516" i="27"/>
  <c r="P1516" i="27"/>
  <c r="A1516" i="27"/>
  <c r="R1515" i="27"/>
  <c r="P1515" i="27"/>
  <c r="A1515" i="27"/>
  <c r="R1514" i="27"/>
  <c r="P1514" i="27"/>
  <c r="A1514" i="27"/>
  <c r="R1513" i="27"/>
  <c r="P1513" i="27"/>
  <c r="A1513" i="27"/>
  <c r="R1512" i="27"/>
  <c r="P1512" i="27"/>
  <c r="A1512" i="27"/>
  <c r="R1511" i="27"/>
  <c r="P1511" i="27"/>
  <c r="A1511" i="27"/>
  <c r="R1510" i="27"/>
  <c r="P1510" i="27"/>
  <c r="A1510" i="27"/>
  <c r="R1509" i="27"/>
  <c r="P1509" i="27"/>
  <c r="A1509" i="27"/>
  <c r="R1508" i="27"/>
  <c r="P1508" i="27"/>
  <c r="A1508" i="27"/>
  <c r="R1507" i="27"/>
  <c r="P1507" i="27"/>
  <c r="A1507" i="27"/>
  <c r="R1506" i="27"/>
  <c r="P1506" i="27"/>
  <c r="A1506" i="27"/>
  <c r="R1505" i="27"/>
  <c r="P1505" i="27"/>
  <c r="A1505" i="27"/>
  <c r="R1504" i="27"/>
  <c r="P1504" i="27"/>
  <c r="A1504" i="27"/>
  <c r="R1503" i="27"/>
  <c r="P1503" i="27"/>
  <c r="A1503" i="27"/>
  <c r="R1502" i="27"/>
  <c r="P1502" i="27"/>
  <c r="A1502" i="27"/>
  <c r="R1501" i="27"/>
  <c r="P1501" i="27"/>
  <c r="A1501" i="27"/>
  <c r="R1500" i="27"/>
  <c r="P1500" i="27"/>
  <c r="A1500" i="27"/>
  <c r="R1499" i="27"/>
  <c r="P1499" i="27"/>
  <c r="A1499" i="27"/>
  <c r="R1498" i="27"/>
  <c r="P1498" i="27"/>
  <c r="A1498" i="27"/>
  <c r="R1497" i="27"/>
  <c r="P1497" i="27"/>
  <c r="A1497" i="27"/>
  <c r="R1496" i="27"/>
  <c r="P1496" i="27"/>
  <c r="A1496" i="27"/>
  <c r="R1495" i="27"/>
  <c r="P1495" i="27"/>
  <c r="A1495" i="27"/>
  <c r="R1494" i="27"/>
  <c r="P1494" i="27"/>
  <c r="A1494" i="27"/>
  <c r="R1493" i="27"/>
  <c r="P1493" i="27"/>
  <c r="A1493" i="27"/>
  <c r="R1492" i="27"/>
  <c r="P1492" i="27"/>
  <c r="A1492" i="27"/>
  <c r="R1491" i="27"/>
  <c r="P1491" i="27"/>
  <c r="A1491" i="27"/>
  <c r="R1490" i="27"/>
  <c r="P1490" i="27"/>
  <c r="A1490" i="27"/>
  <c r="R1489" i="27"/>
  <c r="P1489" i="27"/>
  <c r="A1489" i="27"/>
  <c r="R1488" i="27"/>
  <c r="P1488" i="27"/>
  <c r="A1488" i="27"/>
  <c r="R1487" i="27"/>
  <c r="P1487" i="27"/>
  <c r="A1487" i="27"/>
  <c r="R1486" i="27"/>
  <c r="P1486" i="27"/>
  <c r="A1486" i="27"/>
  <c r="R1485" i="27"/>
  <c r="P1485" i="27"/>
  <c r="A1485" i="27"/>
  <c r="R1484" i="27"/>
  <c r="P1484" i="27"/>
  <c r="A1484" i="27"/>
  <c r="R1483" i="27"/>
  <c r="P1483" i="27"/>
  <c r="A1483" i="27"/>
  <c r="R1482" i="27"/>
  <c r="P1482" i="27"/>
  <c r="A1482" i="27"/>
  <c r="R1481" i="27"/>
  <c r="P1481" i="27"/>
  <c r="A1481" i="27"/>
  <c r="R1480" i="27"/>
  <c r="P1480" i="27"/>
  <c r="A1480" i="27"/>
  <c r="R1479" i="27"/>
  <c r="P1479" i="27"/>
  <c r="A1479" i="27"/>
  <c r="R1478" i="27"/>
  <c r="P1478" i="27"/>
  <c r="A1478" i="27"/>
  <c r="R1477" i="27"/>
  <c r="P1477" i="27"/>
  <c r="A1477" i="27"/>
  <c r="R1476" i="27"/>
  <c r="P1476" i="27"/>
  <c r="A1476" i="27"/>
  <c r="R1475" i="27"/>
  <c r="P1475" i="27"/>
  <c r="A1475" i="27"/>
  <c r="R1474" i="27"/>
  <c r="P1474" i="27"/>
  <c r="A1474" i="27"/>
  <c r="R1473" i="27"/>
  <c r="P1473" i="27"/>
  <c r="A1473" i="27"/>
  <c r="R1472" i="27"/>
  <c r="P1472" i="27"/>
  <c r="A1472" i="27"/>
  <c r="R1471" i="27"/>
  <c r="P1471" i="27"/>
  <c r="A1471" i="27"/>
  <c r="R1470" i="27"/>
  <c r="P1470" i="27"/>
  <c r="A1470" i="27"/>
  <c r="R1469" i="27"/>
  <c r="P1469" i="27"/>
  <c r="A1469" i="27"/>
  <c r="R1468" i="27"/>
  <c r="P1468" i="27"/>
  <c r="A1468" i="27"/>
  <c r="R1467" i="27"/>
  <c r="P1467" i="27"/>
  <c r="A1467" i="27"/>
  <c r="R1466" i="27"/>
  <c r="P1466" i="27"/>
  <c r="A1466" i="27"/>
  <c r="R1465" i="27"/>
  <c r="P1465" i="27"/>
  <c r="A1465" i="27"/>
  <c r="R1464" i="27"/>
  <c r="P1464" i="27"/>
  <c r="A1464" i="27"/>
  <c r="R1463" i="27"/>
  <c r="P1463" i="27"/>
  <c r="A1463" i="27"/>
  <c r="R1462" i="27"/>
  <c r="P1462" i="27"/>
  <c r="A1462" i="27"/>
  <c r="R1461" i="27"/>
  <c r="P1461" i="27"/>
  <c r="A1461" i="27"/>
  <c r="R1460" i="27"/>
  <c r="P1460" i="27"/>
  <c r="A1460" i="27"/>
  <c r="R1459" i="27"/>
  <c r="P1459" i="27"/>
  <c r="A1459" i="27"/>
  <c r="R1458" i="27"/>
  <c r="P1458" i="27"/>
  <c r="A1458" i="27"/>
  <c r="R1457" i="27"/>
  <c r="P1457" i="27"/>
  <c r="A1457" i="27"/>
  <c r="R1456" i="27"/>
  <c r="P1456" i="27"/>
  <c r="A1456" i="27"/>
  <c r="R1455" i="27"/>
  <c r="P1455" i="27"/>
  <c r="A1455" i="27"/>
  <c r="R1454" i="27"/>
  <c r="P1454" i="27"/>
  <c r="A1454" i="27"/>
  <c r="R1453" i="27"/>
  <c r="P1453" i="27"/>
  <c r="A1453" i="27"/>
  <c r="R1452" i="27"/>
  <c r="P1452" i="27"/>
  <c r="A1452" i="27"/>
  <c r="R1451" i="27"/>
  <c r="P1451" i="27"/>
  <c r="A1451" i="27"/>
  <c r="R1450" i="27"/>
  <c r="P1450" i="27"/>
  <c r="A1450" i="27"/>
  <c r="R1449" i="27"/>
  <c r="P1449" i="27"/>
  <c r="A1449" i="27"/>
  <c r="R1448" i="27"/>
  <c r="P1448" i="27"/>
  <c r="A1448" i="27"/>
  <c r="R1447" i="27"/>
  <c r="P1447" i="27"/>
  <c r="A1447" i="27"/>
  <c r="R1446" i="27"/>
  <c r="P1446" i="27"/>
  <c r="A1446" i="27"/>
  <c r="R1445" i="27"/>
  <c r="P1445" i="27"/>
  <c r="A1445" i="27"/>
  <c r="R1444" i="27"/>
  <c r="P1444" i="27"/>
  <c r="A1444" i="27"/>
  <c r="R1443" i="27"/>
  <c r="P1443" i="27"/>
  <c r="A1443" i="27"/>
  <c r="R1442" i="27"/>
  <c r="P1442" i="27"/>
  <c r="A1442" i="27"/>
  <c r="R1441" i="27"/>
  <c r="P1441" i="27"/>
  <c r="A1441" i="27"/>
  <c r="R1440" i="27"/>
  <c r="P1440" i="27"/>
  <c r="A1440" i="27"/>
  <c r="R1439" i="27"/>
  <c r="P1439" i="27"/>
  <c r="A1439" i="27"/>
  <c r="R1438" i="27"/>
  <c r="P1438" i="27"/>
  <c r="A1438" i="27"/>
  <c r="R1437" i="27"/>
  <c r="P1437" i="27"/>
  <c r="A1437" i="27"/>
  <c r="R1436" i="27"/>
  <c r="P1436" i="27"/>
  <c r="A1436" i="27"/>
  <c r="R1435" i="27"/>
  <c r="P1435" i="27"/>
  <c r="A1435" i="27"/>
  <c r="R1434" i="27"/>
  <c r="P1434" i="27"/>
  <c r="A1434" i="27"/>
  <c r="R1433" i="27"/>
  <c r="P1433" i="27"/>
  <c r="A1433" i="27"/>
  <c r="R1432" i="27"/>
  <c r="P1432" i="27"/>
  <c r="A1432" i="27"/>
  <c r="R1431" i="27"/>
  <c r="P1431" i="27"/>
  <c r="A1431" i="27"/>
  <c r="R1430" i="27"/>
  <c r="P1430" i="27"/>
  <c r="A1430" i="27"/>
  <c r="R1429" i="27"/>
  <c r="P1429" i="27"/>
  <c r="A1429" i="27"/>
  <c r="R1428" i="27"/>
  <c r="P1428" i="27"/>
  <c r="A1428" i="27"/>
  <c r="R1427" i="27"/>
  <c r="P1427" i="27"/>
  <c r="A1427" i="27"/>
  <c r="R1426" i="27"/>
  <c r="P1426" i="27"/>
  <c r="A1426" i="27"/>
  <c r="R1425" i="27"/>
  <c r="P1425" i="27"/>
  <c r="A1425" i="27"/>
  <c r="R1424" i="27"/>
  <c r="P1424" i="27"/>
  <c r="A1424" i="27"/>
  <c r="R1423" i="27"/>
  <c r="P1423" i="27"/>
  <c r="A1423" i="27"/>
  <c r="R1422" i="27"/>
  <c r="P1422" i="27"/>
  <c r="A1422" i="27"/>
  <c r="R1421" i="27"/>
  <c r="P1421" i="27"/>
  <c r="A1421" i="27"/>
  <c r="R1420" i="27"/>
  <c r="P1420" i="27"/>
  <c r="A1420" i="27"/>
  <c r="R1419" i="27"/>
  <c r="P1419" i="27"/>
  <c r="A1419" i="27"/>
  <c r="R1418" i="27"/>
  <c r="P1418" i="27"/>
  <c r="A1418" i="27"/>
  <c r="R1417" i="27"/>
  <c r="P1417" i="27"/>
  <c r="A1417" i="27"/>
  <c r="R1416" i="27"/>
  <c r="P1416" i="27"/>
  <c r="A1416" i="27"/>
  <c r="R1415" i="27"/>
  <c r="P1415" i="27"/>
  <c r="A1415" i="27"/>
  <c r="R1414" i="27"/>
  <c r="P1414" i="27"/>
  <c r="A1414" i="27"/>
  <c r="R1413" i="27"/>
  <c r="P1413" i="27"/>
  <c r="A1413" i="27"/>
  <c r="R1412" i="27"/>
  <c r="P1412" i="27"/>
  <c r="A1412" i="27"/>
  <c r="R1411" i="27"/>
  <c r="P1411" i="27"/>
  <c r="A1411" i="27"/>
  <c r="R1410" i="27"/>
  <c r="P1410" i="27"/>
  <c r="A1410" i="27"/>
  <c r="R1409" i="27"/>
  <c r="P1409" i="27"/>
  <c r="A1409" i="27"/>
  <c r="R1408" i="27"/>
  <c r="P1408" i="27"/>
  <c r="A1408" i="27"/>
  <c r="R1407" i="27"/>
  <c r="P1407" i="27"/>
  <c r="A1407" i="27"/>
  <c r="R1406" i="27"/>
  <c r="P1406" i="27"/>
  <c r="A1406" i="27"/>
  <c r="R1405" i="27"/>
  <c r="P1405" i="27"/>
  <c r="A1405" i="27"/>
  <c r="R1404" i="27"/>
  <c r="P1404" i="27"/>
  <c r="A1404" i="27"/>
  <c r="R1403" i="27"/>
  <c r="P1403" i="27"/>
  <c r="A1403" i="27"/>
  <c r="R1402" i="27"/>
  <c r="P1402" i="27"/>
  <c r="A1402" i="27"/>
  <c r="R1401" i="27"/>
  <c r="P1401" i="27"/>
  <c r="A1401" i="27"/>
  <c r="R1400" i="27"/>
  <c r="P1400" i="27"/>
  <c r="A1400" i="27"/>
  <c r="R1399" i="27"/>
  <c r="P1399" i="27"/>
  <c r="A1399" i="27"/>
  <c r="R1398" i="27"/>
  <c r="P1398" i="27"/>
  <c r="A1398" i="27"/>
  <c r="R1397" i="27"/>
  <c r="P1397" i="27"/>
  <c r="A1397" i="27"/>
  <c r="R1396" i="27"/>
  <c r="P1396" i="27"/>
  <c r="A1396" i="27"/>
  <c r="R1395" i="27"/>
  <c r="P1395" i="27"/>
  <c r="A1395" i="27"/>
  <c r="R1394" i="27"/>
  <c r="P1394" i="27"/>
  <c r="A1394" i="27"/>
  <c r="R1393" i="27"/>
  <c r="P1393" i="27"/>
  <c r="A1393" i="27"/>
  <c r="R1392" i="27"/>
  <c r="P1392" i="27"/>
  <c r="A1392" i="27"/>
  <c r="R1391" i="27"/>
  <c r="P1391" i="27"/>
  <c r="A1391" i="27"/>
  <c r="R1390" i="27"/>
  <c r="P1390" i="27"/>
  <c r="A1390" i="27"/>
  <c r="R1389" i="27"/>
  <c r="P1389" i="27"/>
  <c r="A1389" i="27"/>
  <c r="R1388" i="27"/>
  <c r="P1388" i="27"/>
  <c r="A1388" i="27"/>
  <c r="R1387" i="27"/>
  <c r="P1387" i="27"/>
  <c r="A1387" i="27"/>
  <c r="R1386" i="27"/>
  <c r="P1386" i="27"/>
  <c r="A1386" i="27"/>
  <c r="R1385" i="27"/>
  <c r="P1385" i="27"/>
  <c r="A1385" i="27"/>
  <c r="R1384" i="27"/>
  <c r="P1384" i="27"/>
  <c r="A1384" i="27"/>
  <c r="R1383" i="27"/>
  <c r="P1383" i="27"/>
  <c r="A1383" i="27"/>
  <c r="R1382" i="27"/>
  <c r="P1382" i="27"/>
  <c r="A1382" i="27"/>
  <c r="R1381" i="27"/>
  <c r="P1381" i="27"/>
  <c r="A1381" i="27"/>
  <c r="R1380" i="27"/>
  <c r="P1380" i="27"/>
  <c r="A1380" i="27"/>
  <c r="R1379" i="27"/>
  <c r="P1379" i="27"/>
  <c r="A1379" i="27"/>
  <c r="R1378" i="27"/>
  <c r="P1378" i="27"/>
  <c r="A1378" i="27"/>
  <c r="R1377" i="27"/>
  <c r="P1377" i="27"/>
  <c r="A1377" i="27"/>
  <c r="R1376" i="27"/>
  <c r="P1376" i="27"/>
  <c r="A1376" i="27"/>
  <c r="R1375" i="27"/>
  <c r="P1375" i="27"/>
  <c r="A1375" i="27"/>
  <c r="R1374" i="27"/>
  <c r="P1374" i="27"/>
  <c r="A1374" i="27"/>
  <c r="R1373" i="27"/>
  <c r="P1373" i="27"/>
  <c r="A1373" i="27"/>
  <c r="R1372" i="27"/>
  <c r="P1372" i="27"/>
  <c r="A1372" i="27"/>
  <c r="R1371" i="27"/>
  <c r="P1371" i="27"/>
  <c r="A1371" i="27"/>
  <c r="R1370" i="27"/>
  <c r="P1370" i="27"/>
  <c r="A1370" i="27"/>
  <c r="R1369" i="27"/>
  <c r="P1369" i="27"/>
  <c r="A1369" i="27"/>
  <c r="R1368" i="27"/>
  <c r="P1368" i="27"/>
  <c r="A1368" i="27"/>
  <c r="R1367" i="27"/>
  <c r="P1367" i="27"/>
  <c r="A1367" i="27"/>
  <c r="R1366" i="27"/>
  <c r="P1366" i="27"/>
  <c r="A1366" i="27"/>
  <c r="R1365" i="27"/>
  <c r="P1365" i="27"/>
  <c r="A1365" i="27"/>
  <c r="R1364" i="27"/>
  <c r="P1364" i="27"/>
  <c r="A1364" i="27"/>
  <c r="R1363" i="27"/>
  <c r="P1363" i="27"/>
  <c r="A1363" i="27"/>
  <c r="R1362" i="27"/>
  <c r="P1362" i="27"/>
  <c r="A1362" i="27"/>
  <c r="R1361" i="27"/>
  <c r="P1361" i="27"/>
  <c r="A1361" i="27"/>
  <c r="R1360" i="27"/>
  <c r="P1360" i="27"/>
  <c r="A1360" i="27"/>
  <c r="R1359" i="27"/>
  <c r="P1359" i="27"/>
  <c r="A1359" i="27"/>
  <c r="R1358" i="27"/>
  <c r="P1358" i="27"/>
  <c r="A1358" i="27"/>
  <c r="R1357" i="27"/>
  <c r="P1357" i="27"/>
  <c r="A1357" i="27"/>
  <c r="R1356" i="27"/>
  <c r="P1356" i="27"/>
  <c r="A1356" i="27"/>
  <c r="R1355" i="27"/>
  <c r="P1355" i="27"/>
  <c r="A1355" i="27"/>
  <c r="R1354" i="27"/>
  <c r="P1354" i="27"/>
  <c r="A1354" i="27"/>
  <c r="R1353" i="27"/>
  <c r="P1353" i="27"/>
  <c r="A1353" i="27"/>
  <c r="R1352" i="27"/>
  <c r="P1352" i="27"/>
  <c r="A1352" i="27"/>
  <c r="R1351" i="27"/>
  <c r="P1351" i="27"/>
  <c r="A1351" i="27"/>
  <c r="R1350" i="27"/>
  <c r="P1350" i="27"/>
  <c r="A1350" i="27"/>
  <c r="R1349" i="27"/>
  <c r="P1349" i="27"/>
  <c r="A1349" i="27"/>
  <c r="R1348" i="27"/>
  <c r="P1348" i="27"/>
  <c r="A1348" i="27"/>
  <c r="R1347" i="27"/>
  <c r="P1347" i="27"/>
  <c r="A1347" i="27"/>
  <c r="R1346" i="27"/>
  <c r="P1346" i="27"/>
  <c r="A1346" i="27"/>
  <c r="R1345" i="27"/>
  <c r="P1345" i="27"/>
  <c r="A1345" i="27"/>
  <c r="R1344" i="27"/>
  <c r="P1344" i="27"/>
  <c r="A1344" i="27"/>
  <c r="R1343" i="27"/>
  <c r="P1343" i="27"/>
  <c r="A1343" i="27"/>
  <c r="R1342" i="27"/>
  <c r="P1342" i="27"/>
  <c r="A1342" i="27"/>
  <c r="R1341" i="27"/>
  <c r="P1341" i="27"/>
  <c r="A1341" i="27"/>
  <c r="R1340" i="27"/>
  <c r="P1340" i="27"/>
  <c r="A1340" i="27"/>
  <c r="R1339" i="27"/>
  <c r="P1339" i="27"/>
  <c r="A1339" i="27"/>
  <c r="R1338" i="27"/>
  <c r="P1338" i="27"/>
  <c r="A1338" i="27"/>
  <c r="R1337" i="27"/>
  <c r="P1337" i="27"/>
  <c r="A1337" i="27"/>
  <c r="R1336" i="27"/>
  <c r="P1336" i="27"/>
  <c r="A1336" i="27"/>
  <c r="R1335" i="27"/>
  <c r="P1335" i="27"/>
  <c r="A1335" i="27"/>
  <c r="R1334" i="27"/>
  <c r="P1334" i="27"/>
  <c r="A1334" i="27"/>
  <c r="R1333" i="27"/>
  <c r="P1333" i="27"/>
  <c r="A1333" i="27"/>
  <c r="R1332" i="27"/>
  <c r="P1332" i="27"/>
  <c r="A1332" i="27"/>
  <c r="R1331" i="27"/>
  <c r="P1331" i="27"/>
  <c r="A1331" i="27"/>
  <c r="R1330" i="27"/>
  <c r="P1330" i="27"/>
  <c r="A1330" i="27"/>
  <c r="R1329" i="27"/>
  <c r="P1329" i="27"/>
  <c r="A1329" i="27"/>
  <c r="R1328" i="27"/>
  <c r="P1328" i="27"/>
  <c r="A1328" i="27"/>
  <c r="R1327" i="27"/>
  <c r="P1327" i="27"/>
  <c r="A1327" i="27"/>
  <c r="R1326" i="27"/>
  <c r="P1326" i="27"/>
  <c r="A1326" i="27"/>
  <c r="R1325" i="27"/>
  <c r="P1325" i="27"/>
  <c r="A1325" i="27"/>
  <c r="R1324" i="27"/>
  <c r="P1324" i="27"/>
  <c r="A1324" i="27"/>
  <c r="R1323" i="27"/>
  <c r="P1323" i="27"/>
  <c r="A1323" i="27"/>
  <c r="R1322" i="27"/>
  <c r="P1322" i="27"/>
  <c r="A1322" i="27"/>
  <c r="R1321" i="27"/>
  <c r="P1321" i="27"/>
  <c r="A1321" i="27"/>
  <c r="R1320" i="27"/>
  <c r="P1320" i="27"/>
  <c r="A1320" i="27"/>
  <c r="R1319" i="27"/>
  <c r="P1319" i="27"/>
  <c r="A1319" i="27"/>
  <c r="R1318" i="27"/>
  <c r="P1318" i="27"/>
  <c r="A1318" i="27"/>
  <c r="R1317" i="27"/>
  <c r="P1317" i="27"/>
  <c r="A1317" i="27"/>
  <c r="R1316" i="27"/>
  <c r="P1316" i="27"/>
  <c r="A1316" i="27"/>
  <c r="R1315" i="27"/>
  <c r="P1315" i="27"/>
  <c r="A1315" i="27"/>
  <c r="R1314" i="27"/>
  <c r="P1314" i="27"/>
  <c r="A1314" i="27"/>
  <c r="R1313" i="27"/>
  <c r="P1313" i="27"/>
  <c r="A1313" i="27"/>
  <c r="R1312" i="27"/>
  <c r="P1312" i="27"/>
  <c r="A1312" i="27"/>
  <c r="R1311" i="27"/>
  <c r="P1311" i="27"/>
  <c r="A1311" i="27"/>
  <c r="R1310" i="27"/>
  <c r="P1310" i="27"/>
  <c r="A1310" i="27"/>
  <c r="R1309" i="27"/>
  <c r="P1309" i="27"/>
  <c r="A1309" i="27"/>
  <c r="R1308" i="27"/>
  <c r="P1308" i="27"/>
  <c r="A1308" i="27"/>
  <c r="R1307" i="27"/>
  <c r="P1307" i="27"/>
  <c r="A1307" i="27"/>
  <c r="R1306" i="27"/>
  <c r="P1306" i="27"/>
  <c r="A1306" i="27"/>
  <c r="R1305" i="27"/>
  <c r="P1305" i="27"/>
  <c r="A1305" i="27"/>
  <c r="R1304" i="27"/>
  <c r="P1304" i="27"/>
  <c r="A1304" i="27"/>
  <c r="R1303" i="27"/>
  <c r="P1303" i="27"/>
  <c r="A1303" i="27"/>
  <c r="R1302" i="27"/>
  <c r="P1302" i="27"/>
  <c r="A1302" i="27"/>
  <c r="R1301" i="27"/>
  <c r="P1301" i="27"/>
  <c r="A1301" i="27"/>
  <c r="R1300" i="27"/>
  <c r="P1300" i="27"/>
  <c r="A1300" i="27"/>
  <c r="R1299" i="27"/>
  <c r="P1299" i="27"/>
  <c r="A1299" i="27"/>
  <c r="R1298" i="27"/>
  <c r="P1298" i="27"/>
  <c r="A1298" i="27"/>
  <c r="R1297" i="27"/>
  <c r="P1297" i="27"/>
  <c r="A1297" i="27"/>
  <c r="R1296" i="27"/>
  <c r="P1296" i="27"/>
  <c r="A1296" i="27"/>
  <c r="R1295" i="27"/>
  <c r="P1295" i="27"/>
  <c r="A1295" i="27"/>
  <c r="R1294" i="27"/>
  <c r="P1294" i="27"/>
  <c r="A1294" i="27"/>
  <c r="R1293" i="27"/>
  <c r="P1293" i="27"/>
  <c r="A1293" i="27"/>
  <c r="R1292" i="27"/>
  <c r="P1292" i="27"/>
  <c r="A1292" i="27"/>
  <c r="R1291" i="27"/>
  <c r="P1291" i="27"/>
  <c r="A1291" i="27"/>
  <c r="R1290" i="27"/>
  <c r="P1290" i="27"/>
  <c r="A1290" i="27"/>
  <c r="R1289" i="27"/>
  <c r="P1289" i="27"/>
  <c r="A1289" i="27"/>
  <c r="R1288" i="27"/>
  <c r="P1288" i="27"/>
  <c r="A1288" i="27"/>
  <c r="R1287" i="27"/>
  <c r="P1287" i="27"/>
  <c r="A1287" i="27"/>
  <c r="R1286" i="27"/>
  <c r="P1286" i="27"/>
  <c r="A1286" i="27"/>
  <c r="R1285" i="27"/>
  <c r="P1285" i="27"/>
  <c r="A1285" i="27"/>
  <c r="R1284" i="27"/>
  <c r="P1284" i="27"/>
  <c r="A1284" i="27"/>
  <c r="R1283" i="27"/>
  <c r="P1283" i="27"/>
  <c r="A1283" i="27"/>
  <c r="R1282" i="27"/>
  <c r="P1282" i="27"/>
  <c r="A1282" i="27"/>
  <c r="R1281" i="27"/>
  <c r="P1281" i="27"/>
  <c r="A1281" i="27"/>
  <c r="R1280" i="27"/>
  <c r="P1280" i="27"/>
  <c r="A1280" i="27"/>
  <c r="R1279" i="27"/>
  <c r="P1279" i="27"/>
  <c r="A1279" i="27"/>
  <c r="R1278" i="27"/>
  <c r="P1278" i="27"/>
  <c r="A1278" i="27"/>
  <c r="R1277" i="27"/>
  <c r="P1277" i="27"/>
  <c r="A1277" i="27"/>
  <c r="R1276" i="27"/>
  <c r="P1276" i="27"/>
  <c r="A1276" i="27"/>
  <c r="R1275" i="27"/>
  <c r="P1275" i="27"/>
  <c r="A1275" i="27"/>
  <c r="R1274" i="27"/>
  <c r="P1274" i="27"/>
  <c r="A1274" i="27"/>
  <c r="R1273" i="27"/>
  <c r="P1273" i="27"/>
  <c r="A1273" i="27"/>
  <c r="R1272" i="27"/>
  <c r="P1272" i="27"/>
  <c r="A1272" i="27"/>
  <c r="R1271" i="27"/>
  <c r="P1271" i="27"/>
  <c r="A1271" i="27"/>
  <c r="R1270" i="27"/>
  <c r="P1270" i="27"/>
  <c r="A1270" i="27"/>
  <c r="R1269" i="27"/>
  <c r="P1269" i="27"/>
  <c r="A1269" i="27"/>
  <c r="R1268" i="27"/>
  <c r="P1268" i="27"/>
  <c r="A1268" i="27"/>
  <c r="R1267" i="27"/>
  <c r="P1267" i="27"/>
  <c r="A1267" i="27"/>
  <c r="R1266" i="27"/>
  <c r="P1266" i="27"/>
  <c r="A1266" i="27"/>
  <c r="R1265" i="27"/>
  <c r="P1265" i="27"/>
  <c r="A1265" i="27"/>
  <c r="R1264" i="27"/>
  <c r="P1264" i="27"/>
  <c r="A1264" i="27"/>
  <c r="R1263" i="27"/>
  <c r="P1263" i="27"/>
  <c r="A1263" i="27"/>
  <c r="R1262" i="27"/>
  <c r="P1262" i="27"/>
  <c r="A1262" i="27"/>
  <c r="R1261" i="27"/>
  <c r="P1261" i="27"/>
  <c r="A1261" i="27"/>
  <c r="R1260" i="27"/>
  <c r="P1260" i="27"/>
  <c r="A1260" i="27"/>
  <c r="R1259" i="27"/>
  <c r="P1259" i="27"/>
  <c r="A1259" i="27"/>
  <c r="R1258" i="27"/>
  <c r="P1258" i="27"/>
  <c r="A1258" i="27"/>
  <c r="R1257" i="27"/>
  <c r="P1257" i="27"/>
  <c r="A1257" i="27"/>
  <c r="R1256" i="27"/>
  <c r="P1256" i="27"/>
  <c r="A1256" i="27"/>
  <c r="R1255" i="27"/>
  <c r="P1255" i="27"/>
  <c r="A1255" i="27"/>
  <c r="R1254" i="27"/>
  <c r="P1254" i="27"/>
  <c r="A1254" i="27"/>
  <c r="R1253" i="27"/>
  <c r="P1253" i="27"/>
  <c r="A1253" i="27"/>
  <c r="R1252" i="27"/>
  <c r="P1252" i="27"/>
  <c r="A1252" i="27"/>
  <c r="R1251" i="27"/>
  <c r="P1251" i="27"/>
  <c r="A1251" i="27"/>
  <c r="R1250" i="27"/>
  <c r="P1250" i="27"/>
  <c r="A1250" i="27"/>
  <c r="R1249" i="27"/>
  <c r="P1249" i="27"/>
  <c r="A1249" i="27"/>
  <c r="R1248" i="27"/>
  <c r="P1248" i="27"/>
  <c r="A1248" i="27"/>
  <c r="R1247" i="27"/>
  <c r="P1247" i="27"/>
  <c r="A1247" i="27"/>
  <c r="R1246" i="27"/>
  <c r="P1246" i="27"/>
  <c r="A1246" i="27"/>
  <c r="R1245" i="27"/>
  <c r="P1245" i="27"/>
  <c r="A1245" i="27"/>
  <c r="R1244" i="27"/>
  <c r="P1244" i="27"/>
  <c r="A1244" i="27"/>
  <c r="R1243" i="27"/>
  <c r="P1243" i="27"/>
  <c r="A1243" i="27"/>
  <c r="R1242" i="27"/>
  <c r="P1242" i="27"/>
  <c r="A1242" i="27"/>
  <c r="R1241" i="27"/>
  <c r="P1241" i="27"/>
  <c r="A1241" i="27"/>
  <c r="R1240" i="27"/>
  <c r="P1240" i="27"/>
  <c r="A1240" i="27"/>
  <c r="R1239" i="27"/>
  <c r="P1239" i="27"/>
  <c r="A1239" i="27"/>
  <c r="R1238" i="27"/>
  <c r="P1238" i="27"/>
  <c r="A1238" i="27"/>
  <c r="R1237" i="27"/>
  <c r="P1237" i="27"/>
  <c r="A1237" i="27"/>
  <c r="R1236" i="27"/>
  <c r="P1236" i="27"/>
  <c r="A1236" i="27"/>
  <c r="R1235" i="27"/>
  <c r="P1235" i="27"/>
  <c r="A1235" i="27"/>
  <c r="R1234" i="27"/>
  <c r="P1234" i="27"/>
  <c r="A1234" i="27"/>
  <c r="R1233" i="27"/>
  <c r="P1233" i="27"/>
  <c r="A1233" i="27"/>
  <c r="R1232" i="27"/>
  <c r="P1232" i="27"/>
  <c r="A1232" i="27"/>
  <c r="R1231" i="27"/>
  <c r="P1231" i="27"/>
  <c r="A1231" i="27"/>
  <c r="R1230" i="27"/>
  <c r="P1230" i="27"/>
  <c r="A1230" i="27"/>
  <c r="R1229" i="27"/>
  <c r="P1229" i="27"/>
  <c r="A1229" i="27"/>
  <c r="R1228" i="27"/>
  <c r="P1228" i="27"/>
  <c r="A1228" i="27"/>
  <c r="R1227" i="27"/>
  <c r="P1227" i="27"/>
  <c r="A1227" i="27"/>
  <c r="R1226" i="27"/>
  <c r="P1226" i="27"/>
  <c r="A1226" i="27"/>
  <c r="R1225" i="27"/>
  <c r="P1225" i="27"/>
  <c r="A1225" i="27"/>
  <c r="R1224" i="27"/>
  <c r="P1224" i="27"/>
  <c r="A1224" i="27"/>
  <c r="R1223" i="27"/>
  <c r="P1223" i="27"/>
  <c r="A1223" i="27"/>
  <c r="R1222" i="27"/>
  <c r="P1222" i="27"/>
  <c r="A1222" i="27"/>
  <c r="R1221" i="27"/>
  <c r="P1221" i="27"/>
  <c r="A1221" i="27"/>
  <c r="R1220" i="27"/>
  <c r="P1220" i="27"/>
  <c r="A1220" i="27"/>
  <c r="R1219" i="27"/>
  <c r="P1219" i="27"/>
  <c r="A1219" i="27"/>
  <c r="R1218" i="27"/>
  <c r="P1218" i="27"/>
  <c r="A1218" i="27"/>
  <c r="R1217" i="27"/>
  <c r="P1217" i="27"/>
  <c r="A1217" i="27"/>
  <c r="R1216" i="27"/>
  <c r="P1216" i="27"/>
  <c r="A1216" i="27"/>
  <c r="R1215" i="27"/>
  <c r="P1215" i="27"/>
  <c r="A1215" i="27"/>
  <c r="R1214" i="27"/>
  <c r="P1214" i="27"/>
  <c r="A1214" i="27"/>
  <c r="R1213" i="27"/>
  <c r="P1213" i="27"/>
  <c r="A1213" i="27"/>
  <c r="R1212" i="27"/>
  <c r="P1212" i="27"/>
  <c r="A1212" i="27"/>
  <c r="R1211" i="27"/>
  <c r="P1211" i="27"/>
  <c r="A1211" i="27"/>
  <c r="R1210" i="27"/>
  <c r="P1210" i="27"/>
  <c r="A1210" i="27"/>
  <c r="R1209" i="27"/>
  <c r="P1209" i="27"/>
  <c r="A1209" i="27"/>
  <c r="R1208" i="27"/>
  <c r="P1208" i="27"/>
  <c r="A1208" i="27"/>
  <c r="R1207" i="27"/>
  <c r="P1207" i="27"/>
  <c r="A1207" i="27"/>
  <c r="R1206" i="27"/>
  <c r="P1206" i="27"/>
  <c r="A1206" i="27"/>
  <c r="R1205" i="27"/>
  <c r="P1205" i="27"/>
  <c r="A1205" i="27"/>
  <c r="R1204" i="27"/>
  <c r="P1204" i="27"/>
  <c r="A1204" i="27"/>
  <c r="R1203" i="27"/>
  <c r="P1203" i="27"/>
  <c r="A1203" i="27"/>
  <c r="R1202" i="27"/>
  <c r="P1202" i="27"/>
  <c r="A1202" i="27"/>
  <c r="R1201" i="27"/>
  <c r="P1201" i="27"/>
  <c r="A1201" i="27"/>
  <c r="R1200" i="27"/>
  <c r="P1200" i="27"/>
  <c r="A1200" i="27"/>
  <c r="R1199" i="27"/>
  <c r="P1199" i="27"/>
  <c r="A1199" i="27"/>
  <c r="R1198" i="27"/>
  <c r="P1198" i="27"/>
  <c r="A1198" i="27"/>
  <c r="R1197" i="27"/>
  <c r="P1197" i="27"/>
  <c r="A1197" i="27"/>
  <c r="R1196" i="27"/>
  <c r="P1196" i="27"/>
  <c r="A1196" i="27"/>
  <c r="R1195" i="27"/>
  <c r="P1195" i="27"/>
  <c r="A1195" i="27"/>
  <c r="R1194" i="27"/>
  <c r="P1194" i="27"/>
  <c r="A1194" i="27"/>
  <c r="R1193" i="27"/>
  <c r="P1193" i="27"/>
  <c r="A1193" i="27"/>
  <c r="R1192" i="27"/>
  <c r="P1192" i="27"/>
  <c r="A1192" i="27"/>
  <c r="R1191" i="27"/>
  <c r="P1191" i="27"/>
  <c r="A1191" i="27"/>
  <c r="R1190" i="27"/>
  <c r="P1190" i="27"/>
  <c r="A1190" i="27"/>
  <c r="R1189" i="27"/>
  <c r="P1189" i="27"/>
  <c r="A1189" i="27"/>
  <c r="R1188" i="27"/>
  <c r="P1188" i="27"/>
  <c r="A1188" i="27"/>
  <c r="R1187" i="27"/>
  <c r="P1187" i="27"/>
  <c r="A1187" i="27"/>
  <c r="R1186" i="27"/>
  <c r="P1186" i="27"/>
  <c r="A1186" i="27"/>
  <c r="R1185" i="27"/>
  <c r="P1185" i="27"/>
  <c r="A1185" i="27"/>
  <c r="R1184" i="27"/>
  <c r="P1184" i="27"/>
  <c r="A1184" i="27"/>
  <c r="R1183" i="27"/>
  <c r="P1183" i="27"/>
  <c r="A1183" i="27"/>
  <c r="R1182" i="27"/>
  <c r="P1182" i="27"/>
  <c r="A1182" i="27"/>
  <c r="R1181" i="27"/>
  <c r="P1181" i="27"/>
  <c r="A1181" i="27"/>
  <c r="R1180" i="27"/>
  <c r="P1180" i="27"/>
  <c r="A1180" i="27"/>
  <c r="R1179" i="27"/>
  <c r="P1179" i="27"/>
  <c r="A1179" i="27"/>
  <c r="R1178" i="27"/>
  <c r="P1178" i="27"/>
  <c r="A1178" i="27"/>
  <c r="R1177" i="27"/>
  <c r="P1177" i="27"/>
  <c r="A1177" i="27"/>
  <c r="R1176" i="27"/>
  <c r="P1176" i="27"/>
  <c r="A1176" i="27"/>
  <c r="R1175" i="27"/>
  <c r="P1175" i="27"/>
  <c r="A1175" i="27"/>
  <c r="R1174" i="27"/>
  <c r="P1174" i="27"/>
  <c r="A1174" i="27"/>
  <c r="R1173" i="27"/>
  <c r="P1173" i="27"/>
  <c r="A1173" i="27"/>
  <c r="R1172" i="27"/>
  <c r="P1172" i="27"/>
  <c r="A1172" i="27"/>
  <c r="R1171" i="27"/>
  <c r="P1171" i="27"/>
  <c r="A1171" i="27"/>
  <c r="R1170" i="27"/>
  <c r="P1170" i="27"/>
  <c r="A1170" i="27"/>
  <c r="R1169" i="27"/>
  <c r="P1169" i="27"/>
  <c r="A1169" i="27"/>
  <c r="R1168" i="27"/>
  <c r="P1168" i="27"/>
  <c r="A1168" i="27"/>
  <c r="R1167" i="27"/>
  <c r="P1167" i="27"/>
  <c r="A1167" i="27"/>
  <c r="R1166" i="27"/>
  <c r="P1166" i="27"/>
  <c r="A1166" i="27"/>
  <c r="R1165" i="27"/>
  <c r="P1165" i="27"/>
  <c r="A1165" i="27"/>
  <c r="R1164" i="27"/>
  <c r="P1164" i="27"/>
  <c r="A1164" i="27"/>
  <c r="R1163" i="27"/>
  <c r="P1163" i="27"/>
  <c r="A1163" i="27"/>
  <c r="R1162" i="27"/>
  <c r="P1162" i="27"/>
  <c r="A1162" i="27"/>
  <c r="R1161" i="27"/>
  <c r="P1161" i="27"/>
  <c r="A1161" i="27"/>
  <c r="R1160" i="27"/>
  <c r="P1160" i="27"/>
  <c r="A1160" i="27"/>
  <c r="R1159" i="27"/>
  <c r="P1159" i="27"/>
  <c r="A1159" i="27"/>
  <c r="R1158" i="27"/>
  <c r="P1158" i="27"/>
  <c r="A1158" i="27"/>
  <c r="R1157" i="27"/>
  <c r="P1157" i="27"/>
  <c r="A1157" i="27"/>
  <c r="R1156" i="27"/>
  <c r="P1156" i="27"/>
  <c r="A1156" i="27"/>
  <c r="R1155" i="27"/>
  <c r="P1155" i="27"/>
  <c r="A1155" i="27"/>
  <c r="R1154" i="27"/>
  <c r="P1154" i="27"/>
  <c r="A1154" i="27"/>
  <c r="R1153" i="27"/>
  <c r="P1153" i="27"/>
  <c r="A1153" i="27"/>
  <c r="R1152" i="27"/>
  <c r="P1152" i="27"/>
  <c r="A1152" i="27"/>
  <c r="R1151" i="27"/>
  <c r="P1151" i="27"/>
  <c r="A1151" i="27"/>
  <c r="R1150" i="27"/>
  <c r="P1150" i="27"/>
  <c r="A1150" i="27"/>
  <c r="R1149" i="27"/>
  <c r="P1149" i="27"/>
  <c r="A1149" i="27"/>
  <c r="R1148" i="27"/>
  <c r="P1148" i="27"/>
  <c r="A1148" i="27"/>
  <c r="R1147" i="27"/>
  <c r="P1147" i="27"/>
  <c r="A1147" i="27"/>
  <c r="R1146" i="27"/>
  <c r="P1146" i="27"/>
  <c r="A1146" i="27"/>
  <c r="R1145" i="27"/>
  <c r="P1145" i="27"/>
  <c r="A1145" i="27"/>
  <c r="R1144" i="27"/>
  <c r="P1144" i="27"/>
  <c r="A1144" i="27"/>
  <c r="R1143" i="27"/>
  <c r="P1143" i="27"/>
  <c r="A1143" i="27"/>
  <c r="R1142" i="27"/>
  <c r="P1142" i="27"/>
  <c r="A1142" i="27"/>
  <c r="R1141" i="27"/>
  <c r="P1141" i="27"/>
  <c r="A1141" i="27"/>
  <c r="R1140" i="27"/>
  <c r="P1140" i="27"/>
  <c r="A1140" i="27"/>
  <c r="R1139" i="27"/>
  <c r="P1139" i="27"/>
  <c r="A1139" i="27"/>
  <c r="R1138" i="27"/>
  <c r="P1138" i="27"/>
  <c r="A1138" i="27"/>
  <c r="R1137" i="27"/>
  <c r="P1137" i="27"/>
  <c r="A1137" i="27"/>
  <c r="R1136" i="27"/>
  <c r="P1136" i="27"/>
  <c r="A1136" i="27"/>
  <c r="R1135" i="27"/>
  <c r="P1135" i="27"/>
  <c r="A1135" i="27"/>
  <c r="R1134" i="27"/>
  <c r="P1134" i="27"/>
  <c r="A1134" i="27"/>
  <c r="R1133" i="27"/>
  <c r="P1133" i="27"/>
  <c r="A1133" i="27"/>
  <c r="R1132" i="27"/>
  <c r="P1132" i="27"/>
  <c r="A1132" i="27"/>
  <c r="R1131" i="27"/>
  <c r="P1131" i="27"/>
  <c r="A1131" i="27"/>
  <c r="R1130" i="27"/>
  <c r="P1130" i="27"/>
  <c r="A1130" i="27"/>
  <c r="R1129" i="27"/>
  <c r="P1129" i="27"/>
  <c r="A1129" i="27"/>
  <c r="R1128" i="27"/>
  <c r="P1128" i="27"/>
  <c r="A1128" i="27"/>
  <c r="R1127" i="27"/>
  <c r="P1127" i="27"/>
  <c r="A1127" i="27"/>
  <c r="R1126" i="27"/>
  <c r="P1126" i="27"/>
  <c r="A1126" i="27"/>
  <c r="R1125" i="27"/>
  <c r="P1125" i="27"/>
  <c r="A1125" i="27"/>
  <c r="R1124" i="27"/>
  <c r="P1124" i="27"/>
  <c r="A1124" i="27"/>
  <c r="R1123" i="27"/>
  <c r="P1123" i="27"/>
  <c r="A1123" i="27"/>
  <c r="R1122" i="27"/>
  <c r="P1122" i="27"/>
  <c r="A1122" i="27"/>
  <c r="R1121" i="27"/>
  <c r="P1121" i="27"/>
  <c r="A1121" i="27"/>
  <c r="R1120" i="27"/>
  <c r="P1120" i="27"/>
  <c r="A1120" i="27"/>
  <c r="R1119" i="27"/>
  <c r="P1119" i="27"/>
  <c r="A1119" i="27"/>
  <c r="R1118" i="27"/>
  <c r="P1118" i="27"/>
  <c r="A1118" i="27"/>
  <c r="R1117" i="27"/>
  <c r="P1117" i="27"/>
  <c r="A1117" i="27"/>
  <c r="R1116" i="27"/>
  <c r="P1116" i="27"/>
  <c r="A1116" i="27"/>
  <c r="R1115" i="27"/>
  <c r="P1115" i="27"/>
  <c r="A1115" i="27"/>
  <c r="R1114" i="27"/>
  <c r="P1114" i="27"/>
  <c r="A1114" i="27"/>
  <c r="R1113" i="27"/>
  <c r="P1113" i="27"/>
  <c r="A1113" i="27"/>
  <c r="R1112" i="27"/>
  <c r="P1112" i="27"/>
  <c r="A1112" i="27"/>
  <c r="R1111" i="27"/>
  <c r="P1111" i="27"/>
  <c r="A1111" i="27"/>
  <c r="R1110" i="27"/>
  <c r="P1110" i="27"/>
  <c r="A1110" i="27"/>
  <c r="R1109" i="27"/>
  <c r="P1109" i="27"/>
  <c r="A1109" i="27"/>
  <c r="R1108" i="27"/>
  <c r="P1108" i="27"/>
  <c r="A1108" i="27"/>
  <c r="R1107" i="27"/>
  <c r="P1107" i="27"/>
  <c r="A1107" i="27"/>
  <c r="R1106" i="27"/>
  <c r="P1106" i="27"/>
  <c r="A1106" i="27"/>
  <c r="R1105" i="27"/>
  <c r="P1105" i="27"/>
  <c r="A1105" i="27"/>
  <c r="R1104" i="27"/>
  <c r="P1104" i="27"/>
  <c r="A1104" i="27"/>
  <c r="R1103" i="27"/>
  <c r="P1103" i="27"/>
  <c r="A1103" i="27"/>
  <c r="R1102" i="27"/>
  <c r="P1102" i="27"/>
  <c r="A1102" i="27"/>
  <c r="R1101" i="27"/>
  <c r="P1101" i="27"/>
  <c r="A1101" i="27"/>
  <c r="R1100" i="27"/>
  <c r="P1100" i="27"/>
  <c r="A1100" i="27"/>
  <c r="R1099" i="27"/>
  <c r="P1099" i="27"/>
  <c r="A1099" i="27"/>
  <c r="R1098" i="27"/>
  <c r="P1098" i="27"/>
  <c r="A1098" i="27"/>
  <c r="R1097" i="27"/>
  <c r="P1097" i="27"/>
  <c r="A1097" i="27"/>
  <c r="R1096" i="27"/>
  <c r="P1096" i="27"/>
  <c r="A1096" i="27"/>
  <c r="R1095" i="27"/>
  <c r="P1095" i="27"/>
  <c r="A1095" i="27"/>
  <c r="R1094" i="27"/>
  <c r="P1094" i="27"/>
  <c r="A1094" i="27"/>
  <c r="R1093" i="27"/>
  <c r="P1093" i="27"/>
  <c r="A1093" i="27"/>
  <c r="R1092" i="27"/>
  <c r="P1092" i="27"/>
  <c r="A1092" i="27"/>
  <c r="R1091" i="27"/>
  <c r="P1091" i="27"/>
  <c r="A1091" i="27"/>
  <c r="R1090" i="27"/>
  <c r="P1090" i="27"/>
  <c r="A1090" i="27"/>
  <c r="R1089" i="27"/>
  <c r="P1089" i="27"/>
  <c r="A1089" i="27"/>
  <c r="R1088" i="27"/>
  <c r="P1088" i="27"/>
  <c r="A1088" i="27"/>
  <c r="R1087" i="27"/>
  <c r="P1087" i="27"/>
  <c r="A1087" i="27"/>
  <c r="R1086" i="27"/>
  <c r="P1086" i="27"/>
  <c r="A1086" i="27"/>
  <c r="R1085" i="27"/>
  <c r="P1085" i="27"/>
  <c r="A1085" i="27"/>
  <c r="R1084" i="27"/>
  <c r="P1084" i="27"/>
  <c r="A1084" i="27"/>
  <c r="R1083" i="27"/>
  <c r="P1083" i="27"/>
  <c r="A1083" i="27"/>
  <c r="R1082" i="27"/>
  <c r="P1082" i="27"/>
  <c r="A1082" i="27"/>
  <c r="R1081" i="27"/>
  <c r="P1081" i="27"/>
  <c r="A1081" i="27"/>
  <c r="R1080" i="27"/>
  <c r="P1080" i="27"/>
  <c r="A1080" i="27"/>
  <c r="R1079" i="27"/>
  <c r="P1079" i="27"/>
  <c r="A1079" i="27"/>
  <c r="R1078" i="27"/>
  <c r="P1078" i="27"/>
  <c r="A1078" i="27"/>
  <c r="R1077" i="27"/>
  <c r="P1077" i="27"/>
  <c r="A1077" i="27"/>
  <c r="R1076" i="27"/>
  <c r="P1076" i="27"/>
  <c r="A1076" i="27"/>
  <c r="R1075" i="27"/>
  <c r="P1075" i="27"/>
  <c r="A1075" i="27"/>
  <c r="R1074" i="27"/>
  <c r="P1074" i="27"/>
  <c r="A1074" i="27"/>
  <c r="R1073" i="27"/>
  <c r="P1073" i="27"/>
  <c r="A1073" i="27"/>
  <c r="R1072" i="27"/>
  <c r="P1072" i="27"/>
  <c r="A1072" i="27"/>
  <c r="R1071" i="27"/>
  <c r="P1071" i="27"/>
  <c r="A1071" i="27"/>
  <c r="R1070" i="27"/>
  <c r="P1070" i="27"/>
  <c r="A1070" i="27"/>
  <c r="R1069" i="27"/>
  <c r="P1069" i="27"/>
  <c r="A1069" i="27"/>
  <c r="R1068" i="27"/>
  <c r="P1068" i="27"/>
  <c r="A1068" i="27"/>
  <c r="R1067" i="27"/>
  <c r="P1067" i="27"/>
  <c r="A1067" i="27"/>
  <c r="R1066" i="27"/>
  <c r="P1066" i="27"/>
  <c r="A1066" i="27"/>
  <c r="R1065" i="27"/>
  <c r="P1065" i="27"/>
  <c r="A1065" i="27"/>
  <c r="R1064" i="27"/>
  <c r="P1064" i="27"/>
  <c r="A1064" i="27"/>
  <c r="R1063" i="27"/>
  <c r="P1063" i="27"/>
  <c r="A1063" i="27"/>
  <c r="R1062" i="27"/>
  <c r="P1062" i="27"/>
  <c r="A1062" i="27"/>
  <c r="R1061" i="27"/>
  <c r="P1061" i="27"/>
  <c r="A1061" i="27"/>
  <c r="R1060" i="27"/>
  <c r="P1060" i="27"/>
  <c r="A1060" i="27"/>
  <c r="R1059" i="27"/>
  <c r="P1059" i="27"/>
  <c r="A1059" i="27"/>
  <c r="R1058" i="27"/>
  <c r="P1058" i="27"/>
  <c r="A1058" i="27"/>
  <c r="R1057" i="27"/>
  <c r="P1057" i="27"/>
  <c r="A1057" i="27"/>
  <c r="R1056" i="27"/>
  <c r="P1056" i="27"/>
  <c r="A1056" i="27"/>
  <c r="R1055" i="27"/>
  <c r="P1055" i="27"/>
  <c r="A1055" i="27"/>
  <c r="R1054" i="27"/>
  <c r="P1054" i="27"/>
  <c r="A1054" i="27"/>
  <c r="R1053" i="27"/>
  <c r="P1053" i="27"/>
  <c r="A1053" i="27"/>
  <c r="R1052" i="27"/>
  <c r="P1052" i="27"/>
  <c r="A1052" i="27"/>
  <c r="R1051" i="27"/>
  <c r="P1051" i="27"/>
  <c r="A1051" i="27"/>
  <c r="R1050" i="27"/>
  <c r="P1050" i="27"/>
  <c r="A1050" i="27"/>
  <c r="R1049" i="27"/>
  <c r="P1049" i="27"/>
  <c r="A1049" i="27"/>
  <c r="R1048" i="27"/>
  <c r="P1048" i="27"/>
  <c r="A1048" i="27"/>
  <c r="R1047" i="27"/>
  <c r="P1047" i="27"/>
  <c r="A1047" i="27"/>
  <c r="R1046" i="27"/>
  <c r="P1046" i="27"/>
  <c r="A1046" i="27"/>
  <c r="R1045" i="27"/>
  <c r="P1045" i="27"/>
  <c r="A1045" i="27"/>
  <c r="R1044" i="27"/>
  <c r="P1044" i="27"/>
  <c r="A1044" i="27"/>
  <c r="R1043" i="27"/>
  <c r="P1043" i="27"/>
  <c r="A1043" i="27"/>
  <c r="R1042" i="27"/>
  <c r="P1042" i="27"/>
  <c r="A1042" i="27"/>
  <c r="R1041" i="27"/>
  <c r="P1041" i="27"/>
  <c r="A1041" i="27"/>
  <c r="R1040" i="27"/>
  <c r="P1040" i="27"/>
  <c r="A1040" i="27"/>
  <c r="R1039" i="27"/>
  <c r="P1039" i="27"/>
  <c r="A1039" i="27"/>
  <c r="R1038" i="27"/>
  <c r="P1038" i="27"/>
  <c r="A1038" i="27"/>
  <c r="R1037" i="27"/>
  <c r="P1037" i="27"/>
  <c r="A1037" i="27"/>
  <c r="R1036" i="27"/>
  <c r="P1036" i="27"/>
  <c r="A1036" i="27"/>
  <c r="R1035" i="27"/>
  <c r="P1035" i="27"/>
  <c r="A1035" i="27"/>
  <c r="R1034" i="27"/>
  <c r="P1034" i="27"/>
  <c r="A1034" i="27"/>
  <c r="R1033" i="27"/>
  <c r="P1033" i="27"/>
  <c r="A1033" i="27"/>
  <c r="R1032" i="27"/>
  <c r="P1032" i="27"/>
  <c r="A1032" i="27"/>
  <c r="R1031" i="27"/>
  <c r="P1031" i="27"/>
  <c r="A1031" i="27"/>
  <c r="R1030" i="27"/>
  <c r="P1030" i="27"/>
  <c r="A1030" i="27"/>
  <c r="R1029" i="27"/>
  <c r="P1029" i="27"/>
  <c r="A1029" i="27"/>
  <c r="R1028" i="27"/>
  <c r="P1028" i="27"/>
  <c r="A1028" i="27"/>
  <c r="R1027" i="27"/>
  <c r="P1027" i="27"/>
  <c r="A1027" i="27"/>
  <c r="R1026" i="27"/>
  <c r="P1026" i="27"/>
  <c r="A1026" i="27"/>
  <c r="R1025" i="27"/>
  <c r="P1025" i="27"/>
  <c r="A1025" i="27"/>
  <c r="R1024" i="27"/>
  <c r="P1024" i="27"/>
  <c r="A1024" i="27"/>
  <c r="R1023" i="27"/>
  <c r="P1023" i="27"/>
  <c r="A1023" i="27"/>
  <c r="R1022" i="27"/>
  <c r="P1022" i="27"/>
  <c r="A1022" i="27"/>
  <c r="R1021" i="27"/>
  <c r="P1021" i="27"/>
  <c r="A1021" i="27"/>
  <c r="R1020" i="27"/>
  <c r="P1020" i="27"/>
  <c r="A1020" i="27"/>
  <c r="R1019" i="27"/>
  <c r="P1019" i="27"/>
  <c r="A1019" i="27"/>
  <c r="R1018" i="27"/>
  <c r="P1018" i="27"/>
  <c r="A1018" i="27"/>
  <c r="R1017" i="27"/>
  <c r="P1017" i="27"/>
  <c r="A1017" i="27"/>
  <c r="R1016" i="27"/>
  <c r="P1016" i="27"/>
  <c r="A1016" i="27"/>
  <c r="R1015" i="27"/>
  <c r="P1015" i="27"/>
  <c r="A1015" i="27"/>
  <c r="R1014" i="27"/>
  <c r="P1014" i="27"/>
  <c r="A1014" i="27"/>
  <c r="R1013" i="27"/>
  <c r="P1013" i="27"/>
  <c r="A1013" i="27"/>
  <c r="R1012" i="27"/>
  <c r="P1012" i="27"/>
  <c r="A1012" i="27"/>
  <c r="R1011" i="27"/>
  <c r="P1011" i="27"/>
  <c r="A1011" i="27"/>
  <c r="R1010" i="27"/>
  <c r="P1010" i="27"/>
  <c r="A1010" i="27"/>
  <c r="R1009" i="27"/>
  <c r="P1009" i="27"/>
  <c r="A1009" i="27"/>
  <c r="R1008" i="27"/>
  <c r="P1008" i="27"/>
  <c r="A1008" i="27"/>
  <c r="R1007" i="27"/>
  <c r="P1007" i="27"/>
  <c r="A1007" i="27"/>
  <c r="R1006" i="27"/>
  <c r="P1006" i="27"/>
  <c r="A1006" i="27"/>
  <c r="R1005" i="27"/>
  <c r="P1005" i="27"/>
  <c r="A1005" i="27"/>
  <c r="R1004" i="27"/>
  <c r="P1004" i="27"/>
  <c r="A1004" i="27"/>
  <c r="R1003" i="27"/>
  <c r="P1003" i="27"/>
  <c r="A1003" i="27"/>
  <c r="R1002" i="27"/>
  <c r="P1002" i="27"/>
  <c r="A1002" i="27"/>
  <c r="R1001" i="27"/>
  <c r="P1001" i="27"/>
  <c r="A1001" i="27"/>
  <c r="R1000" i="27"/>
  <c r="P1000" i="27"/>
  <c r="A1000" i="27"/>
  <c r="R999" i="27"/>
  <c r="P999" i="27"/>
  <c r="A999" i="27"/>
  <c r="R998" i="27"/>
  <c r="P998" i="27"/>
  <c r="A998" i="27"/>
  <c r="R997" i="27"/>
  <c r="P997" i="27"/>
  <c r="A997" i="27"/>
  <c r="R996" i="27"/>
  <c r="P996" i="27"/>
  <c r="A996" i="27"/>
  <c r="R995" i="27"/>
  <c r="P995" i="27"/>
  <c r="A995" i="27"/>
  <c r="R994" i="27"/>
  <c r="P994" i="27"/>
  <c r="A994" i="27"/>
  <c r="R993" i="27"/>
  <c r="P993" i="27"/>
  <c r="A993" i="27"/>
  <c r="R992" i="27"/>
  <c r="P992" i="27"/>
  <c r="A992" i="27"/>
  <c r="R991" i="27"/>
  <c r="P991" i="27"/>
  <c r="A991" i="27"/>
  <c r="R990" i="27"/>
  <c r="P990" i="27"/>
  <c r="A990" i="27"/>
  <c r="R989" i="27"/>
  <c r="P989" i="27"/>
  <c r="A989" i="27"/>
  <c r="R988" i="27"/>
  <c r="P988" i="27"/>
  <c r="A988" i="27"/>
  <c r="R987" i="27"/>
  <c r="P987" i="27"/>
  <c r="A987" i="27"/>
  <c r="R986" i="27"/>
  <c r="P986" i="27"/>
  <c r="A986" i="27"/>
  <c r="R985" i="27"/>
  <c r="P985" i="27"/>
  <c r="A985" i="27"/>
  <c r="R984" i="27"/>
  <c r="P984" i="27"/>
  <c r="A984" i="27"/>
  <c r="R983" i="27"/>
  <c r="P983" i="27"/>
  <c r="A983" i="27"/>
  <c r="R982" i="27"/>
  <c r="P982" i="27"/>
  <c r="A982" i="27"/>
  <c r="R981" i="27"/>
  <c r="P981" i="27"/>
  <c r="A981" i="27"/>
  <c r="R980" i="27"/>
  <c r="P980" i="27"/>
  <c r="A980" i="27"/>
  <c r="R979" i="27"/>
  <c r="P979" i="27"/>
  <c r="A979" i="27"/>
  <c r="R978" i="27"/>
  <c r="P978" i="27"/>
  <c r="A978" i="27"/>
  <c r="R977" i="27"/>
  <c r="P977" i="27"/>
  <c r="A977" i="27"/>
  <c r="R976" i="27"/>
  <c r="P976" i="27"/>
  <c r="A976" i="27"/>
  <c r="R975" i="27"/>
  <c r="P975" i="27"/>
  <c r="A975" i="27"/>
  <c r="R974" i="27"/>
  <c r="P974" i="27"/>
  <c r="A974" i="27"/>
  <c r="R973" i="27"/>
  <c r="P973" i="27"/>
  <c r="A973" i="27"/>
  <c r="R972" i="27"/>
  <c r="P972" i="27"/>
  <c r="A972" i="27"/>
  <c r="R971" i="27"/>
  <c r="P971" i="27"/>
  <c r="A971" i="27"/>
  <c r="R970" i="27"/>
  <c r="P970" i="27"/>
  <c r="A970" i="27"/>
  <c r="R969" i="27"/>
  <c r="P969" i="27"/>
  <c r="A969" i="27"/>
  <c r="R968" i="27"/>
  <c r="P968" i="27"/>
  <c r="A968" i="27"/>
  <c r="R967" i="27"/>
  <c r="P967" i="27"/>
  <c r="A967" i="27"/>
  <c r="R966" i="27"/>
  <c r="P966" i="27"/>
  <c r="A966" i="27"/>
  <c r="R965" i="27"/>
  <c r="P965" i="27"/>
  <c r="A965" i="27"/>
  <c r="R964" i="27"/>
  <c r="P964" i="27"/>
  <c r="A964" i="27"/>
  <c r="R963" i="27"/>
  <c r="P963" i="27"/>
  <c r="A963" i="27"/>
  <c r="R962" i="27"/>
  <c r="P962" i="27"/>
  <c r="A962" i="27"/>
  <c r="R961" i="27"/>
  <c r="P961" i="27"/>
  <c r="A961" i="27"/>
  <c r="R960" i="27"/>
  <c r="P960" i="27"/>
  <c r="A960" i="27"/>
  <c r="R959" i="27"/>
  <c r="P959" i="27"/>
  <c r="A959" i="27"/>
  <c r="R958" i="27"/>
  <c r="P958" i="27"/>
  <c r="A958" i="27"/>
  <c r="R957" i="27"/>
  <c r="P957" i="27"/>
  <c r="A957" i="27"/>
  <c r="R956" i="27"/>
  <c r="P956" i="27"/>
  <c r="A956" i="27"/>
  <c r="R955" i="27"/>
  <c r="P955" i="27"/>
  <c r="A955" i="27"/>
  <c r="R954" i="27"/>
  <c r="P954" i="27"/>
  <c r="A954" i="27"/>
  <c r="R953" i="27"/>
  <c r="P953" i="27"/>
  <c r="A953" i="27"/>
  <c r="R952" i="27"/>
  <c r="P952" i="27"/>
  <c r="A952" i="27"/>
  <c r="R951" i="27"/>
  <c r="P951" i="27"/>
  <c r="A951" i="27"/>
  <c r="R950" i="27"/>
  <c r="P950" i="27"/>
  <c r="A950" i="27"/>
  <c r="R949" i="27"/>
  <c r="P949" i="27"/>
  <c r="A949" i="27"/>
  <c r="R948" i="27"/>
  <c r="P948" i="27"/>
  <c r="A948" i="27"/>
  <c r="R947" i="27"/>
  <c r="P947" i="27"/>
  <c r="A947" i="27"/>
  <c r="R946" i="27"/>
  <c r="P946" i="27"/>
  <c r="A946" i="27"/>
  <c r="R945" i="27"/>
  <c r="P945" i="27"/>
  <c r="A945" i="27"/>
  <c r="R944" i="27"/>
  <c r="P944" i="27"/>
  <c r="A944" i="27"/>
  <c r="R943" i="27"/>
  <c r="P943" i="27"/>
  <c r="A943" i="27"/>
  <c r="R942" i="27"/>
  <c r="P942" i="27"/>
  <c r="A942" i="27"/>
  <c r="R941" i="27"/>
  <c r="P941" i="27"/>
  <c r="A941" i="27"/>
  <c r="R940" i="27"/>
  <c r="P940" i="27"/>
  <c r="A940" i="27"/>
  <c r="R939" i="27"/>
  <c r="P939" i="27"/>
  <c r="A939" i="27"/>
  <c r="R938" i="27"/>
  <c r="P938" i="27"/>
  <c r="A938" i="27"/>
  <c r="R937" i="27"/>
  <c r="P937" i="27"/>
  <c r="A937" i="27"/>
  <c r="R936" i="27"/>
  <c r="P936" i="27"/>
  <c r="A936" i="27"/>
  <c r="R935" i="27"/>
  <c r="P935" i="27"/>
  <c r="A935" i="27"/>
  <c r="R934" i="27"/>
  <c r="P934" i="27"/>
  <c r="A934" i="27"/>
  <c r="R933" i="27"/>
  <c r="P933" i="27"/>
  <c r="A933" i="27"/>
  <c r="R932" i="27"/>
  <c r="P932" i="27"/>
  <c r="A932" i="27"/>
  <c r="R931" i="27"/>
  <c r="P931" i="27"/>
  <c r="A931" i="27"/>
  <c r="R930" i="27"/>
  <c r="P930" i="27"/>
  <c r="A930" i="27"/>
  <c r="R929" i="27"/>
  <c r="P929" i="27"/>
  <c r="A929" i="27"/>
  <c r="R928" i="27"/>
  <c r="P928" i="27"/>
  <c r="A928" i="27"/>
  <c r="R927" i="27"/>
  <c r="P927" i="27"/>
  <c r="A927" i="27"/>
  <c r="R926" i="27"/>
  <c r="P926" i="27"/>
  <c r="A926" i="27"/>
  <c r="R925" i="27"/>
  <c r="P925" i="27"/>
  <c r="A925" i="27"/>
  <c r="R924" i="27"/>
  <c r="P924" i="27"/>
  <c r="A924" i="27"/>
  <c r="R923" i="27"/>
  <c r="P923" i="27"/>
  <c r="A923" i="27"/>
  <c r="R922" i="27"/>
  <c r="P922" i="27"/>
  <c r="A922" i="27"/>
  <c r="R921" i="27"/>
  <c r="P921" i="27"/>
  <c r="A921" i="27"/>
  <c r="R920" i="27"/>
  <c r="P920" i="27"/>
  <c r="A920" i="27"/>
  <c r="R919" i="27"/>
  <c r="P919" i="27"/>
  <c r="A919" i="27"/>
  <c r="R918" i="27"/>
  <c r="P918" i="27"/>
  <c r="A918" i="27"/>
  <c r="R917" i="27"/>
  <c r="P917" i="27"/>
  <c r="A917" i="27"/>
  <c r="R916" i="27"/>
  <c r="P916" i="27"/>
  <c r="A916" i="27"/>
  <c r="R915" i="27"/>
  <c r="P915" i="27"/>
  <c r="A915" i="27"/>
  <c r="R914" i="27"/>
  <c r="P914" i="27"/>
  <c r="A914" i="27"/>
  <c r="R913" i="27"/>
  <c r="P913" i="27"/>
  <c r="A913" i="27"/>
  <c r="R912" i="27"/>
  <c r="P912" i="27"/>
  <c r="A912" i="27"/>
  <c r="R911" i="27"/>
  <c r="P911" i="27"/>
  <c r="A911" i="27"/>
  <c r="R910" i="27"/>
  <c r="P910" i="27"/>
  <c r="A910" i="27"/>
  <c r="R909" i="27"/>
  <c r="P909" i="27"/>
  <c r="A909" i="27"/>
  <c r="R908" i="27"/>
  <c r="P908" i="27"/>
  <c r="A908" i="27"/>
  <c r="R907" i="27"/>
  <c r="P907" i="27"/>
  <c r="A907" i="27"/>
  <c r="R906" i="27"/>
  <c r="P906" i="27"/>
  <c r="A906" i="27"/>
  <c r="R905" i="27"/>
  <c r="P905" i="27"/>
  <c r="A905" i="27"/>
  <c r="R904" i="27"/>
  <c r="P904" i="27"/>
  <c r="A904" i="27"/>
  <c r="R903" i="27"/>
  <c r="P903" i="27"/>
  <c r="A903" i="27"/>
  <c r="R902" i="27"/>
  <c r="P902" i="27"/>
  <c r="A902" i="27"/>
  <c r="R901" i="27"/>
  <c r="P901" i="27"/>
  <c r="A901" i="27"/>
  <c r="R900" i="27"/>
  <c r="P900" i="27"/>
  <c r="A900" i="27"/>
  <c r="R899" i="27"/>
  <c r="P899" i="27"/>
  <c r="A899" i="27"/>
  <c r="R898" i="27"/>
  <c r="P898" i="27"/>
  <c r="A898" i="27"/>
  <c r="R897" i="27"/>
  <c r="P897" i="27"/>
  <c r="A897" i="27"/>
  <c r="R896" i="27"/>
  <c r="P896" i="27"/>
  <c r="A896" i="27"/>
  <c r="R895" i="27"/>
  <c r="P895" i="27"/>
  <c r="A895" i="27"/>
  <c r="R894" i="27"/>
  <c r="P894" i="27"/>
  <c r="A894" i="27"/>
  <c r="R893" i="27"/>
  <c r="P893" i="27"/>
  <c r="A893" i="27"/>
  <c r="R892" i="27"/>
  <c r="P892" i="27"/>
  <c r="A892" i="27"/>
  <c r="R891" i="27"/>
  <c r="P891" i="27"/>
  <c r="A891" i="27"/>
  <c r="R890" i="27"/>
  <c r="P890" i="27"/>
  <c r="A890" i="27"/>
  <c r="R889" i="27"/>
  <c r="P889" i="27"/>
  <c r="A889" i="27"/>
  <c r="R888" i="27"/>
  <c r="P888" i="27"/>
  <c r="A888" i="27"/>
  <c r="R887" i="27"/>
  <c r="P887" i="27"/>
  <c r="A887" i="27"/>
  <c r="R886" i="27"/>
  <c r="P886" i="27"/>
  <c r="A886" i="27"/>
  <c r="R885" i="27"/>
  <c r="P885" i="27"/>
  <c r="A885" i="27"/>
  <c r="R884" i="27"/>
  <c r="P884" i="27"/>
  <c r="A884" i="27"/>
  <c r="R883" i="27"/>
  <c r="P883" i="27"/>
  <c r="A883" i="27"/>
  <c r="R882" i="27"/>
  <c r="P882" i="27"/>
  <c r="A882" i="27"/>
  <c r="R881" i="27"/>
  <c r="P881" i="27"/>
  <c r="A881" i="27"/>
  <c r="R880" i="27"/>
  <c r="P880" i="27"/>
  <c r="A880" i="27"/>
  <c r="R879" i="27"/>
  <c r="P879" i="27"/>
  <c r="A879" i="27"/>
  <c r="R878" i="27"/>
  <c r="P878" i="27"/>
  <c r="A878" i="27"/>
  <c r="R877" i="27"/>
  <c r="P877" i="27"/>
  <c r="A877" i="27"/>
  <c r="R876" i="27"/>
  <c r="P876" i="27"/>
  <c r="A876" i="27"/>
  <c r="R875" i="27"/>
  <c r="P875" i="27"/>
  <c r="A875" i="27"/>
  <c r="R874" i="27"/>
  <c r="P874" i="27"/>
  <c r="A874" i="27"/>
  <c r="R873" i="27"/>
  <c r="P873" i="27"/>
  <c r="A873" i="27"/>
  <c r="R872" i="27"/>
  <c r="P872" i="27"/>
  <c r="A872" i="27"/>
  <c r="R871" i="27"/>
  <c r="P871" i="27"/>
  <c r="A871" i="27"/>
  <c r="R870" i="27"/>
  <c r="P870" i="27"/>
  <c r="A870" i="27"/>
  <c r="R869" i="27"/>
  <c r="P869" i="27"/>
  <c r="A869" i="27"/>
  <c r="R868" i="27"/>
  <c r="P868" i="27"/>
  <c r="A868" i="27"/>
  <c r="R867" i="27"/>
  <c r="P867" i="27"/>
  <c r="A867" i="27"/>
  <c r="R866" i="27"/>
  <c r="P866" i="27"/>
  <c r="A866" i="27"/>
  <c r="R865" i="27"/>
  <c r="P865" i="27"/>
  <c r="A865" i="27"/>
  <c r="R864" i="27"/>
  <c r="P864" i="27"/>
  <c r="A864" i="27"/>
  <c r="R863" i="27"/>
  <c r="P863" i="27"/>
  <c r="A863" i="27"/>
  <c r="R862" i="27"/>
  <c r="P862" i="27"/>
  <c r="A862" i="27"/>
  <c r="R861" i="27"/>
  <c r="P861" i="27"/>
  <c r="A861" i="27"/>
  <c r="R860" i="27"/>
  <c r="P860" i="27"/>
  <c r="A860" i="27"/>
  <c r="R859" i="27"/>
  <c r="P859" i="27"/>
  <c r="A859" i="27"/>
  <c r="R858" i="27"/>
  <c r="P858" i="27"/>
  <c r="A858" i="27"/>
  <c r="R857" i="27"/>
  <c r="P857" i="27"/>
  <c r="A857" i="27"/>
  <c r="R856" i="27"/>
  <c r="P856" i="27"/>
  <c r="A856" i="27"/>
  <c r="R855" i="27"/>
  <c r="P855" i="27"/>
  <c r="A855" i="27"/>
  <c r="R854" i="27"/>
  <c r="P854" i="27"/>
  <c r="A854" i="27"/>
  <c r="R853" i="27"/>
  <c r="P853" i="27"/>
  <c r="A853" i="27"/>
  <c r="R852" i="27"/>
  <c r="P852" i="27"/>
  <c r="A852" i="27"/>
  <c r="R851" i="27"/>
  <c r="P851" i="27"/>
  <c r="A851" i="27"/>
  <c r="R850" i="27"/>
  <c r="P850" i="27"/>
  <c r="A850" i="27"/>
  <c r="R849" i="27"/>
  <c r="P849" i="27"/>
  <c r="A849" i="27"/>
  <c r="R848" i="27"/>
  <c r="P848" i="27"/>
  <c r="A848" i="27"/>
  <c r="R847" i="27"/>
  <c r="P847" i="27"/>
  <c r="A847" i="27"/>
  <c r="R846" i="27"/>
  <c r="P846" i="27"/>
  <c r="A846" i="27"/>
  <c r="R845" i="27"/>
  <c r="P845" i="27"/>
  <c r="A845" i="27"/>
  <c r="R844" i="27"/>
  <c r="P844" i="27"/>
  <c r="A844" i="27"/>
  <c r="R843" i="27"/>
  <c r="P843" i="27"/>
  <c r="A843" i="27"/>
  <c r="R842" i="27"/>
  <c r="P842" i="27"/>
  <c r="A842" i="27"/>
  <c r="R841" i="27"/>
  <c r="P841" i="27"/>
  <c r="A841" i="27"/>
  <c r="R840" i="27"/>
  <c r="P840" i="27"/>
  <c r="A840" i="27"/>
  <c r="R839" i="27"/>
  <c r="P839" i="27"/>
  <c r="A839" i="27"/>
  <c r="R838" i="27"/>
  <c r="P838" i="27"/>
  <c r="A838" i="27"/>
  <c r="R837" i="27"/>
  <c r="P837" i="27"/>
  <c r="A837" i="27"/>
  <c r="R836" i="27"/>
  <c r="P836" i="27"/>
  <c r="A836" i="27"/>
  <c r="R835" i="27"/>
  <c r="P835" i="27"/>
  <c r="A835" i="27"/>
  <c r="R834" i="27"/>
  <c r="P834" i="27"/>
  <c r="A834" i="27"/>
  <c r="R833" i="27"/>
  <c r="P833" i="27"/>
  <c r="A833" i="27"/>
  <c r="R832" i="27"/>
  <c r="P832" i="27"/>
  <c r="A832" i="27"/>
  <c r="R831" i="27"/>
  <c r="P831" i="27"/>
  <c r="A831" i="27"/>
  <c r="R830" i="27"/>
  <c r="P830" i="27"/>
  <c r="A830" i="27"/>
  <c r="R829" i="27"/>
  <c r="P829" i="27"/>
  <c r="A829" i="27"/>
  <c r="R828" i="27"/>
  <c r="P828" i="27"/>
  <c r="A828" i="27"/>
  <c r="R827" i="27"/>
  <c r="P827" i="27"/>
  <c r="A827" i="27"/>
  <c r="R826" i="27"/>
  <c r="P826" i="27"/>
  <c r="A826" i="27"/>
  <c r="R825" i="27"/>
  <c r="P825" i="27"/>
  <c r="A825" i="27"/>
  <c r="R824" i="27"/>
  <c r="P824" i="27"/>
  <c r="A824" i="27"/>
  <c r="R823" i="27"/>
  <c r="P823" i="27"/>
  <c r="A823" i="27"/>
  <c r="R822" i="27"/>
  <c r="P822" i="27"/>
  <c r="A822" i="27"/>
  <c r="R821" i="27"/>
  <c r="P821" i="27"/>
  <c r="A821" i="27"/>
  <c r="R820" i="27"/>
  <c r="P820" i="27"/>
  <c r="A820" i="27"/>
  <c r="R819" i="27"/>
  <c r="P819" i="27"/>
  <c r="A819" i="27"/>
  <c r="R818" i="27"/>
  <c r="P818" i="27"/>
  <c r="A818" i="27"/>
  <c r="R817" i="27"/>
  <c r="P817" i="27"/>
  <c r="A817" i="27"/>
  <c r="R816" i="27"/>
  <c r="P816" i="27"/>
  <c r="A816" i="27"/>
  <c r="R815" i="27"/>
  <c r="P815" i="27"/>
  <c r="A815" i="27"/>
  <c r="R814" i="27"/>
  <c r="P814" i="27"/>
  <c r="A814" i="27"/>
  <c r="R813" i="27"/>
  <c r="P813" i="27"/>
  <c r="A813" i="27"/>
  <c r="R812" i="27"/>
  <c r="P812" i="27"/>
  <c r="A812" i="27"/>
  <c r="R811" i="27"/>
  <c r="P811" i="27"/>
  <c r="A811" i="27"/>
  <c r="R810" i="27"/>
  <c r="P810" i="27"/>
  <c r="A810" i="27"/>
  <c r="R809" i="27"/>
  <c r="P809" i="27"/>
  <c r="A809" i="27"/>
  <c r="R808" i="27"/>
  <c r="P808" i="27"/>
  <c r="A808" i="27"/>
  <c r="R807" i="27"/>
  <c r="P807" i="27"/>
  <c r="A807" i="27"/>
  <c r="R806" i="27"/>
  <c r="P806" i="27"/>
  <c r="A806" i="27"/>
  <c r="R805" i="27"/>
  <c r="P805" i="27"/>
  <c r="A805" i="27"/>
  <c r="R804" i="27"/>
  <c r="P804" i="27"/>
  <c r="A804" i="27"/>
  <c r="R803" i="27"/>
  <c r="P803" i="27"/>
  <c r="A803" i="27"/>
  <c r="R802" i="27"/>
  <c r="P802" i="27"/>
  <c r="A802" i="27"/>
  <c r="R801" i="27"/>
  <c r="P801" i="27"/>
  <c r="A801" i="27"/>
  <c r="R800" i="27"/>
  <c r="P800" i="27"/>
  <c r="A800" i="27"/>
  <c r="R799" i="27"/>
  <c r="P799" i="27"/>
  <c r="A799" i="27"/>
  <c r="R798" i="27"/>
  <c r="P798" i="27"/>
  <c r="A798" i="27"/>
  <c r="R797" i="27"/>
  <c r="P797" i="27"/>
  <c r="A797" i="27"/>
  <c r="R796" i="27"/>
  <c r="P796" i="27"/>
  <c r="A796" i="27"/>
  <c r="R795" i="27"/>
  <c r="P795" i="27"/>
  <c r="A795" i="27"/>
  <c r="R794" i="27"/>
  <c r="P794" i="27"/>
  <c r="A794" i="27"/>
  <c r="R793" i="27"/>
  <c r="P793" i="27"/>
  <c r="A793" i="27"/>
  <c r="R792" i="27"/>
  <c r="P792" i="27"/>
  <c r="A792" i="27"/>
  <c r="R791" i="27"/>
  <c r="P791" i="27"/>
  <c r="A791" i="27"/>
  <c r="R790" i="27"/>
  <c r="P790" i="27"/>
  <c r="A790" i="27"/>
  <c r="R789" i="27"/>
  <c r="P789" i="27"/>
  <c r="A789" i="27"/>
  <c r="R788" i="27"/>
  <c r="P788" i="27"/>
  <c r="A788" i="27"/>
  <c r="R787" i="27"/>
  <c r="P787" i="27"/>
  <c r="A787" i="27"/>
  <c r="R786" i="27"/>
  <c r="P786" i="27"/>
  <c r="A786" i="27"/>
  <c r="R785" i="27"/>
  <c r="P785" i="27"/>
  <c r="A785" i="27"/>
  <c r="R784" i="27"/>
  <c r="P784" i="27"/>
  <c r="A784" i="27"/>
  <c r="R783" i="27"/>
  <c r="P783" i="27"/>
  <c r="A783" i="27"/>
  <c r="R782" i="27"/>
  <c r="P782" i="27"/>
  <c r="A782" i="27"/>
  <c r="R781" i="27"/>
  <c r="P781" i="27"/>
  <c r="A781" i="27"/>
  <c r="R780" i="27"/>
  <c r="P780" i="27"/>
  <c r="A780" i="27"/>
  <c r="R779" i="27"/>
  <c r="P779" i="27"/>
  <c r="A779" i="27"/>
  <c r="R778" i="27"/>
  <c r="P778" i="27"/>
  <c r="A778" i="27"/>
  <c r="R777" i="27"/>
  <c r="P777" i="27"/>
  <c r="A777" i="27"/>
  <c r="R776" i="27"/>
  <c r="P776" i="27"/>
  <c r="A776" i="27"/>
  <c r="R775" i="27"/>
  <c r="P775" i="27"/>
  <c r="A775" i="27"/>
  <c r="R774" i="27"/>
  <c r="P774" i="27"/>
  <c r="A774" i="27"/>
  <c r="R773" i="27"/>
  <c r="P773" i="27"/>
  <c r="A773" i="27"/>
  <c r="R772" i="27"/>
  <c r="P772" i="27"/>
  <c r="A772" i="27"/>
  <c r="R771" i="27"/>
  <c r="P771" i="27"/>
  <c r="A771" i="27"/>
  <c r="R770" i="27"/>
  <c r="P770" i="27"/>
  <c r="A770" i="27"/>
  <c r="R769" i="27"/>
  <c r="P769" i="27"/>
  <c r="A769" i="27"/>
  <c r="R768" i="27"/>
  <c r="P768" i="27"/>
  <c r="A768" i="27"/>
  <c r="R767" i="27"/>
  <c r="P767" i="27"/>
  <c r="A767" i="27"/>
  <c r="R766" i="27"/>
  <c r="P766" i="27"/>
  <c r="A766" i="27"/>
  <c r="R765" i="27"/>
  <c r="P765" i="27"/>
  <c r="A765" i="27"/>
  <c r="R764" i="27"/>
  <c r="P764" i="27"/>
  <c r="A764" i="27"/>
  <c r="R763" i="27"/>
  <c r="P763" i="27"/>
  <c r="A763" i="27"/>
  <c r="R762" i="27"/>
  <c r="P762" i="27"/>
  <c r="A762" i="27"/>
  <c r="R761" i="27"/>
  <c r="P761" i="27"/>
  <c r="A761" i="27"/>
  <c r="R760" i="27"/>
  <c r="P760" i="27"/>
  <c r="A760" i="27"/>
  <c r="R759" i="27"/>
  <c r="P759" i="27"/>
  <c r="A759" i="27"/>
  <c r="R758" i="27"/>
  <c r="P758" i="27"/>
  <c r="A758" i="27"/>
  <c r="R757" i="27"/>
  <c r="P757" i="27"/>
  <c r="A757" i="27"/>
  <c r="R756" i="27"/>
  <c r="P756" i="27"/>
  <c r="A756" i="27"/>
  <c r="R755" i="27"/>
  <c r="P755" i="27"/>
  <c r="A755" i="27"/>
  <c r="R754" i="27"/>
  <c r="P754" i="27"/>
  <c r="A754" i="27"/>
  <c r="R753" i="27"/>
  <c r="P753" i="27"/>
  <c r="A753" i="27"/>
  <c r="R752" i="27"/>
  <c r="P752" i="27"/>
  <c r="A752" i="27"/>
  <c r="R751" i="27"/>
  <c r="P751" i="27"/>
  <c r="A751" i="27"/>
  <c r="R750" i="27"/>
  <c r="P750" i="27"/>
  <c r="A750" i="27"/>
  <c r="R749" i="27"/>
  <c r="P749" i="27"/>
  <c r="A749" i="27"/>
  <c r="R748" i="27"/>
  <c r="P748" i="27"/>
  <c r="A748" i="27"/>
  <c r="R747" i="27"/>
  <c r="P747" i="27"/>
  <c r="A747" i="27"/>
  <c r="R746" i="27"/>
  <c r="P746" i="27"/>
  <c r="A746" i="27"/>
  <c r="R745" i="27"/>
  <c r="P745" i="27"/>
  <c r="A745" i="27"/>
  <c r="R744" i="27"/>
  <c r="P744" i="27"/>
  <c r="A744" i="27"/>
  <c r="R743" i="27"/>
  <c r="P743" i="27"/>
  <c r="A743" i="27"/>
  <c r="R742" i="27"/>
  <c r="P742" i="27"/>
  <c r="A742" i="27"/>
  <c r="R741" i="27"/>
  <c r="P741" i="27"/>
  <c r="A741" i="27"/>
  <c r="R740" i="27"/>
  <c r="P740" i="27"/>
  <c r="A740" i="27"/>
  <c r="R739" i="27"/>
  <c r="P739" i="27"/>
  <c r="A739" i="27"/>
  <c r="R738" i="27"/>
  <c r="P738" i="27"/>
  <c r="A738" i="27"/>
  <c r="R737" i="27"/>
  <c r="P737" i="27"/>
  <c r="A737" i="27"/>
  <c r="R736" i="27"/>
  <c r="P736" i="27"/>
  <c r="A736" i="27"/>
  <c r="R735" i="27"/>
  <c r="P735" i="27"/>
  <c r="A735" i="27"/>
  <c r="R734" i="27"/>
  <c r="P734" i="27"/>
  <c r="A734" i="27"/>
  <c r="R733" i="27"/>
  <c r="P733" i="27"/>
  <c r="A733" i="27"/>
  <c r="R732" i="27"/>
  <c r="P732" i="27"/>
  <c r="A732" i="27"/>
  <c r="R731" i="27"/>
  <c r="P731" i="27"/>
  <c r="A731" i="27"/>
  <c r="R730" i="27"/>
  <c r="P730" i="27"/>
  <c r="A730" i="27"/>
  <c r="R729" i="27"/>
  <c r="P729" i="27"/>
  <c r="A729" i="27"/>
  <c r="R728" i="27"/>
  <c r="P728" i="27"/>
  <c r="A728" i="27"/>
  <c r="R727" i="27"/>
  <c r="P727" i="27"/>
  <c r="A727" i="27"/>
  <c r="R726" i="27"/>
  <c r="P726" i="27"/>
  <c r="A726" i="27"/>
  <c r="R725" i="27"/>
  <c r="P725" i="27"/>
  <c r="A725" i="27"/>
  <c r="R724" i="27"/>
  <c r="P724" i="27"/>
  <c r="A724" i="27"/>
  <c r="R723" i="27"/>
  <c r="P723" i="27"/>
  <c r="A723" i="27"/>
  <c r="R722" i="27"/>
  <c r="P722" i="27"/>
  <c r="A722" i="27"/>
  <c r="R721" i="27"/>
  <c r="P721" i="27"/>
  <c r="A721" i="27"/>
  <c r="R720" i="27"/>
  <c r="P720" i="27"/>
  <c r="A720" i="27"/>
  <c r="R719" i="27"/>
  <c r="P719" i="27"/>
  <c r="A719" i="27"/>
  <c r="R718" i="27"/>
  <c r="P718" i="27"/>
  <c r="A718" i="27"/>
  <c r="R717" i="27"/>
  <c r="P717" i="27"/>
  <c r="A717" i="27"/>
  <c r="R716" i="27"/>
  <c r="P716" i="27"/>
  <c r="A716" i="27"/>
  <c r="R715" i="27"/>
  <c r="P715" i="27"/>
  <c r="A715" i="27"/>
  <c r="R714" i="27"/>
  <c r="P714" i="27"/>
  <c r="A714" i="27"/>
  <c r="R713" i="27"/>
  <c r="P713" i="27"/>
  <c r="A713" i="27"/>
  <c r="R712" i="27"/>
  <c r="P712" i="27"/>
  <c r="A712" i="27"/>
  <c r="R711" i="27"/>
  <c r="P711" i="27"/>
  <c r="A711" i="27"/>
  <c r="R710" i="27"/>
  <c r="P710" i="27"/>
  <c r="A710" i="27"/>
  <c r="R709" i="27"/>
  <c r="P709" i="27"/>
  <c r="A709" i="27"/>
  <c r="R708" i="27"/>
  <c r="P708" i="27"/>
  <c r="A708" i="27"/>
  <c r="R707" i="27"/>
  <c r="P707" i="27"/>
  <c r="A707" i="27"/>
  <c r="R706" i="27"/>
  <c r="P706" i="27"/>
  <c r="A706" i="27"/>
  <c r="R705" i="27"/>
  <c r="P705" i="27"/>
  <c r="A705" i="27"/>
  <c r="R704" i="27"/>
  <c r="P704" i="27"/>
  <c r="A704" i="27"/>
  <c r="R703" i="27"/>
  <c r="P703" i="27"/>
  <c r="A703" i="27"/>
  <c r="R702" i="27"/>
  <c r="P702" i="27"/>
  <c r="A702" i="27"/>
  <c r="R701" i="27"/>
  <c r="P701" i="27"/>
  <c r="A701" i="27"/>
  <c r="R700" i="27"/>
  <c r="P700" i="27"/>
  <c r="A700" i="27"/>
  <c r="R699" i="27"/>
  <c r="P699" i="27"/>
  <c r="A699" i="27"/>
  <c r="R698" i="27"/>
  <c r="P698" i="27"/>
  <c r="A698" i="27"/>
  <c r="R697" i="27"/>
  <c r="P697" i="27"/>
  <c r="A697" i="27"/>
  <c r="R696" i="27"/>
  <c r="P696" i="27"/>
  <c r="A696" i="27"/>
  <c r="R695" i="27"/>
  <c r="P695" i="27"/>
  <c r="A695" i="27"/>
  <c r="R694" i="27"/>
  <c r="P694" i="27"/>
  <c r="A694" i="27"/>
  <c r="R693" i="27"/>
  <c r="P693" i="27"/>
  <c r="A693" i="27"/>
  <c r="R692" i="27"/>
  <c r="P692" i="27"/>
  <c r="A692" i="27"/>
  <c r="R691" i="27"/>
  <c r="P691" i="27"/>
  <c r="A691" i="27"/>
  <c r="R690" i="27"/>
  <c r="P690" i="27"/>
  <c r="A690" i="27"/>
  <c r="R689" i="27"/>
  <c r="P689" i="27"/>
  <c r="A689" i="27"/>
  <c r="R688" i="27"/>
  <c r="P688" i="27"/>
  <c r="A688" i="27"/>
  <c r="R687" i="27"/>
  <c r="P687" i="27"/>
  <c r="A687" i="27"/>
  <c r="R686" i="27"/>
  <c r="P686" i="27"/>
  <c r="A686" i="27"/>
  <c r="R685" i="27"/>
  <c r="P685" i="27"/>
  <c r="A685" i="27"/>
  <c r="R684" i="27"/>
  <c r="P684" i="27"/>
  <c r="A684" i="27"/>
  <c r="R683" i="27"/>
  <c r="P683" i="27"/>
  <c r="A683" i="27"/>
  <c r="R682" i="27"/>
  <c r="P682" i="27"/>
  <c r="A682" i="27"/>
  <c r="R681" i="27"/>
  <c r="P681" i="27"/>
  <c r="A681" i="27"/>
  <c r="R680" i="27"/>
  <c r="P680" i="27"/>
  <c r="A680" i="27"/>
  <c r="R679" i="27"/>
  <c r="P679" i="27"/>
  <c r="A679" i="27"/>
  <c r="R678" i="27"/>
  <c r="P678" i="27"/>
  <c r="A678" i="27"/>
  <c r="R677" i="27"/>
  <c r="P677" i="27"/>
  <c r="A677" i="27"/>
  <c r="R676" i="27"/>
  <c r="P676" i="27"/>
  <c r="A676" i="27"/>
  <c r="R675" i="27"/>
  <c r="P675" i="27"/>
  <c r="A675" i="27"/>
  <c r="R674" i="27"/>
  <c r="P674" i="27"/>
  <c r="A674" i="27"/>
  <c r="R673" i="27"/>
  <c r="P673" i="27"/>
  <c r="A673" i="27"/>
  <c r="R672" i="27"/>
  <c r="P672" i="27"/>
  <c r="A672" i="27"/>
  <c r="R671" i="27"/>
  <c r="P671" i="27"/>
  <c r="A671" i="27"/>
  <c r="R670" i="27"/>
  <c r="P670" i="27"/>
  <c r="A670" i="27"/>
  <c r="R669" i="27"/>
  <c r="P669" i="27"/>
  <c r="A669" i="27"/>
  <c r="R668" i="27"/>
  <c r="P668" i="27"/>
  <c r="A668" i="27"/>
  <c r="R667" i="27"/>
  <c r="P667" i="27"/>
  <c r="A667" i="27"/>
  <c r="R666" i="27"/>
  <c r="P666" i="27"/>
  <c r="A666" i="27"/>
  <c r="R665" i="27"/>
  <c r="P665" i="27"/>
  <c r="A665" i="27"/>
  <c r="R664" i="27"/>
  <c r="P664" i="27"/>
  <c r="A664" i="27"/>
  <c r="R663" i="27"/>
  <c r="P663" i="27"/>
  <c r="A663" i="27"/>
  <c r="R662" i="27"/>
  <c r="P662" i="27"/>
  <c r="A662" i="27"/>
  <c r="R661" i="27"/>
  <c r="P661" i="27"/>
  <c r="A661" i="27"/>
  <c r="R660" i="27"/>
  <c r="P660" i="27"/>
  <c r="A660" i="27"/>
  <c r="R659" i="27"/>
  <c r="P659" i="27"/>
  <c r="A659" i="27"/>
  <c r="R658" i="27"/>
  <c r="P658" i="27"/>
  <c r="A658" i="27"/>
  <c r="R657" i="27"/>
  <c r="P657" i="27"/>
  <c r="A657" i="27"/>
  <c r="R656" i="27"/>
  <c r="P656" i="27"/>
  <c r="A656" i="27"/>
  <c r="R655" i="27"/>
  <c r="P655" i="27"/>
  <c r="A655" i="27"/>
  <c r="R654" i="27"/>
  <c r="P654" i="27"/>
  <c r="A654" i="27"/>
  <c r="R653" i="27"/>
  <c r="P653" i="27"/>
  <c r="A653" i="27"/>
  <c r="R652" i="27"/>
  <c r="P652" i="27"/>
  <c r="A652" i="27"/>
  <c r="R651" i="27"/>
  <c r="P651" i="27"/>
  <c r="A651" i="27"/>
  <c r="R650" i="27"/>
  <c r="P650" i="27"/>
  <c r="A650" i="27"/>
  <c r="R649" i="27"/>
  <c r="P649" i="27"/>
  <c r="A649" i="27"/>
  <c r="R648" i="27"/>
  <c r="P648" i="27"/>
  <c r="A648" i="27"/>
  <c r="R647" i="27"/>
  <c r="P647" i="27"/>
  <c r="A647" i="27"/>
  <c r="R646" i="27"/>
  <c r="P646" i="27"/>
  <c r="A646" i="27"/>
  <c r="R645" i="27"/>
  <c r="P645" i="27"/>
  <c r="A645" i="27"/>
  <c r="R644" i="27"/>
  <c r="P644" i="27"/>
  <c r="A644" i="27"/>
  <c r="R643" i="27"/>
  <c r="P643" i="27"/>
  <c r="A643" i="27"/>
  <c r="R642" i="27"/>
  <c r="P642" i="27"/>
  <c r="A642" i="27"/>
  <c r="R641" i="27"/>
  <c r="P641" i="27"/>
  <c r="A641" i="27"/>
  <c r="R640" i="27"/>
  <c r="P640" i="27"/>
  <c r="A640" i="27"/>
  <c r="R639" i="27"/>
  <c r="P639" i="27"/>
  <c r="A639" i="27"/>
  <c r="R638" i="27"/>
  <c r="P638" i="27"/>
  <c r="A638" i="27"/>
  <c r="R637" i="27"/>
  <c r="P637" i="27"/>
  <c r="A637" i="27"/>
  <c r="R636" i="27"/>
  <c r="P636" i="27"/>
  <c r="A636" i="27"/>
  <c r="R635" i="27"/>
  <c r="P635" i="27"/>
  <c r="A635" i="27"/>
  <c r="R634" i="27"/>
  <c r="P634" i="27"/>
  <c r="A634" i="27"/>
  <c r="R633" i="27"/>
  <c r="P633" i="27"/>
  <c r="A633" i="27"/>
  <c r="R632" i="27"/>
  <c r="P632" i="27"/>
  <c r="A632" i="27"/>
  <c r="R631" i="27"/>
  <c r="P631" i="27"/>
  <c r="A631" i="27"/>
  <c r="R630" i="27"/>
  <c r="P630" i="27"/>
  <c r="A630" i="27"/>
  <c r="R629" i="27"/>
  <c r="P629" i="27"/>
  <c r="A629" i="27"/>
  <c r="R628" i="27"/>
  <c r="P628" i="27"/>
  <c r="A628" i="27"/>
  <c r="R627" i="27"/>
  <c r="P627" i="27"/>
  <c r="A627" i="27"/>
  <c r="R626" i="27"/>
  <c r="P626" i="27"/>
  <c r="A626" i="27"/>
  <c r="R625" i="27"/>
  <c r="P625" i="27"/>
  <c r="A625" i="27"/>
  <c r="R624" i="27"/>
  <c r="P624" i="27"/>
  <c r="A624" i="27"/>
  <c r="R623" i="27"/>
  <c r="P623" i="27"/>
  <c r="A623" i="27"/>
  <c r="R622" i="27"/>
  <c r="P622" i="27"/>
  <c r="A622" i="27"/>
  <c r="R621" i="27"/>
  <c r="P621" i="27"/>
  <c r="A621" i="27"/>
  <c r="R620" i="27"/>
  <c r="P620" i="27"/>
  <c r="A620" i="27"/>
  <c r="R619" i="27"/>
  <c r="P619" i="27"/>
  <c r="A619" i="27"/>
  <c r="R618" i="27"/>
  <c r="P618" i="27"/>
  <c r="A618" i="27"/>
  <c r="R617" i="27"/>
  <c r="P617" i="27"/>
  <c r="A617" i="27"/>
  <c r="R616" i="27"/>
  <c r="P616" i="27"/>
  <c r="A616" i="27"/>
  <c r="R615" i="27"/>
  <c r="P615" i="27"/>
  <c r="A615" i="27"/>
  <c r="R614" i="27"/>
  <c r="P614" i="27"/>
  <c r="A614" i="27"/>
  <c r="R613" i="27"/>
  <c r="P613" i="27"/>
  <c r="A613" i="27"/>
  <c r="R612" i="27"/>
  <c r="P612" i="27"/>
  <c r="A612" i="27"/>
  <c r="R611" i="27"/>
  <c r="P611" i="27"/>
  <c r="A611" i="27"/>
  <c r="R610" i="27"/>
  <c r="P610" i="27"/>
  <c r="A610" i="27"/>
  <c r="R609" i="27"/>
  <c r="P609" i="27"/>
  <c r="A609" i="27"/>
  <c r="R608" i="27"/>
  <c r="P608" i="27"/>
  <c r="A608" i="27"/>
  <c r="R607" i="27"/>
  <c r="P607" i="27"/>
  <c r="A607" i="27"/>
  <c r="R606" i="27"/>
  <c r="P606" i="27"/>
  <c r="A606" i="27"/>
  <c r="R605" i="27"/>
  <c r="P605" i="27"/>
  <c r="A605" i="27"/>
  <c r="R604" i="27"/>
  <c r="P604" i="27"/>
  <c r="A604" i="27"/>
  <c r="R603" i="27"/>
  <c r="P603" i="27"/>
  <c r="A603" i="27"/>
  <c r="R602" i="27"/>
  <c r="P602" i="27"/>
  <c r="A602" i="27"/>
  <c r="R601" i="27"/>
  <c r="P601" i="27"/>
  <c r="A601" i="27"/>
  <c r="R600" i="27"/>
  <c r="P600" i="27"/>
  <c r="A600" i="27"/>
  <c r="R599" i="27"/>
  <c r="P599" i="27"/>
  <c r="A599" i="27"/>
  <c r="R598" i="27"/>
  <c r="P598" i="27"/>
  <c r="A598" i="27"/>
  <c r="R597" i="27"/>
  <c r="P597" i="27"/>
  <c r="A597" i="27"/>
  <c r="R596" i="27"/>
  <c r="P596" i="27"/>
  <c r="A596" i="27"/>
  <c r="R595" i="27"/>
  <c r="P595" i="27"/>
  <c r="A595" i="27"/>
  <c r="R594" i="27"/>
  <c r="P594" i="27"/>
  <c r="A594" i="27"/>
  <c r="R593" i="27"/>
  <c r="P593" i="27"/>
  <c r="A593" i="27"/>
  <c r="R592" i="27"/>
  <c r="P592" i="27"/>
  <c r="A592" i="27"/>
  <c r="R591" i="27"/>
  <c r="P591" i="27"/>
  <c r="A591" i="27"/>
  <c r="R590" i="27"/>
  <c r="P590" i="27"/>
  <c r="A590" i="27"/>
  <c r="R589" i="27"/>
  <c r="P589" i="27"/>
  <c r="A589" i="27"/>
  <c r="R588" i="27"/>
  <c r="P588" i="27"/>
  <c r="A588" i="27"/>
  <c r="R587" i="27"/>
  <c r="P587" i="27"/>
  <c r="A587" i="27"/>
  <c r="R586" i="27"/>
  <c r="P586" i="27"/>
  <c r="A586" i="27"/>
  <c r="R585" i="27"/>
  <c r="P585" i="27"/>
  <c r="A585" i="27"/>
  <c r="R584" i="27"/>
  <c r="P584" i="27"/>
  <c r="A584" i="27"/>
  <c r="R583" i="27"/>
  <c r="P583" i="27"/>
  <c r="A583" i="27"/>
  <c r="R582" i="27"/>
  <c r="P582" i="27"/>
  <c r="A582" i="27"/>
  <c r="R581" i="27"/>
  <c r="P581" i="27"/>
  <c r="A581" i="27"/>
  <c r="R580" i="27"/>
  <c r="P580" i="27"/>
  <c r="A580" i="27"/>
  <c r="R579" i="27"/>
  <c r="P579" i="27"/>
  <c r="A579" i="27"/>
  <c r="R578" i="27"/>
  <c r="P578" i="27"/>
  <c r="A578" i="27"/>
  <c r="R577" i="27"/>
  <c r="P577" i="27"/>
  <c r="A577" i="27"/>
  <c r="R576" i="27"/>
  <c r="P576" i="27"/>
  <c r="A576" i="27"/>
  <c r="R575" i="27"/>
  <c r="P575" i="27"/>
  <c r="A575" i="27"/>
  <c r="R574" i="27"/>
  <c r="P574" i="27"/>
  <c r="A574" i="27"/>
  <c r="R573" i="27"/>
  <c r="P573" i="27"/>
  <c r="A573" i="27"/>
  <c r="R572" i="27"/>
  <c r="P572" i="27"/>
  <c r="A572" i="27"/>
  <c r="R571" i="27"/>
  <c r="P571" i="27"/>
  <c r="A571" i="27"/>
  <c r="R570" i="27"/>
  <c r="P570" i="27"/>
  <c r="A570" i="27"/>
  <c r="R569" i="27"/>
  <c r="P569" i="27"/>
  <c r="A569" i="27"/>
  <c r="R568" i="27"/>
  <c r="P568" i="27"/>
  <c r="A568" i="27"/>
  <c r="R567" i="27"/>
  <c r="P567" i="27"/>
  <c r="A567" i="27"/>
  <c r="R566" i="27"/>
  <c r="P566" i="27"/>
  <c r="A566" i="27"/>
  <c r="R565" i="27"/>
  <c r="P565" i="27"/>
  <c r="A565" i="27"/>
  <c r="R564" i="27"/>
  <c r="P564" i="27"/>
  <c r="A564" i="27"/>
  <c r="R563" i="27"/>
  <c r="P563" i="27"/>
  <c r="A563" i="27"/>
  <c r="R562" i="27"/>
  <c r="P562" i="27"/>
  <c r="A562" i="27"/>
  <c r="R561" i="27"/>
  <c r="P561" i="27"/>
  <c r="A561" i="27"/>
  <c r="R560" i="27"/>
  <c r="P560" i="27"/>
  <c r="A560" i="27"/>
  <c r="R559" i="27"/>
  <c r="P559" i="27"/>
  <c r="A559" i="27"/>
  <c r="R558" i="27"/>
  <c r="P558" i="27"/>
  <c r="A558" i="27"/>
  <c r="R557" i="27"/>
  <c r="P557" i="27"/>
  <c r="A557" i="27"/>
  <c r="R556" i="27"/>
  <c r="P556" i="27"/>
  <c r="A556" i="27"/>
  <c r="R555" i="27"/>
  <c r="P555" i="27"/>
  <c r="A555" i="27"/>
  <c r="R554" i="27"/>
  <c r="P554" i="27"/>
  <c r="A554" i="27"/>
  <c r="R553" i="27"/>
  <c r="P553" i="27"/>
  <c r="A553" i="27"/>
  <c r="R552" i="27"/>
  <c r="P552" i="27"/>
  <c r="A552" i="27"/>
  <c r="R551" i="27"/>
  <c r="P551" i="27"/>
  <c r="A551" i="27"/>
  <c r="R550" i="27"/>
  <c r="P550" i="27"/>
  <c r="A550" i="27"/>
  <c r="R549" i="27"/>
  <c r="P549" i="27"/>
  <c r="A549" i="27"/>
  <c r="R548" i="27"/>
  <c r="P548" i="27"/>
  <c r="A548" i="27"/>
  <c r="R547" i="27"/>
  <c r="P547" i="27"/>
  <c r="A547" i="27"/>
  <c r="R546" i="27"/>
  <c r="P546" i="27"/>
  <c r="A546" i="27"/>
  <c r="R545" i="27"/>
  <c r="P545" i="27"/>
  <c r="A545" i="27"/>
  <c r="R544" i="27"/>
  <c r="P544" i="27"/>
  <c r="A544" i="27"/>
  <c r="R543" i="27"/>
  <c r="P543" i="27"/>
  <c r="A543" i="27"/>
  <c r="R542" i="27"/>
  <c r="P542" i="27"/>
  <c r="A542" i="27"/>
  <c r="R541" i="27"/>
  <c r="P541" i="27"/>
  <c r="A541" i="27"/>
  <c r="R540" i="27"/>
  <c r="P540" i="27"/>
  <c r="A540" i="27"/>
  <c r="R539" i="27"/>
  <c r="P539" i="27"/>
  <c r="A539" i="27"/>
  <c r="R538" i="27"/>
  <c r="P538" i="27"/>
  <c r="A538" i="27"/>
  <c r="R537" i="27"/>
  <c r="P537" i="27"/>
  <c r="A537" i="27"/>
  <c r="R536" i="27"/>
  <c r="P536" i="27"/>
  <c r="A536" i="27"/>
  <c r="R535" i="27"/>
  <c r="P535" i="27"/>
  <c r="A535" i="27"/>
  <c r="R534" i="27"/>
  <c r="P534" i="27"/>
  <c r="A534" i="27"/>
  <c r="R533" i="27"/>
  <c r="P533" i="27"/>
  <c r="A533" i="27"/>
  <c r="R532" i="27"/>
  <c r="P532" i="27"/>
  <c r="A532" i="27"/>
  <c r="R531" i="27"/>
  <c r="P531" i="27"/>
  <c r="A531" i="27"/>
  <c r="R530" i="27"/>
  <c r="P530" i="27"/>
  <c r="A530" i="27"/>
  <c r="R529" i="27"/>
  <c r="P529" i="27"/>
  <c r="A529" i="27"/>
  <c r="R528" i="27"/>
  <c r="P528" i="27"/>
  <c r="A528" i="27"/>
  <c r="R527" i="27"/>
  <c r="P527" i="27"/>
  <c r="A527" i="27"/>
  <c r="R526" i="27"/>
  <c r="P526" i="27"/>
  <c r="A526" i="27"/>
  <c r="R525" i="27"/>
  <c r="P525" i="27"/>
  <c r="A525" i="27"/>
  <c r="R524" i="27"/>
  <c r="P524" i="27"/>
  <c r="A524" i="27"/>
  <c r="R523" i="27"/>
  <c r="P523" i="27"/>
  <c r="A523" i="27"/>
  <c r="R522" i="27"/>
  <c r="P522" i="27"/>
  <c r="A522" i="27"/>
  <c r="R521" i="27"/>
  <c r="P521" i="27"/>
  <c r="A521" i="27"/>
  <c r="R520" i="27"/>
  <c r="P520" i="27"/>
  <c r="A520" i="27"/>
  <c r="R519" i="27"/>
  <c r="P519" i="27"/>
  <c r="A519" i="27"/>
  <c r="R518" i="27"/>
  <c r="P518" i="27"/>
  <c r="A518" i="27"/>
  <c r="R517" i="27"/>
  <c r="P517" i="27"/>
  <c r="A517" i="27"/>
  <c r="R516" i="27"/>
  <c r="P516" i="27"/>
  <c r="A516" i="27"/>
  <c r="R515" i="27"/>
  <c r="P515" i="27"/>
  <c r="A515" i="27"/>
  <c r="R514" i="27"/>
  <c r="P514" i="27"/>
  <c r="A514" i="27"/>
  <c r="R513" i="27"/>
  <c r="P513" i="27"/>
  <c r="A513" i="27"/>
  <c r="R512" i="27"/>
  <c r="P512" i="27"/>
  <c r="A512" i="27"/>
  <c r="R511" i="27"/>
  <c r="P511" i="27"/>
  <c r="A511" i="27"/>
  <c r="R510" i="27"/>
  <c r="P510" i="27"/>
  <c r="A510" i="27"/>
  <c r="R509" i="27"/>
  <c r="P509" i="27"/>
  <c r="A509" i="27"/>
  <c r="R508" i="27"/>
  <c r="P508" i="27"/>
  <c r="A508" i="27"/>
  <c r="R507" i="27"/>
  <c r="P507" i="27"/>
  <c r="A507" i="27"/>
  <c r="R506" i="27"/>
  <c r="P506" i="27"/>
  <c r="A506" i="27"/>
  <c r="R505" i="27"/>
  <c r="P505" i="27"/>
  <c r="A505" i="27"/>
  <c r="R504" i="27"/>
  <c r="P504" i="27"/>
  <c r="A504" i="27"/>
  <c r="R503" i="27"/>
  <c r="P503" i="27"/>
  <c r="A503" i="27"/>
  <c r="R502" i="27"/>
  <c r="P502" i="27"/>
  <c r="A502" i="27"/>
  <c r="R501" i="27"/>
  <c r="P501" i="27"/>
  <c r="A501" i="27"/>
  <c r="R500" i="27"/>
  <c r="P500" i="27"/>
  <c r="A500" i="27"/>
  <c r="R499" i="27"/>
  <c r="P499" i="27"/>
  <c r="A499" i="27"/>
  <c r="R498" i="27"/>
  <c r="P498" i="27"/>
  <c r="A498" i="27"/>
  <c r="R497" i="27"/>
  <c r="P497" i="27"/>
  <c r="A497" i="27"/>
  <c r="R496" i="27"/>
  <c r="P496" i="27"/>
  <c r="A496" i="27"/>
  <c r="R495" i="27"/>
  <c r="P495" i="27"/>
  <c r="A495" i="27"/>
  <c r="R494" i="27"/>
  <c r="P494" i="27"/>
  <c r="A494" i="27"/>
  <c r="R493" i="27"/>
  <c r="P493" i="27"/>
  <c r="A493" i="27"/>
  <c r="R492" i="27"/>
  <c r="P492" i="27"/>
  <c r="A492" i="27"/>
  <c r="R491" i="27"/>
  <c r="P491" i="27"/>
  <c r="A491" i="27"/>
  <c r="R490" i="27"/>
  <c r="P490" i="27"/>
  <c r="A490" i="27"/>
  <c r="R489" i="27"/>
  <c r="P489" i="27"/>
  <c r="A489" i="27"/>
  <c r="R488" i="27"/>
  <c r="P488" i="27"/>
  <c r="A488" i="27"/>
  <c r="R487" i="27"/>
  <c r="P487" i="27"/>
  <c r="A487" i="27"/>
  <c r="R486" i="27"/>
  <c r="P486" i="27"/>
  <c r="A486" i="27"/>
  <c r="R485" i="27"/>
  <c r="P485" i="27"/>
  <c r="A485" i="27"/>
  <c r="R484" i="27"/>
  <c r="P484" i="27"/>
  <c r="A484" i="27"/>
  <c r="R483" i="27"/>
  <c r="P483" i="27"/>
  <c r="A483" i="27"/>
  <c r="R482" i="27"/>
  <c r="P482" i="27"/>
  <c r="A482" i="27"/>
  <c r="R481" i="27"/>
  <c r="P481" i="27"/>
  <c r="A481" i="27"/>
  <c r="R480" i="27"/>
  <c r="P480" i="27"/>
  <c r="A480" i="27"/>
  <c r="R479" i="27"/>
  <c r="P479" i="27"/>
  <c r="A479" i="27"/>
  <c r="R478" i="27"/>
  <c r="P478" i="27"/>
  <c r="A478" i="27"/>
  <c r="R477" i="27"/>
  <c r="P477" i="27"/>
  <c r="A477" i="27"/>
  <c r="R476" i="27"/>
  <c r="P476" i="27"/>
  <c r="A476" i="27"/>
  <c r="R475" i="27"/>
  <c r="P475" i="27"/>
  <c r="A475" i="27"/>
  <c r="R474" i="27"/>
  <c r="P474" i="27"/>
  <c r="A474" i="27"/>
  <c r="R473" i="27"/>
  <c r="P473" i="27"/>
  <c r="A473" i="27"/>
  <c r="R472" i="27"/>
  <c r="P472" i="27"/>
  <c r="A472" i="27"/>
  <c r="R471" i="27"/>
  <c r="P471" i="27"/>
  <c r="A471" i="27"/>
  <c r="R470" i="27"/>
  <c r="P470" i="27"/>
  <c r="A470" i="27"/>
  <c r="R469" i="27"/>
  <c r="P469" i="27"/>
  <c r="A469" i="27"/>
  <c r="R468" i="27"/>
  <c r="P468" i="27"/>
  <c r="A468" i="27"/>
  <c r="R467" i="27"/>
  <c r="P467" i="27"/>
  <c r="A467" i="27"/>
  <c r="R466" i="27"/>
  <c r="P466" i="27"/>
  <c r="A466" i="27"/>
  <c r="R465" i="27"/>
  <c r="P465" i="27"/>
  <c r="A465" i="27"/>
  <c r="R464" i="27"/>
  <c r="P464" i="27"/>
  <c r="A464" i="27"/>
  <c r="R463" i="27"/>
  <c r="P463" i="27"/>
  <c r="A463" i="27"/>
  <c r="R462" i="27"/>
  <c r="P462" i="27"/>
  <c r="A462" i="27"/>
  <c r="R461" i="27"/>
  <c r="P461" i="27"/>
  <c r="A461" i="27"/>
  <c r="R460" i="27"/>
  <c r="P460" i="27"/>
  <c r="A460" i="27"/>
  <c r="R459" i="27"/>
  <c r="P459" i="27"/>
  <c r="A459" i="27"/>
  <c r="R458" i="27"/>
  <c r="P458" i="27"/>
  <c r="A458" i="27"/>
  <c r="R457" i="27"/>
  <c r="P457" i="27"/>
  <c r="A457" i="27"/>
  <c r="R456" i="27"/>
  <c r="P456" i="27"/>
  <c r="A456" i="27"/>
  <c r="R455" i="27"/>
  <c r="P455" i="27"/>
  <c r="A455" i="27"/>
  <c r="R454" i="27"/>
  <c r="P454" i="27"/>
  <c r="A454" i="27"/>
  <c r="R453" i="27"/>
  <c r="P453" i="27"/>
  <c r="A453" i="27"/>
  <c r="R452" i="27"/>
  <c r="P452" i="27"/>
  <c r="A452" i="27"/>
  <c r="R451" i="27"/>
  <c r="P451" i="27"/>
  <c r="A451" i="27"/>
  <c r="R450" i="27"/>
  <c r="P450" i="27"/>
  <c r="A450" i="27"/>
  <c r="R449" i="27"/>
  <c r="P449" i="27"/>
  <c r="A449" i="27"/>
  <c r="R448" i="27"/>
  <c r="P448" i="27"/>
  <c r="A448" i="27"/>
  <c r="R447" i="27"/>
  <c r="P447" i="27"/>
  <c r="A447" i="27"/>
  <c r="R446" i="27"/>
  <c r="P446" i="27"/>
  <c r="A446" i="27"/>
  <c r="R445" i="27"/>
  <c r="P445" i="27"/>
  <c r="A445" i="27"/>
  <c r="R444" i="27"/>
  <c r="P444" i="27"/>
  <c r="A444" i="27"/>
  <c r="R443" i="27"/>
  <c r="P443" i="27"/>
  <c r="A443" i="27"/>
  <c r="R442" i="27"/>
  <c r="P442" i="27"/>
  <c r="A442" i="27"/>
  <c r="R441" i="27"/>
  <c r="P441" i="27"/>
  <c r="A441" i="27"/>
  <c r="R440" i="27"/>
  <c r="P440" i="27"/>
  <c r="A440" i="27"/>
  <c r="R439" i="27"/>
  <c r="P439" i="27"/>
  <c r="A439" i="27"/>
  <c r="R438" i="27"/>
  <c r="P438" i="27"/>
  <c r="A438" i="27"/>
  <c r="R437" i="27"/>
  <c r="P437" i="27"/>
  <c r="A437" i="27"/>
  <c r="R436" i="27"/>
  <c r="P436" i="27"/>
  <c r="A436" i="27"/>
  <c r="R435" i="27"/>
  <c r="P435" i="27"/>
  <c r="A435" i="27"/>
  <c r="R434" i="27"/>
  <c r="P434" i="27"/>
  <c r="A434" i="27"/>
  <c r="R433" i="27"/>
  <c r="P433" i="27"/>
  <c r="A433" i="27"/>
  <c r="R432" i="27"/>
  <c r="P432" i="27"/>
  <c r="A432" i="27"/>
  <c r="R431" i="27"/>
  <c r="P431" i="27"/>
  <c r="A431" i="27"/>
  <c r="R430" i="27"/>
  <c r="P430" i="27"/>
  <c r="A430" i="27"/>
  <c r="R429" i="27"/>
  <c r="P429" i="27"/>
  <c r="A429" i="27"/>
  <c r="R428" i="27"/>
  <c r="P428" i="27"/>
  <c r="A428" i="27"/>
  <c r="R427" i="27"/>
  <c r="P427" i="27"/>
  <c r="A427" i="27"/>
  <c r="R426" i="27"/>
  <c r="P426" i="27"/>
  <c r="A426" i="27"/>
  <c r="R425" i="27"/>
  <c r="P425" i="27"/>
  <c r="A425" i="27"/>
  <c r="R424" i="27"/>
  <c r="P424" i="27"/>
  <c r="A424" i="27"/>
  <c r="R423" i="27"/>
  <c r="P423" i="27"/>
  <c r="A423" i="27"/>
  <c r="R422" i="27"/>
  <c r="P422" i="27"/>
  <c r="A422" i="27"/>
  <c r="R421" i="27"/>
  <c r="P421" i="27"/>
  <c r="A421" i="27"/>
  <c r="R420" i="27"/>
  <c r="P420" i="27"/>
  <c r="A420" i="27"/>
  <c r="R419" i="27"/>
  <c r="P419" i="27"/>
  <c r="A419" i="27"/>
  <c r="R418" i="27"/>
  <c r="P418" i="27"/>
  <c r="A418" i="27"/>
  <c r="R417" i="27"/>
  <c r="P417" i="27"/>
  <c r="A417" i="27"/>
  <c r="R416" i="27"/>
  <c r="P416" i="27"/>
  <c r="A416" i="27"/>
  <c r="R415" i="27"/>
  <c r="P415" i="27"/>
  <c r="A415" i="27"/>
  <c r="R414" i="27"/>
  <c r="P414" i="27"/>
  <c r="A414" i="27"/>
  <c r="R413" i="27"/>
  <c r="P413" i="27"/>
  <c r="A413" i="27"/>
  <c r="R412" i="27"/>
  <c r="P412" i="27"/>
  <c r="A412" i="27"/>
  <c r="R411" i="27"/>
  <c r="P411" i="27"/>
  <c r="A411" i="27"/>
  <c r="R410" i="27"/>
  <c r="P410" i="27"/>
  <c r="A410" i="27"/>
  <c r="R409" i="27"/>
  <c r="P409" i="27"/>
  <c r="A409" i="27"/>
  <c r="R408" i="27"/>
  <c r="P408" i="27"/>
  <c r="A408" i="27"/>
  <c r="R407" i="27"/>
  <c r="P407" i="27"/>
  <c r="A407" i="27"/>
  <c r="R406" i="27"/>
  <c r="P406" i="27"/>
  <c r="A406" i="27"/>
  <c r="R405" i="27"/>
  <c r="P405" i="27"/>
  <c r="A405" i="27"/>
  <c r="R404" i="27"/>
  <c r="P404" i="27"/>
  <c r="A404" i="27"/>
  <c r="R403" i="27"/>
  <c r="P403" i="27"/>
  <c r="A403" i="27"/>
  <c r="R402" i="27"/>
  <c r="P402" i="27"/>
  <c r="A402" i="27"/>
  <c r="R401" i="27"/>
  <c r="P401" i="27"/>
  <c r="A401" i="27"/>
  <c r="R400" i="27"/>
  <c r="P400" i="27"/>
  <c r="A400" i="27"/>
  <c r="R399" i="27"/>
  <c r="P399" i="27"/>
  <c r="A399" i="27"/>
  <c r="R398" i="27"/>
  <c r="P398" i="27"/>
  <c r="A398" i="27"/>
  <c r="R397" i="27"/>
  <c r="P397" i="27"/>
  <c r="A397" i="27"/>
  <c r="R396" i="27"/>
  <c r="P396" i="27"/>
  <c r="A396" i="27"/>
  <c r="R395" i="27"/>
  <c r="P395" i="27"/>
  <c r="A395" i="27"/>
  <c r="R394" i="27"/>
  <c r="P394" i="27"/>
  <c r="A394" i="27"/>
  <c r="R393" i="27"/>
  <c r="P393" i="27"/>
  <c r="A393" i="27"/>
  <c r="R392" i="27"/>
  <c r="P392" i="27"/>
  <c r="A392" i="27"/>
  <c r="R391" i="27"/>
  <c r="P391" i="27"/>
  <c r="A391" i="27"/>
  <c r="R390" i="27"/>
  <c r="P390" i="27"/>
  <c r="A390" i="27"/>
  <c r="R389" i="27"/>
  <c r="P389" i="27"/>
  <c r="A389" i="27"/>
  <c r="R388" i="27"/>
  <c r="P388" i="27"/>
  <c r="A388" i="27"/>
  <c r="R387" i="27"/>
  <c r="P387" i="27"/>
  <c r="A387" i="27"/>
  <c r="R386" i="27"/>
  <c r="P386" i="27"/>
  <c r="A386" i="27"/>
  <c r="R385" i="27"/>
  <c r="P385" i="27"/>
  <c r="A385" i="27"/>
  <c r="R384" i="27"/>
  <c r="P384" i="27"/>
  <c r="A384" i="27"/>
  <c r="R383" i="27"/>
  <c r="P383" i="27"/>
  <c r="A383" i="27"/>
  <c r="R382" i="27"/>
  <c r="P382" i="27"/>
  <c r="A382" i="27"/>
  <c r="R381" i="27"/>
  <c r="P381" i="27"/>
  <c r="A381" i="27"/>
  <c r="R380" i="27"/>
  <c r="P380" i="27"/>
  <c r="A380" i="27"/>
  <c r="R379" i="27"/>
  <c r="P379" i="27"/>
  <c r="A379" i="27"/>
  <c r="R378" i="27"/>
  <c r="P378" i="27"/>
  <c r="A378" i="27"/>
  <c r="R377" i="27"/>
  <c r="P377" i="27"/>
  <c r="A377" i="27"/>
  <c r="R376" i="27"/>
  <c r="P376" i="27"/>
  <c r="A376" i="27"/>
  <c r="R375" i="27"/>
  <c r="P375" i="27"/>
  <c r="A375" i="27"/>
  <c r="R374" i="27"/>
  <c r="P374" i="27"/>
  <c r="A374" i="27"/>
  <c r="R373" i="27"/>
  <c r="P373" i="27"/>
  <c r="A373" i="27"/>
  <c r="R372" i="27"/>
  <c r="P372" i="27"/>
  <c r="A372" i="27"/>
  <c r="R371" i="27"/>
  <c r="P371" i="27"/>
  <c r="A371" i="27"/>
  <c r="R370" i="27"/>
  <c r="P370" i="27"/>
  <c r="A370" i="27"/>
  <c r="R369" i="27"/>
  <c r="P369" i="27"/>
  <c r="A369" i="27"/>
  <c r="R368" i="27"/>
  <c r="P368" i="27"/>
  <c r="A368" i="27"/>
  <c r="R367" i="27"/>
  <c r="P367" i="27"/>
  <c r="A367" i="27"/>
  <c r="R366" i="27"/>
  <c r="P366" i="27"/>
  <c r="A366" i="27"/>
  <c r="R365" i="27"/>
  <c r="P365" i="27"/>
  <c r="A365" i="27"/>
  <c r="R364" i="27"/>
  <c r="P364" i="27"/>
  <c r="A364" i="27"/>
  <c r="R363" i="27"/>
  <c r="P363" i="27"/>
  <c r="A363" i="27"/>
  <c r="R362" i="27"/>
  <c r="P362" i="27"/>
  <c r="A362" i="27"/>
  <c r="R361" i="27"/>
  <c r="P361" i="27"/>
  <c r="A361" i="27"/>
  <c r="R360" i="27"/>
  <c r="P360" i="27"/>
  <c r="A360" i="27"/>
  <c r="R359" i="27"/>
  <c r="P359" i="27"/>
  <c r="A359" i="27"/>
  <c r="R358" i="27"/>
  <c r="P358" i="27"/>
  <c r="A358" i="27"/>
  <c r="R357" i="27"/>
  <c r="P357" i="27"/>
  <c r="A357" i="27"/>
  <c r="R356" i="27"/>
  <c r="P356" i="27"/>
  <c r="A356" i="27"/>
  <c r="R355" i="27"/>
  <c r="P355" i="27"/>
  <c r="A355" i="27"/>
  <c r="R354" i="27"/>
  <c r="P354" i="27"/>
  <c r="A354" i="27"/>
  <c r="R353" i="27"/>
  <c r="P353" i="27"/>
  <c r="A353" i="27"/>
  <c r="R352" i="27"/>
  <c r="P352" i="27"/>
  <c r="A352" i="27"/>
  <c r="R351" i="27"/>
  <c r="P351" i="27"/>
  <c r="A351" i="27"/>
  <c r="R350" i="27"/>
  <c r="P350" i="27"/>
  <c r="A350" i="27"/>
  <c r="R349" i="27"/>
  <c r="P349" i="27"/>
  <c r="A349" i="27"/>
  <c r="R348" i="27"/>
  <c r="P348" i="27"/>
  <c r="A348" i="27"/>
  <c r="R347" i="27"/>
  <c r="P347" i="27"/>
  <c r="A347" i="27"/>
  <c r="R346" i="27"/>
  <c r="P346" i="27"/>
  <c r="A346" i="27"/>
  <c r="R345" i="27"/>
  <c r="P345" i="27"/>
  <c r="A345" i="27"/>
  <c r="R344" i="27"/>
  <c r="P344" i="27"/>
  <c r="A344" i="27"/>
  <c r="R343" i="27"/>
  <c r="P343" i="27"/>
  <c r="A343" i="27"/>
  <c r="R342" i="27"/>
  <c r="P342" i="27"/>
  <c r="A342" i="27"/>
  <c r="R341" i="27"/>
  <c r="P341" i="27"/>
  <c r="A341" i="27"/>
  <c r="R340" i="27"/>
  <c r="P340" i="27"/>
  <c r="A340" i="27"/>
  <c r="R339" i="27"/>
  <c r="P339" i="27"/>
  <c r="A339" i="27"/>
  <c r="R338" i="27"/>
  <c r="P338" i="27"/>
  <c r="A338" i="27"/>
  <c r="R337" i="27"/>
  <c r="P337" i="27"/>
  <c r="A337" i="27"/>
  <c r="R336" i="27"/>
  <c r="P336" i="27"/>
  <c r="A336" i="27"/>
  <c r="R335" i="27"/>
  <c r="P335" i="27"/>
  <c r="A335" i="27"/>
  <c r="R334" i="27"/>
  <c r="P334" i="27"/>
  <c r="A334" i="27"/>
  <c r="R333" i="27"/>
  <c r="P333" i="27"/>
  <c r="A333" i="27"/>
  <c r="R332" i="27"/>
  <c r="P332" i="27"/>
  <c r="A332" i="27"/>
  <c r="R331" i="27"/>
  <c r="P331" i="27"/>
  <c r="A331" i="27"/>
  <c r="R330" i="27"/>
  <c r="P330" i="27"/>
  <c r="A330" i="27"/>
  <c r="R329" i="27"/>
  <c r="P329" i="27"/>
  <c r="A329" i="27"/>
  <c r="R328" i="27"/>
  <c r="P328" i="27"/>
  <c r="A328" i="27"/>
  <c r="R327" i="27"/>
  <c r="P327" i="27"/>
  <c r="A327" i="27"/>
  <c r="R326" i="27"/>
  <c r="P326" i="27"/>
  <c r="A326" i="27"/>
  <c r="R325" i="27"/>
  <c r="P325" i="27"/>
  <c r="A325" i="27"/>
  <c r="R324" i="27"/>
  <c r="P324" i="27"/>
  <c r="A324" i="27"/>
  <c r="R323" i="27"/>
  <c r="P323" i="27"/>
  <c r="A323" i="27"/>
  <c r="R322" i="27"/>
  <c r="P322" i="27"/>
  <c r="A322" i="27"/>
  <c r="R321" i="27"/>
  <c r="P321" i="27"/>
  <c r="A321" i="27"/>
  <c r="R320" i="27"/>
  <c r="P320" i="27"/>
  <c r="A320" i="27"/>
  <c r="R319" i="27"/>
  <c r="P319" i="27"/>
  <c r="A319" i="27"/>
  <c r="R318" i="27"/>
  <c r="P318" i="27"/>
  <c r="A318" i="27"/>
  <c r="R317" i="27"/>
  <c r="P317" i="27"/>
  <c r="A317" i="27"/>
  <c r="R316" i="27"/>
  <c r="P316" i="27"/>
  <c r="A316" i="27"/>
  <c r="R315" i="27"/>
  <c r="P315" i="27"/>
  <c r="A315" i="27"/>
  <c r="R314" i="27"/>
  <c r="P314" i="27"/>
  <c r="A314" i="27"/>
  <c r="R313" i="27"/>
  <c r="P313" i="27"/>
  <c r="A313" i="27"/>
  <c r="R312" i="27"/>
  <c r="P312" i="27"/>
  <c r="A312" i="27"/>
  <c r="R311" i="27"/>
  <c r="P311" i="27"/>
  <c r="A311" i="27"/>
  <c r="R310" i="27"/>
  <c r="P310" i="27"/>
  <c r="A310" i="27"/>
  <c r="R309" i="27"/>
  <c r="P309" i="27"/>
  <c r="A309" i="27"/>
  <c r="R308" i="27"/>
  <c r="P308" i="27"/>
  <c r="A308" i="27"/>
  <c r="R307" i="27"/>
  <c r="P307" i="27"/>
  <c r="A307" i="27"/>
  <c r="R306" i="27"/>
  <c r="P306" i="27"/>
  <c r="A306" i="27"/>
  <c r="R305" i="27"/>
  <c r="P305" i="27"/>
  <c r="A305" i="27"/>
  <c r="R304" i="27"/>
  <c r="P304" i="27"/>
  <c r="A304" i="27"/>
  <c r="R303" i="27"/>
  <c r="P303" i="27"/>
  <c r="A303" i="27"/>
  <c r="R302" i="27"/>
  <c r="P302" i="27"/>
  <c r="A302" i="27"/>
  <c r="R301" i="27"/>
  <c r="P301" i="27"/>
  <c r="A301" i="27"/>
  <c r="R300" i="27"/>
  <c r="P300" i="27"/>
  <c r="A300" i="27"/>
  <c r="R299" i="27"/>
  <c r="P299" i="27"/>
  <c r="A299" i="27"/>
  <c r="R298" i="27"/>
  <c r="P298" i="27"/>
  <c r="A298" i="27"/>
  <c r="R297" i="27"/>
  <c r="P297" i="27"/>
  <c r="A297" i="27"/>
  <c r="R296" i="27"/>
  <c r="P296" i="27"/>
  <c r="A296" i="27"/>
  <c r="R295" i="27"/>
  <c r="P295" i="27"/>
  <c r="A295" i="27"/>
  <c r="R294" i="27"/>
  <c r="P294" i="27"/>
  <c r="A294" i="27"/>
  <c r="R293" i="27"/>
  <c r="P293" i="27"/>
  <c r="A293" i="27"/>
  <c r="R292" i="27"/>
  <c r="P292" i="27"/>
  <c r="A292" i="27"/>
  <c r="R291" i="27"/>
  <c r="P291" i="27"/>
  <c r="A291" i="27"/>
  <c r="R290" i="27"/>
  <c r="P290" i="27"/>
  <c r="A290" i="27"/>
  <c r="R289" i="27"/>
  <c r="P289" i="27"/>
  <c r="A289" i="27"/>
  <c r="R288" i="27"/>
  <c r="P288" i="27"/>
  <c r="A288" i="27"/>
  <c r="R287" i="27"/>
  <c r="P287" i="27"/>
  <c r="A287" i="27"/>
  <c r="R286" i="27"/>
  <c r="P286" i="27"/>
  <c r="A286" i="27"/>
  <c r="R285" i="27"/>
  <c r="P285" i="27"/>
  <c r="A285" i="27"/>
  <c r="R284" i="27"/>
  <c r="P284" i="27"/>
  <c r="A284" i="27"/>
  <c r="R283" i="27"/>
  <c r="P283" i="27"/>
  <c r="A283" i="27"/>
  <c r="R282" i="27"/>
  <c r="P282" i="27"/>
  <c r="A282" i="27"/>
  <c r="R281" i="27"/>
  <c r="P281" i="27"/>
  <c r="A281" i="27"/>
  <c r="R280" i="27"/>
  <c r="P280" i="27"/>
  <c r="A280" i="27"/>
  <c r="R279" i="27"/>
  <c r="P279" i="27"/>
  <c r="A279" i="27"/>
  <c r="R278" i="27"/>
  <c r="P278" i="27"/>
  <c r="A278" i="27"/>
  <c r="R277" i="27"/>
  <c r="P277" i="27"/>
  <c r="A277" i="27"/>
  <c r="R276" i="27"/>
  <c r="P276" i="27"/>
  <c r="A276" i="27"/>
  <c r="R275" i="27"/>
  <c r="P275" i="27"/>
  <c r="A275" i="27"/>
  <c r="R274" i="27"/>
  <c r="P274" i="27"/>
  <c r="G274" i="27"/>
  <c r="A274" i="27"/>
  <c r="R273" i="27"/>
  <c r="P273" i="27"/>
  <c r="G273" i="27"/>
  <c r="A273" i="27"/>
  <c r="R272" i="27"/>
  <c r="P272" i="27"/>
  <c r="G272" i="27"/>
  <c r="A272" i="27"/>
  <c r="R271" i="27"/>
  <c r="P271" i="27"/>
  <c r="G271" i="27"/>
  <c r="A271" i="27"/>
  <c r="R270" i="27"/>
  <c r="P270" i="27"/>
  <c r="G270" i="27"/>
  <c r="A270" i="27"/>
  <c r="R269" i="27"/>
  <c r="P269" i="27"/>
  <c r="G269" i="27"/>
  <c r="A269" i="27"/>
  <c r="R268" i="27"/>
  <c r="P268" i="27"/>
  <c r="G268" i="27"/>
  <c r="A268" i="27"/>
  <c r="R267" i="27"/>
  <c r="P267" i="27"/>
  <c r="G267" i="27"/>
  <c r="A267" i="27"/>
  <c r="R266" i="27"/>
  <c r="P266" i="27"/>
  <c r="G266" i="27"/>
  <c r="A266" i="27"/>
  <c r="R265" i="27"/>
  <c r="P265" i="27"/>
  <c r="G265" i="27"/>
  <c r="A265" i="27"/>
  <c r="R264" i="27"/>
  <c r="P264" i="27"/>
  <c r="G264" i="27"/>
  <c r="A264" i="27"/>
  <c r="R263" i="27"/>
  <c r="P263" i="27"/>
  <c r="A263" i="27"/>
  <c r="R262" i="27"/>
  <c r="P262" i="27"/>
  <c r="G262" i="27"/>
  <c r="A262" i="27"/>
  <c r="R261" i="27"/>
  <c r="P261" i="27"/>
  <c r="G261" i="27"/>
  <c r="A261" i="27"/>
  <c r="R260" i="27"/>
  <c r="P260" i="27"/>
  <c r="G260" i="27"/>
  <c r="A260" i="27"/>
  <c r="R259" i="27"/>
  <c r="P259" i="27"/>
  <c r="G259" i="27"/>
  <c r="A259" i="27"/>
  <c r="R258" i="27"/>
  <c r="P258" i="27"/>
  <c r="G258" i="27"/>
  <c r="A258" i="27"/>
  <c r="R257" i="27"/>
  <c r="P257" i="27"/>
  <c r="G257" i="27"/>
  <c r="A257" i="27"/>
  <c r="R256" i="27"/>
  <c r="P256" i="27"/>
  <c r="G256" i="27"/>
  <c r="A256" i="27"/>
  <c r="R255" i="27"/>
  <c r="P255" i="27"/>
  <c r="G255" i="27"/>
  <c r="A255" i="27"/>
  <c r="R254" i="27"/>
  <c r="P254" i="27"/>
  <c r="G254" i="27"/>
  <c r="A254" i="27"/>
  <c r="R253" i="27"/>
  <c r="P253" i="27"/>
  <c r="G253" i="27"/>
  <c r="A253" i="27"/>
  <c r="R252" i="27"/>
  <c r="P252" i="27"/>
  <c r="G252" i="27"/>
  <c r="A252" i="27"/>
  <c r="R251" i="27"/>
  <c r="P251" i="27"/>
  <c r="G251" i="27"/>
  <c r="A251" i="27"/>
  <c r="R250" i="27"/>
  <c r="P250" i="27"/>
  <c r="A250" i="27"/>
  <c r="R249" i="27"/>
  <c r="P249" i="27"/>
  <c r="G249" i="27"/>
  <c r="A249" i="27"/>
  <c r="R248" i="27"/>
  <c r="P248" i="27"/>
  <c r="G248" i="27"/>
  <c r="A248" i="27"/>
  <c r="R247" i="27"/>
  <c r="P247" i="27"/>
  <c r="G247" i="27"/>
  <c r="A247" i="27"/>
  <c r="R246" i="27"/>
  <c r="P246" i="27"/>
  <c r="G246" i="27"/>
  <c r="A246" i="27"/>
  <c r="R245" i="27"/>
  <c r="P245" i="27"/>
  <c r="G245" i="27"/>
  <c r="A245" i="27"/>
  <c r="R244" i="27"/>
  <c r="P244" i="27"/>
  <c r="G244" i="27"/>
  <c r="A244" i="27"/>
  <c r="R243" i="27"/>
  <c r="P243" i="27"/>
  <c r="G243" i="27"/>
  <c r="A243" i="27"/>
  <c r="R242" i="27"/>
  <c r="P242" i="27"/>
  <c r="G242" i="27"/>
  <c r="A242" i="27"/>
  <c r="R241" i="27"/>
  <c r="P241" i="27"/>
  <c r="G241" i="27"/>
  <c r="A241" i="27"/>
  <c r="R240" i="27"/>
  <c r="P240" i="27"/>
  <c r="G240" i="27"/>
  <c r="A240" i="27"/>
  <c r="R239" i="27"/>
  <c r="P239" i="27"/>
  <c r="G239" i="27"/>
  <c r="A239" i="27"/>
  <c r="R238" i="27"/>
  <c r="P238" i="27"/>
  <c r="G238" i="27"/>
  <c r="A238" i="27"/>
  <c r="R237" i="27"/>
  <c r="P237" i="27"/>
  <c r="A237" i="27"/>
  <c r="R236" i="27"/>
  <c r="P236" i="27"/>
  <c r="G236" i="27"/>
  <c r="A236" i="27"/>
  <c r="R235" i="27"/>
  <c r="P235" i="27"/>
  <c r="G235" i="27"/>
  <c r="A235" i="27"/>
  <c r="R234" i="27"/>
  <c r="P234" i="27"/>
  <c r="A234" i="27"/>
  <c r="R233" i="27"/>
  <c r="P233" i="27"/>
  <c r="G233" i="27"/>
  <c r="A233" i="27"/>
  <c r="R232" i="27"/>
  <c r="P232" i="27"/>
  <c r="G232" i="27"/>
  <c r="A232" i="27"/>
  <c r="R231" i="27"/>
  <c r="P231" i="27"/>
  <c r="G231" i="27"/>
  <c r="A231" i="27"/>
  <c r="R230" i="27"/>
  <c r="P230" i="27"/>
  <c r="G230" i="27"/>
  <c r="A230" i="27"/>
  <c r="R229" i="27"/>
  <c r="P229" i="27"/>
  <c r="G229" i="27"/>
  <c r="A229" i="27"/>
  <c r="R228" i="27"/>
  <c r="P228" i="27"/>
  <c r="G228" i="27"/>
  <c r="A228" i="27"/>
  <c r="R227" i="27"/>
  <c r="P227" i="27"/>
  <c r="G227" i="27"/>
  <c r="A227" i="27"/>
  <c r="R226" i="27"/>
  <c r="P226" i="27"/>
  <c r="G226" i="27"/>
  <c r="A226" i="27"/>
  <c r="R225" i="27"/>
  <c r="P225" i="27"/>
  <c r="G225" i="27"/>
  <c r="A225" i="27"/>
  <c r="R224" i="27"/>
  <c r="P224" i="27"/>
  <c r="A224" i="27"/>
  <c r="R223" i="27"/>
  <c r="P223" i="27"/>
  <c r="A223" i="27"/>
  <c r="R222" i="27"/>
  <c r="P222" i="27"/>
  <c r="A222" i="27"/>
  <c r="R221" i="27"/>
  <c r="P221" i="27"/>
  <c r="A221" i="27"/>
  <c r="R220" i="27"/>
  <c r="P220" i="27"/>
  <c r="A220" i="27"/>
  <c r="R219" i="27"/>
  <c r="P219" i="27"/>
  <c r="A219" i="27"/>
  <c r="R218" i="27"/>
  <c r="P218" i="27"/>
  <c r="A218" i="27"/>
  <c r="R217" i="27"/>
  <c r="P217" i="27"/>
  <c r="A217" i="27"/>
  <c r="R216" i="27"/>
  <c r="P216" i="27"/>
  <c r="A216" i="27"/>
  <c r="R215" i="27"/>
  <c r="P215" i="27"/>
  <c r="A215" i="27"/>
  <c r="R214" i="27"/>
  <c r="P214" i="27"/>
  <c r="A214" i="27"/>
  <c r="R213" i="27"/>
  <c r="P213" i="27"/>
  <c r="A213" i="27"/>
  <c r="R212" i="27"/>
  <c r="P212" i="27"/>
  <c r="A212" i="27"/>
  <c r="R211" i="27"/>
  <c r="P211" i="27"/>
  <c r="A211" i="27"/>
  <c r="R210" i="27"/>
  <c r="P210" i="27"/>
  <c r="A210" i="27"/>
  <c r="R209" i="27"/>
  <c r="P209" i="27"/>
  <c r="A209" i="27"/>
  <c r="R208" i="27"/>
  <c r="P208" i="27"/>
  <c r="A208" i="27"/>
  <c r="R207" i="27"/>
  <c r="P207" i="27"/>
  <c r="A207" i="27"/>
  <c r="R206" i="27"/>
  <c r="P206" i="27"/>
  <c r="A206" i="27"/>
  <c r="R205" i="27"/>
  <c r="P205" i="27"/>
  <c r="A205" i="27"/>
  <c r="R204" i="27"/>
  <c r="P204" i="27"/>
  <c r="G204" i="27"/>
  <c r="A204" i="27"/>
  <c r="R203" i="27"/>
  <c r="P203" i="27"/>
  <c r="G203" i="27"/>
  <c r="A203" i="27"/>
  <c r="R202" i="27"/>
  <c r="P202" i="27"/>
  <c r="G202" i="27"/>
  <c r="A202" i="27"/>
  <c r="R201" i="27"/>
  <c r="P201" i="27"/>
  <c r="G201" i="27"/>
  <c r="A201" i="27"/>
  <c r="R200" i="27"/>
  <c r="P200" i="27"/>
  <c r="G200" i="27"/>
  <c r="A200" i="27"/>
  <c r="R199" i="27"/>
  <c r="P199" i="27"/>
  <c r="G199" i="27"/>
  <c r="A199" i="27"/>
  <c r="R198" i="27"/>
  <c r="P198" i="27"/>
  <c r="G198" i="27"/>
  <c r="A198" i="27"/>
  <c r="R197" i="27"/>
  <c r="P197" i="27"/>
  <c r="G197" i="27"/>
  <c r="A197" i="27"/>
  <c r="R196" i="27"/>
  <c r="P196" i="27"/>
  <c r="G196" i="27"/>
  <c r="A196" i="27"/>
  <c r="R195" i="27"/>
  <c r="P195" i="27"/>
  <c r="G195" i="27"/>
  <c r="A195" i="27"/>
  <c r="R194" i="27"/>
  <c r="P194" i="27"/>
  <c r="G194" i="27"/>
  <c r="A194" i="27"/>
  <c r="R193" i="27"/>
  <c r="P193" i="27"/>
  <c r="G193" i="27"/>
  <c r="A193" i="27"/>
  <c r="R192" i="27"/>
  <c r="P192" i="27"/>
  <c r="G192" i="27"/>
  <c r="A192" i="27"/>
  <c r="R191" i="27"/>
  <c r="P191" i="27"/>
  <c r="G191" i="27"/>
  <c r="A191" i="27"/>
  <c r="R190" i="27"/>
  <c r="P190" i="27"/>
  <c r="A190" i="27"/>
  <c r="R189" i="27"/>
  <c r="P189" i="27"/>
  <c r="A189" i="27"/>
  <c r="R188" i="27"/>
  <c r="P188" i="27"/>
  <c r="A188" i="27"/>
  <c r="R187" i="27"/>
  <c r="P187" i="27"/>
  <c r="A187" i="27"/>
  <c r="R186" i="27"/>
  <c r="P186" i="27"/>
  <c r="A186" i="27"/>
  <c r="R185" i="27"/>
  <c r="P185" i="27"/>
  <c r="A185" i="27"/>
  <c r="R184" i="27"/>
  <c r="P184" i="27"/>
  <c r="A184" i="27"/>
  <c r="R183" i="27"/>
  <c r="P183" i="27"/>
  <c r="G183" i="27"/>
  <c r="A183" i="27"/>
  <c r="R182" i="27"/>
  <c r="P182" i="27"/>
  <c r="G182" i="27"/>
  <c r="A182" i="27"/>
  <c r="R181" i="27"/>
  <c r="P181" i="27"/>
  <c r="G181" i="27"/>
  <c r="A181" i="27"/>
  <c r="R180" i="27"/>
  <c r="P180" i="27"/>
  <c r="G180" i="27"/>
  <c r="A180" i="27"/>
  <c r="R179" i="27"/>
  <c r="P179" i="27"/>
  <c r="G179" i="27"/>
  <c r="A179" i="27"/>
  <c r="R178" i="27"/>
  <c r="P178" i="27"/>
  <c r="G178" i="27"/>
  <c r="A178" i="27"/>
  <c r="R177" i="27"/>
  <c r="P177" i="27"/>
  <c r="G177" i="27"/>
  <c r="A177" i="27"/>
  <c r="R176" i="27"/>
  <c r="P176" i="27"/>
  <c r="G176" i="27"/>
  <c r="A176" i="27"/>
  <c r="R175" i="27"/>
  <c r="P175" i="27"/>
  <c r="G175" i="27"/>
  <c r="A175" i="27"/>
  <c r="R174" i="27"/>
  <c r="P174" i="27"/>
  <c r="G174" i="27"/>
  <c r="A174" i="27"/>
  <c r="R173" i="27"/>
  <c r="P173" i="27"/>
  <c r="G173" i="27"/>
  <c r="A173" i="27"/>
  <c r="R172" i="27"/>
  <c r="P172" i="27"/>
  <c r="G172" i="27"/>
  <c r="A172" i="27"/>
  <c r="R171" i="27"/>
  <c r="P171" i="27"/>
  <c r="G171" i="27"/>
  <c r="A171" i="27"/>
  <c r="R170" i="27"/>
  <c r="P170" i="27"/>
  <c r="G170" i="27"/>
  <c r="A170" i="27"/>
  <c r="R169" i="27"/>
  <c r="P169" i="27"/>
  <c r="G169" i="27"/>
  <c r="A169" i="27"/>
  <c r="R168" i="27"/>
  <c r="P168" i="27"/>
  <c r="G168" i="27"/>
  <c r="A168" i="27"/>
  <c r="R167" i="27"/>
  <c r="P167" i="27"/>
  <c r="A167" i="27"/>
  <c r="R166" i="27"/>
  <c r="P166" i="27"/>
  <c r="A166" i="27"/>
  <c r="R165" i="27"/>
  <c r="P165" i="27"/>
  <c r="A165" i="27"/>
  <c r="R164" i="27"/>
  <c r="P164" i="27"/>
  <c r="A164" i="27"/>
  <c r="R163" i="27"/>
  <c r="P163" i="27"/>
  <c r="A163" i="27"/>
  <c r="R162" i="27"/>
  <c r="P162" i="27"/>
  <c r="A162" i="27"/>
  <c r="R161" i="27"/>
  <c r="P161" i="27"/>
  <c r="A161" i="27"/>
  <c r="R160" i="27"/>
  <c r="P160" i="27"/>
  <c r="A160" i="27"/>
  <c r="R159" i="27"/>
  <c r="P159" i="27"/>
  <c r="A159" i="27"/>
  <c r="R158" i="27"/>
  <c r="P158" i="27"/>
  <c r="A158" i="27"/>
  <c r="R157" i="27"/>
  <c r="P157" i="27"/>
  <c r="A157" i="27"/>
  <c r="R156" i="27"/>
  <c r="P156" i="27"/>
  <c r="A156" i="27"/>
  <c r="R155" i="27"/>
  <c r="P155" i="27"/>
  <c r="A155" i="27"/>
  <c r="R154" i="27"/>
  <c r="P154" i="27"/>
  <c r="A154" i="27"/>
  <c r="R153" i="27"/>
  <c r="P153" i="27"/>
  <c r="A153" i="27"/>
  <c r="R152" i="27"/>
  <c r="P152" i="27"/>
  <c r="A152" i="27"/>
  <c r="R151" i="27"/>
  <c r="P151" i="27"/>
  <c r="A151" i="27"/>
  <c r="R150" i="27"/>
  <c r="P150" i="27"/>
  <c r="A150" i="27"/>
  <c r="R149" i="27"/>
  <c r="P149" i="27"/>
  <c r="A149" i="27"/>
  <c r="R148" i="27"/>
  <c r="P148" i="27"/>
  <c r="A148" i="27"/>
  <c r="R147" i="27"/>
  <c r="P147" i="27"/>
  <c r="A147" i="27"/>
  <c r="R146" i="27"/>
  <c r="P146" i="27"/>
  <c r="A146" i="27"/>
  <c r="R145" i="27"/>
  <c r="P145" i="27"/>
  <c r="A145" i="27"/>
  <c r="R144" i="27"/>
  <c r="P144" i="27"/>
  <c r="A144" i="27"/>
  <c r="R143" i="27"/>
  <c r="P143" i="27"/>
  <c r="A143" i="27"/>
  <c r="R142" i="27"/>
  <c r="P142" i="27"/>
  <c r="A142" i="27"/>
  <c r="R141" i="27"/>
  <c r="P141" i="27"/>
  <c r="A141" i="27"/>
  <c r="R140" i="27"/>
  <c r="P140" i="27"/>
  <c r="A140" i="27"/>
  <c r="R139" i="27"/>
  <c r="P139" i="27"/>
  <c r="A139" i="27"/>
  <c r="R138" i="27"/>
  <c r="P138" i="27"/>
  <c r="A138" i="27"/>
  <c r="R137" i="27"/>
  <c r="P137" i="27"/>
  <c r="A137" i="27"/>
  <c r="R136" i="27"/>
  <c r="P136" i="27"/>
  <c r="A136" i="27"/>
  <c r="R135" i="27"/>
  <c r="P135" i="27"/>
  <c r="A135" i="27"/>
  <c r="R134" i="27"/>
  <c r="P134" i="27"/>
  <c r="A134" i="27"/>
  <c r="R133" i="27"/>
  <c r="P133" i="27"/>
  <c r="A133" i="27"/>
  <c r="R132" i="27"/>
  <c r="P132" i="27"/>
  <c r="A132" i="27"/>
  <c r="R131" i="27"/>
  <c r="P131" i="27"/>
  <c r="A131" i="27"/>
  <c r="R130" i="27"/>
  <c r="P130" i="27"/>
  <c r="A130" i="27"/>
  <c r="R129" i="27"/>
  <c r="P129" i="27"/>
  <c r="A129" i="27"/>
  <c r="R128" i="27"/>
  <c r="P128" i="27"/>
  <c r="A128" i="27"/>
  <c r="R127" i="27"/>
  <c r="P127" i="27"/>
  <c r="A127" i="27"/>
  <c r="R126" i="27"/>
  <c r="P126" i="27"/>
  <c r="A126" i="27"/>
  <c r="R125" i="27"/>
  <c r="P125" i="27"/>
  <c r="A125" i="27"/>
  <c r="R124" i="27"/>
  <c r="P124" i="27"/>
  <c r="A124" i="27"/>
  <c r="R123" i="27"/>
  <c r="P123" i="27"/>
  <c r="A123" i="27"/>
  <c r="R122" i="27"/>
  <c r="P122" i="27"/>
  <c r="A122" i="27"/>
  <c r="R121" i="27"/>
  <c r="P121" i="27"/>
  <c r="A121" i="27"/>
  <c r="R120" i="27"/>
  <c r="P120" i="27"/>
  <c r="A120" i="27"/>
  <c r="R119" i="27"/>
  <c r="P119" i="27"/>
  <c r="A119" i="27"/>
  <c r="R118" i="27"/>
  <c r="P118" i="27"/>
  <c r="A118" i="27"/>
  <c r="R117" i="27"/>
  <c r="P117" i="27"/>
  <c r="A117" i="27"/>
  <c r="R116" i="27"/>
  <c r="P116" i="27"/>
  <c r="A116" i="27"/>
  <c r="R115" i="27"/>
  <c r="P115" i="27"/>
  <c r="A115" i="27"/>
  <c r="R114" i="27"/>
  <c r="P114" i="27"/>
  <c r="A114" i="27"/>
  <c r="R113" i="27"/>
  <c r="P113" i="27"/>
  <c r="A113" i="27"/>
  <c r="R112" i="27"/>
  <c r="P112" i="27"/>
  <c r="A112" i="27"/>
  <c r="R111" i="27"/>
  <c r="P111" i="27"/>
  <c r="A111" i="27"/>
  <c r="R110" i="27"/>
  <c r="P110" i="27"/>
  <c r="A110" i="27"/>
  <c r="R109" i="27"/>
  <c r="P109" i="27"/>
  <c r="A109" i="27"/>
  <c r="R108" i="27"/>
  <c r="P108" i="27"/>
  <c r="A108" i="27"/>
  <c r="R107" i="27"/>
  <c r="P107" i="27"/>
  <c r="A107" i="27"/>
  <c r="R106" i="27"/>
  <c r="P106" i="27"/>
  <c r="A106" i="27"/>
  <c r="R105" i="27"/>
  <c r="P105" i="27"/>
  <c r="A105" i="27"/>
  <c r="R104" i="27"/>
  <c r="P104" i="27"/>
  <c r="A104" i="27"/>
  <c r="R103" i="27"/>
  <c r="P103" i="27"/>
  <c r="A103" i="27"/>
  <c r="R102" i="27"/>
  <c r="P102" i="27"/>
  <c r="A102" i="27"/>
  <c r="R101" i="27"/>
  <c r="P101" i="27"/>
  <c r="A101" i="27"/>
  <c r="R100" i="27"/>
  <c r="P100" i="27"/>
  <c r="A100" i="27"/>
  <c r="R99" i="27"/>
  <c r="P99" i="27"/>
  <c r="A99" i="27"/>
  <c r="R98" i="27"/>
  <c r="P98" i="27"/>
  <c r="A98" i="27"/>
  <c r="R97" i="27"/>
  <c r="P97" i="27"/>
  <c r="A97" i="27"/>
  <c r="R96" i="27"/>
  <c r="P96" i="27"/>
  <c r="A96" i="27"/>
  <c r="R95" i="27"/>
  <c r="P95" i="27"/>
  <c r="A95" i="27"/>
  <c r="R94" i="27"/>
  <c r="P94" i="27"/>
  <c r="A94" i="27"/>
  <c r="R93" i="27"/>
  <c r="P93" i="27"/>
  <c r="A93" i="27"/>
  <c r="R92" i="27"/>
  <c r="P92" i="27"/>
  <c r="A92" i="27"/>
  <c r="R91" i="27"/>
  <c r="P91" i="27"/>
  <c r="A91" i="27"/>
  <c r="R90" i="27"/>
  <c r="P90" i="27"/>
  <c r="A90" i="27"/>
  <c r="R89" i="27"/>
  <c r="P89" i="27"/>
  <c r="A89" i="27"/>
  <c r="R88" i="27"/>
  <c r="P88" i="27"/>
  <c r="A88" i="27"/>
  <c r="R87" i="27"/>
  <c r="P87" i="27"/>
  <c r="A87" i="27"/>
  <c r="R86" i="27"/>
  <c r="P86" i="27"/>
  <c r="A86" i="27"/>
  <c r="R85" i="27"/>
  <c r="P85" i="27"/>
  <c r="A85" i="27"/>
  <c r="R84" i="27"/>
  <c r="P84" i="27"/>
  <c r="A84" i="27"/>
  <c r="R83" i="27"/>
  <c r="P83" i="27"/>
  <c r="A83" i="27"/>
  <c r="R82" i="27"/>
  <c r="P82" i="27"/>
  <c r="A82" i="27"/>
  <c r="R81" i="27"/>
  <c r="P81" i="27"/>
  <c r="A81" i="27"/>
  <c r="R80" i="27"/>
  <c r="P80" i="27"/>
  <c r="A80" i="27"/>
  <c r="R79" i="27"/>
  <c r="P79" i="27"/>
  <c r="A79" i="27"/>
  <c r="R78" i="27"/>
  <c r="P78" i="27"/>
  <c r="A78" i="27"/>
  <c r="R77" i="27"/>
  <c r="P77" i="27"/>
  <c r="A77" i="27"/>
  <c r="R76" i="27"/>
  <c r="P76" i="27"/>
  <c r="A76" i="27"/>
  <c r="R75" i="27"/>
  <c r="P75" i="27"/>
  <c r="A75" i="27"/>
  <c r="R74" i="27"/>
  <c r="P74" i="27"/>
  <c r="A74" i="27"/>
  <c r="R73" i="27"/>
  <c r="P73" i="27"/>
  <c r="A73" i="27"/>
  <c r="R72" i="27"/>
  <c r="P72" i="27"/>
  <c r="A72" i="27"/>
  <c r="R71" i="27"/>
  <c r="P71" i="27"/>
  <c r="A71" i="27"/>
  <c r="R70" i="27"/>
  <c r="P70" i="27"/>
  <c r="A70" i="27"/>
  <c r="R69" i="27"/>
  <c r="P69" i="27"/>
  <c r="A69" i="27"/>
  <c r="R68" i="27"/>
  <c r="P68" i="27"/>
  <c r="A68" i="27"/>
  <c r="R67" i="27"/>
  <c r="P67" i="27"/>
  <c r="A67" i="27"/>
  <c r="R66" i="27"/>
  <c r="P66" i="27"/>
  <c r="A66" i="27"/>
  <c r="R65" i="27"/>
  <c r="P65" i="27"/>
  <c r="A65" i="27"/>
  <c r="R64" i="27"/>
  <c r="P64" i="27"/>
  <c r="A64" i="27"/>
  <c r="R63" i="27"/>
  <c r="P63" i="27"/>
  <c r="A63" i="27"/>
  <c r="R62" i="27"/>
  <c r="P62" i="27"/>
  <c r="A62" i="27"/>
  <c r="R61" i="27"/>
  <c r="P61" i="27"/>
  <c r="A61" i="27"/>
  <c r="R60" i="27"/>
  <c r="P60" i="27"/>
  <c r="A60" i="27"/>
  <c r="R59" i="27"/>
  <c r="P59" i="27"/>
  <c r="A59" i="27"/>
  <c r="R58" i="27"/>
  <c r="P58" i="27"/>
  <c r="A58" i="27"/>
  <c r="R57" i="27"/>
  <c r="P57" i="27"/>
  <c r="A57" i="27"/>
  <c r="R56" i="27"/>
  <c r="P56" i="27"/>
  <c r="A56" i="27"/>
  <c r="R55" i="27"/>
  <c r="P55" i="27"/>
  <c r="A55" i="27"/>
  <c r="R54" i="27"/>
  <c r="P54" i="27"/>
  <c r="A54" i="27"/>
  <c r="R53" i="27"/>
  <c r="P53" i="27"/>
  <c r="A53" i="27"/>
  <c r="R52" i="27"/>
  <c r="P52" i="27"/>
  <c r="A52" i="27"/>
  <c r="R51" i="27"/>
  <c r="P51" i="27"/>
  <c r="A51" i="27"/>
  <c r="R50" i="27"/>
  <c r="P50" i="27"/>
  <c r="A50" i="27"/>
  <c r="R49" i="27"/>
  <c r="P49" i="27"/>
  <c r="A49" i="27"/>
  <c r="R48" i="27"/>
  <c r="P48" i="27"/>
  <c r="A48" i="27"/>
  <c r="R47" i="27"/>
  <c r="P47" i="27"/>
  <c r="A47" i="27"/>
  <c r="R46" i="27"/>
  <c r="P46" i="27"/>
  <c r="A46" i="27"/>
  <c r="R45" i="27"/>
  <c r="P45" i="27"/>
  <c r="A45" i="27"/>
  <c r="R44" i="27"/>
  <c r="P44" i="27"/>
  <c r="A44" i="27"/>
  <c r="R43" i="27"/>
  <c r="P43" i="27"/>
  <c r="A43" i="27"/>
  <c r="R42" i="27"/>
  <c r="P42" i="27"/>
  <c r="A42" i="27"/>
  <c r="R41" i="27"/>
  <c r="P41" i="27"/>
  <c r="A41" i="27"/>
  <c r="R40" i="27"/>
  <c r="P40" i="27"/>
  <c r="A40" i="27"/>
  <c r="R39" i="27"/>
  <c r="P39" i="27"/>
  <c r="A39" i="27"/>
  <c r="R38" i="27"/>
  <c r="P38" i="27"/>
  <c r="A38" i="27"/>
  <c r="R37" i="27"/>
  <c r="P37" i="27"/>
  <c r="A37" i="27"/>
  <c r="R36" i="27"/>
  <c r="P36" i="27"/>
  <c r="A36" i="27"/>
  <c r="R35" i="27"/>
  <c r="P35" i="27"/>
  <c r="A35" i="27"/>
  <c r="R34" i="27"/>
  <c r="P34" i="27"/>
  <c r="A34" i="27"/>
  <c r="R33" i="27"/>
  <c r="P33" i="27"/>
  <c r="A33" i="27"/>
  <c r="R32" i="27"/>
  <c r="P32" i="27"/>
  <c r="A32" i="27"/>
  <c r="R31" i="27"/>
  <c r="P31" i="27"/>
  <c r="A31" i="27"/>
  <c r="R30" i="27"/>
  <c r="P30" i="27"/>
  <c r="A30" i="27"/>
  <c r="R29" i="27"/>
  <c r="P29" i="27"/>
  <c r="A29" i="27"/>
  <c r="R28" i="27"/>
  <c r="P28" i="27"/>
  <c r="A28" i="27"/>
  <c r="R27" i="27"/>
  <c r="P27" i="27"/>
  <c r="A27" i="27"/>
  <c r="R26" i="27"/>
  <c r="P26" i="27"/>
  <c r="A26" i="27"/>
  <c r="R25" i="27"/>
  <c r="P25" i="27"/>
  <c r="A25" i="27"/>
  <c r="R24" i="27"/>
  <c r="P24" i="27"/>
  <c r="A24" i="27"/>
  <c r="R23" i="27"/>
  <c r="P23" i="27"/>
  <c r="A23" i="27"/>
  <c r="R22" i="27"/>
  <c r="P22" i="27"/>
  <c r="A22" i="27"/>
  <c r="R21" i="27"/>
  <c r="P21" i="27"/>
  <c r="A21" i="27"/>
  <c r="R20" i="27"/>
  <c r="P20" i="27"/>
  <c r="A20" i="27"/>
  <c r="R19" i="27"/>
  <c r="P19" i="27"/>
  <c r="A19" i="27"/>
  <c r="R18" i="27"/>
  <c r="P18" i="27"/>
  <c r="A18" i="27"/>
  <c r="R17" i="27"/>
  <c r="P17" i="27"/>
  <c r="A17" i="27"/>
  <c r="R16" i="27"/>
  <c r="P16" i="27"/>
  <c r="A16" i="27"/>
  <c r="R15" i="27"/>
  <c r="P15" i="27"/>
  <c r="A15" i="27"/>
  <c r="R14" i="27"/>
  <c r="P14" i="27"/>
  <c r="A14" i="27"/>
  <c r="R13" i="27"/>
  <c r="P13" i="27"/>
  <c r="A13" i="27"/>
  <c r="R12" i="27"/>
  <c r="P12" i="27"/>
  <c r="A12" i="27"/>
  <c r="R11" i="27"/>
  <c r="P11" i="27"/>
  <c r="A11" i="27"/>
  <c r="A10" i="27"/>
  <c r="B6" i="27"/>
  <c r="B5" i="27"/>
  <c r="W4" i="27"/>
  <c r="V4" i="27"/>
  <c r="U4" i="27"/>
  <c r="T4" i="27"/>
  <c r="R4" i="27"/>
  <c r="Q4" i="27"/>
  <c r="P4" i="27"/>
  <c r="O4" i="27"/>
  <c r="M4" i="27"/>
  <c r="L4" i="27"/>
  <c r="J4" i="27"/>
  <c r="I4" i="27"/>
  <c r="G4" i="27"/>
  <c r="F4" i="27"/>
  <c r="E4" i="27"/>
  <c r="D4" i="27"/>
  <c r="C4" i="27"/>
  <c r="A2057" i="26"/>
  <c r="A2056" i="26"/>
  <c r="A2055" i="26"/>
  <c r="A2054" i="26"/>
  <c r="A2053" i="26"/>
  <c r="A2052" i="26"/>
  <c r="A2051" i="26"/>
  <c r="A2050" i="26"/>
  <c r="A2049" i="26"/>
  <c r="A2048" i="26"/>
  <c r="A2047" i="26"/>
  <c r="A2046" i="26"/>
  <c r="A2045" i="26"/>
  <c r="A2044" i="26"/>
  <c r="A2043" i="26"/>
  <c r="A2042" i="26"/>
  <c r="R2041" i="26"/>
  <c r="P2041" i="26"/>
  <c r="A2041" i="26"/>
  <c r="R2040" i="26"/>
  <c r="P2040" i="26"/>
  <c r="A2040" i="26"/>
  <c r="R2039" i="26"/>
  <c r="P2039" i="26"/>
  <c r="A2039" i="26"/>
  <c r="R2038" i="26"/>
  <c r="P2038" i="26"/>
  <c r="A2038" i="26"/>
  <c r="R2037" i="26"/>
  <c r="P2037" i="26"/>
  <c r="A2037" i="26"/>
  <c r="R2036" i="26"/>
  <c r="P2036" i="26"/>
  <c r="A2036" i="26"/>
  <c r="R2035" i="26"/>
  <c r="P2035" i="26"/>
  <c r="A2035" i="26"/>
  <c r="R2034" i="26"/>
  <c r="P2034" i="26"/>
  <c r="A2034" i="26"/>
  <c r="R2033" i="26"/>
  <c r="P2033" i="26"/>
  <c r="A2033" i="26"/>
  <c r="R2032" i="26"/>
  <c r="P2032" i="26"/>
  <c r="A2032" i="26"/>
  <c r="R2031" i="26"/>
  <c r="P2031" i="26"/>
  <c r="A2031" i="26"/>
  <c r="R2030" i="26"/>
  <c r="P2030" i="26"/>
  <c r="A2030" i="26"/>
  <c r="R2029" i="26"/>
  <c r="P2029" i="26"/>
  <c r="A2029" i="26"/>
  <c r="R2028" i="26"/>
  <c r="P2028" i="26"/>
  <c r="A2028" i="26"/>
  <c r="R2027" i="26"/>
  <c r="P2027" i="26"/>
  <c r="A2027" i="26"/>
  <c r="R2026" i="26"/>
  <c r="P2026" i="26"/>
  <c r="A2026" i="26"/>
  <c r="R2025" i="26"/>
  <c r="P2025" i="26"/>
  <c r="A2025" i="26"/>
  <c r="R2024" i="26"/>
  <c r="P2024" i="26"/>
  <c r="A2024" i="26"/>
  <c r="R2023" i="26"/>
  <c r="P2023" i="26"/>
  <c r="A2023" i="26"/>
  <c r="R2022" i="26"/>
  <c r="P2022" i="26"/>
  <c r="A2022" i="26"/>
  <c r="R2021" i="26"/>
  <c r="P2021" i="26"/>
  <c r="A2021" i="26"/>
  <c r="R2020" i="26"/>
  <c r="P2020" i="26"/>
  <c r="A2020" i="26"/>
  <c r="R2019" i="26"/>
  <c r="P2019" i="26"/>
  <c r="A2019" i="26"/>
  <c r="R2018" i="26"/>
  <c r="P2018" i="26"/>
  <c r="A2018" i="26"/>
  <c r="R2017" i="26"/>
  <c r="P2017" i="26"/>
  <c r="A2017" i="26"/>
  <c r="R2016" i="26"/>
  <c r="P2016" i="26"/>
  <c r="A2016" i="26"/>
  <c r="R2015" i="26"/>
  <c r="P2015" i="26"/>
  <c r="A2015" i="26"/>
  <c r="R2014" i="26"/>
  <c r="P2014" i="26"/>
  <c r="A2014" i="26"/>
  <c r="R2013" i="26"/>
  <c r="P2013" i="26"/>
  <c r="A2013" i="26"/>
  <c r="R2012" i="26"/>
  <c r="P2012" i="26"/>
  <c r="A2012" i="26"/>
  <c r="R2011" i="26"/>
  <c r="P2011" i="26"/>
  <c r="A2011" i="26"/>
  <c r="R2010" i="26"/>
  <c r="P2010" i="26"/>
  <c r="A2010" i="26"/>
  <c r="R2009" i="26"/>
  <c r="P2009" i="26"/>
  <c r="A2009" i="26"/>
  <c r="R2008" i="26"/>
  <c r="P2008" i="26"/>
  <c r="A2008" i="26"/>
  <c r="R2007" i="26"/>
  <c r="P2007" i="26"/>
  <c r="A2007" i="26"/>
  <c r="R2006" i="26"/>
  <c r="P2006" i="26"/>
  <c r="A2006" i="26"/>
  <c r="R2005" i="26"/>
  <c r="P2005" i="26"/>
  <c r="A2005" i="26"/>
  <c r="R2004" i="26"/>
  <c r="P2004" i="26"/>
  <c r="A2004" i="26"/>
  <c r="R2003" i="26"/>
  <c r="P2003" i="26"/>
  <c r="A2003" i="26"/>
  <c r="R2002" i="26"/>
  <c r="P2002" i="26"/>
  <c r="A2002" i="26"/>
  <c r="R2001" i="26"/>
  <c r="P2001" i="26"/>
  <c r="A2001" i="26"/>
  <c r="R2000" i="26"/>
  <c r="P2000" i="26"/>
  <c r="A2000" i="26"/>
  <c r="R1999" i="26"/>
  <c r="P1999" i="26"/>
  <c r="A1999" i="26"/>
  <c r="R1998" i="26"/>
  <c r="P1998" i="26"/>
  <c r="A1998" i="26"/>
  <c r="R1997" i="26"/>
  <c r="P1997" i="26"/>
  <c r="A1997" i="26"/>
  <c r="R1996" i="26"/>
  <c r="P1996" i="26"/>
  <c r="A1996" i="26"/>
  <c r="R1995" i="26"/>
  <c r="P1995" i="26"/>
  <c r="A1995" i="26"/>
  <c r="R1994" i="26"/>
  <c r="P1994" i="26"/>
  <c r="A1994" i="26"/>
  <c r="R1993" i="26"/>
  <c r="P1993" i="26"/>
  <c r="A1993" i="26"/>
  <c r="R1992" i="26"/>
  <c r="P1992" i="26"/>
  <c r="A1992" i="26"/>
  <c r="R1991" i="26"/>
  <c r="P1991" i="26"/>
  <c r="A1991" i="26"/>
  <c r="R1990" i="26"/>
  <c r="P1990" i="26"/>
  <c r="A1990" i="26"/>
  <c r="R1989" i="26"/>
  <c r="P1989" i="26"/>
  <c r="A1989" i="26"/>
  <c r="R1988" i="26"/>
  <c r="P1988" i="26"/>
  <c r="A1988" i="26"/>
  <c r="R1987" i="26"/>
  <c r="P1987" i="26"/>
  <c r="A1987" i="26"/>
  <c r="R1986" i="26"/>
  <c r="P1986" i="26"/>
  <c r="A1986" i="26"/>
  <c r="R1985" i="26"/>
  <c r="P1985" i="26"/>
  <c r="A1985" i="26"/>
  <c r="R1984" i="26"/>
  <c r="P1984" i="26"/>
  <c r="A1984" i="26"/>
  <c r="R1983" i="26"/>
  <c r="P1983" i="26"/>
  <c r="A1983" i="26"/>
  <c r="R1982" i="26"/>
  <c r="P1982" i="26"/>
  <c r="A1982" i="26"/>
  <c r="R1981" i="26"/>
  <c r="P1981" i="26"/>
  <c r="A1981" i="26"/>
  <c r="R1980" i="26"/>
  <c r="P1980" i="26"/>
  <c r="A1980" i="26"/>
  <c r="R1979" i="26"/>
  <c r="P1979" i="26"/>
  <c r="A1979" i="26"/>
  <c r="R1978" i="26"/>
  <c r="P1978" i="26"/>
  <c r="A1978" i="26"/>
  <c r="R1977" i="26"/>
  <c r="P1977" i="26"/>
  <c r="A1977" i="26"/>
  <c r="R1976" i="26"/>
  <c r="P1976" i="26"/>
  <c r="A1976" i="26"/>
  <c r="R1975" i="26"/>
  <c r="P1975" i="26"/>
  <c r="A1975" i="26"/>
  <c r="R1974" i="26"/>
  <c r="P1974" i="26"/>
  <c r="A1974" i="26"/>
  <c r="R1973" i="26"/>
  <c r="P1973" i="26"/>
  <c r="A1973" i="26"/>
  <c r="R1972" i="26"/>
  <c r="P1972" i="26"/>
  <c r="A1972" i="26"/>
  <c r="R1971" i="26"/>
  <c r="P1971" i="26"/>
  <c r="A1971" i="26"/>
  <c r="R1970" i="26"/>
  <c r="P1970" i="26"/>
  <c r="A1970" i="26"/>
  <c r="R1969" i="26"/>
  <c r="P1969" i="26"/>
  <c r="A1969" i="26"/>
  <c r="R1968" i="26"/>
  <c r="P1968" i="26"/>
  <c r="A1968" i="26"/>
  <c r="R1967" i="26"/>
  <c r="P1967" i="26"/>
  <c r="A1967" i="26"/>
  <c r="R1966" i="26"/>
  <c r="P1966" i="26"/>
  <c r="A1966" i="26"/>
  <c r="R1965" i="26"/>
  <c r="P1965" i="26"/>
  <c r="A1965" i="26"/>
  <c r="R1964" i="26"/>
  <c r="P1964" i="26"/>
  <c r="A1964" i="26"/>
  <c r="R1963" i="26"/>
  <c r="P1963" i="26"/>
  <c r="A1963" i="26"/>
  <c r="R1962" i="26"/>
  <c r="P1962" i="26"/>
  <c r="A1962" i="26"/>
  <c r="R1961" i="26"/>
  <c r="P1961" i="26"/>
  <c r="A1961" i="26"/>
  <c r="R1960" i="26"/>
  <c r="P1960" i="26"/>
  <c r="A1960" i="26"/>
  <c r="R1959" i="26"/>
  <c r="P1959" i="26"/>
  <c r="A1959" i="26"/>
  <c r="R1958" i="26"/>
  <c r="P1958" i="26"/>
  <c r="A1958" i="26"/>
  <c r="R1957" i="26"/>
  <c r="P1957" i="26"/>
  <c r="A1957" i="26"/>
  <c r="R1956" i="26"/>
  <c r="P1956" i="26"/>
  <c r="A1956" i="26"/>
  <c r="R1955" i="26"/>
  <c r="P1955" i="26"/>
  <c r="A1955" i="26"/>
  <c r="R1954" i="26"/>
  <c r="P1954" i="26"/>
  <c r="A1954" i="26"/>
  <c r="R1953" i="26"/>
  <c r="P1953" i="26"/>
  <c r="A1953" i="26"/>
  <c r="R1952" i="26"/>
  <c r="P1952" i="26"/>
  <c r="A1952" i="26"/>
  <c r="R1951" i="26"/>
  <c r="P1951" i="26"/>
  <c r="A1951" i="26"/>
  <c r="R1950" i="26"/>
  <c r="P1950" i="26"/>
  <c r="A1950" i="26"/>
  <c r="R1949" i="26"/>
  <c r="P1949" i="26"/>
  <c r="A1949" i="26"/>
  <c r="R1948" i="26"/>
  <c r="P1948" i="26"/>
  <c r="A1948" i="26"/>
  <c r="R1947" i="26"/>
  <c r="P1947" i="26"/>
  <c r="A1947" i="26"/>
  <c r="R1946" i="26"/>
  <c r="P1946" i="26"/>
  <c r="A1946" i="26"/>
  <c r="R1945" i="26"/>
  <c r="P1945" i="26"/>
  <c r="A1945" i="26"/>
  <c r="R1944" i="26"/>
  <c r="P1944" i="26"/>
  <c r="A1944" i="26"/>
  <c r="R1943" i="26"/>
  <c r="P1943" i="26"/>
  <c r="A1943" i="26"/>
  <c r="R1942" i="26"/>
  <c r="P1942" i="26"/>
  <c r="A1942" i="26"/>
  <c r="R1941" i="26"/>
  <c r="P1941" i="26"/>
  <c r="A1941" i="26"/>
  <c r="R1940" i="26"/>
  <c r="P1940" i="26"/>
  <c r="A1940" i="26"/>
  <c r="R1939" i="26"/>
  <c r="P1939" i="26"/>
  <c r="A1939" i="26"/>
  <c r="R1938" i="26"/>
  <c r="P1938" i="26"/>
  <c r="A1938" i="26"/>
  <c r="R1937" i="26"/>
  <c r="P1937" i="26"/>
  <c r="A1937" i="26"/>
  <c r="R1936" i="26"/>
  <c r="P1936" i="26"/>
  <c r="A1936" i="26"/>
  <c r="R1935" i="26"/>
  <c r="P1935" i="26"/>
  <c r="A1935" i="26"/>
  <c r="R1934" i="26"/>
  <c r="P1934" i="26"/>
  <c r="A1934" i="26"/>
  <c r="R1933" i="26"/>
  <c r="P1933" i="26"/>
  <c r="A1933" i="26"/>
  <c r="R1932" i="26"/>
  <c r="P1932" i="26"/>
  <c r="A1932" i="26"/>
  <c r="R1931" i="26"/>
  <c r="P1931" i="26"/>
  <c r="A1931" i="26"/>
  <c r="R1930" i="26"/>
  <c r="P1930" i="26"/>
  <c r="A1930" i="26"/>
  <c r="R1929" i="26"/>
  <c r="P1929" i="26"/>
  <c r="A1929" i="26"/>
  <c r="R1928" i="26"/>
  <c r="P1928" i="26"/>
  <c r="A1928" i="26"/>
  <c r="R1927" i="26"/>
  <c r="P1927" i="26"/>
  <c r="A1927" i="26"/>
  <c r="R1926" i="26"/>
  <c r="P1926" i="26"/>
  <c r="A1926" i="26"/>
  <c r="R1925" i="26"/>
  <c r="P1925" i="26"/>
  <c r="A1925" i="26"/>
  <c r="R1924" i="26"/>
  <c r="P1924" i="26"/>
  <c r="A1924" i="26"/>
  <c r="R1923" i="26"/>
  <c r="P1923" i="26"/>
  <c r="A1923" i="26"/>
  <c r="R1922" i="26"/>
  <c r="P1922" i="26"/>
  <c r="A1922" i="26"/>
  <c r="R1921" i="26"/>
  <c r="P1921" i="26"/>
  <c r="A1921" i="26"/>
  <c r="R1920" i="26"/>
  <c r="P1920" i="26"/>
  <c r="A1920" i="26"/>
  <c r="R1919" i="26"/>
  <c r="P1919" i="26"/>
  <c r="A1919" i="26"/>
  <c r="R1918" i="26"/>
  <c r="P1918" i="26"/>
  <c r="A1918" i="26"/>
  <c r="R1917" i="26"/>
  <c r="P1917" i="26"/>
  <c r="A1917" i="26"/>
  <c r="R1916" i="26"/>
  <c r="P1916" i="26"/>
  <c r="A1916" i="26"/>
  <c r="R1915" i="26"/>
  <c r="P1915" i="26"/>
  <c r="A1915" i="26"/>
  <c r="R1914" i="26"/>
  <c r="P1914" i="26"/>
  <c r="A1914" i="26"/>
  <c r="R1913" i="26"/>
  <c r="P1913" i="26"/>
  <c r="A1913" i="26"/>
  <c r="R1912" i="26"/>
  <c r="P1912" i="26"/>
  <c r="A1912" i="26"/>
  <c r="R1911" i="26"/>
  <c r="P1911" i="26"/>
  <c r="A1911" i="26"/>
  <c r="R1910" i="26"/>
  <c r="P1910" i="26"/>
  <c r="A1910" i="26"/>
  <c r="R1909" i="26"/>
  <c r="P1909" i="26"/>
  <c r="A1909" i="26"/>
  <c r="R1908" i="26"/>
  <c r="P1908" i="26"/>
  <c r="A1908" i="26"/>
  <c r="R1907" i="26"/>
  <c r="P1907" i="26"/>
  <c r="A1907" i="26"/>
  <c r="R1906" i="26"/>
  <c r="P1906" i="26"/>
  <c r="A1906" i="26"/>
  <c r="R1905" i="26"/>
  <c r="P1905" i="26"/>
  <c r="A1905" i="26"/>
  <c r="R1904" i="26"/>
  <c r="P1904" i="26"/>
  <c r="A1904" i="26"/>
  <c r="R1903" i="26"/>
  <c r="P1903" i="26"/>
  <c r="A1903" i="26"/>
  <c r="R1902" i="26"/>
  <c r="P1902" i="26"/>
  <c r="A1902" i="26"/>
  <c r="R1901" i="26"/>
  <c r="P1901" i="26"/>
  <c r="A1901" i="26"/>
  <c r="R1900" i="26"/>
  <c r="P1900" i="26"/>
  <c r="A1900" i="26"/>
  <c r="R1899" i="26"/>
  <c r="P1899" i="26"/>
  <c r="A1899" i="26"/>
  <c r="R1898" i="26"/>
  <c r="P1898" i="26"/>
  <c r="A1898" i="26"/>
  <c r="R1897" i="26"/>
  <c r="P1897" i="26"/>
  <c r="A1897" i="26"/>
  <c r="R1896" i="26"/>
  <c r="P1896" i="26"/>
  <c r="A1896" i="26"/>
  <c r="R1895" i="26"/>
  <c r="P1895" i="26"/>
  <c r="A1895" i="26"/>
  <c r="R1894" i="26"/>
  <c r="P1894" i="26"/>
  <c r="A1894" i="26"/>
  <c r="R1893" i="26"/>
  <c r="P1893" i="26"/>
  <c r="A1893" i="26"/>
  <c r="R1892" i="26"/>
  <c r="P1892" i="26"/>
  <c r="A1892" i="26"/>
  <c r="R1891" i="26"/>
  <c r="P1891" i="26"/>
  <c r="A1891" i="26"/>
  <c r="R1890" i="26"/>
  <c r="P1890" i="26"/>
  <c r="A1890" i="26"/>
  <c r="R1889" i="26"/>
  <c r="P1889" i="26"/>
  <c r="A1889" i="26"/>
  <c r="R1888" i="26"/>
  <c r="P1888" i="26"/>
  <c r="A1888" i="26"/>
  <c r="R1887" i="26"/>
  <c r="P1887" i="26"/>
  <c r="A1887" i="26"/>
  <c r="R1886" i="26"/>
  <c r="P1886" i="26"/>
  <c r="A1886" i="26"/>
  <c r="R1885" i="26"/>
  <c r="P1885" i="26"/>
  <c r="A1885" i="26"/>
  <c r="R1884" i="26"/>
  <c r="P1884" i="26"/>
  <c r="A1884" i="26"/>
  <c r="R1883" i="26"/>
  <c r="P1883" i="26"/>
  <c r="A1883" i="26"/>
  <c r="R1882" i="26"/>
  <c r="P1882" i="26"/>
  <c r="A1882" i="26"/>
  <c r="R1881" i="26"/>
  <c r="P1881" i="26"/>
  <c r="A1881" i="26"/>
  <c r="R1880" i="26"/>
  <c r="P1880" i="26"/>
  <c r="A1880" i="26"/>
  <c r="R1879" i="26"/>
  <c r="P1879" i="26"/>
  <c r="A1879" i="26"/>
  <c r="R1878" i="26"/>
  <c r="P1878" i="26"/>
  <c r="A1878" i="26"/>
  <c r="R1877" i="26"/>
  <c r="P1877" i="26"/>
  <c r="A1877" i="26"/>
  <c r="R1876" i="26"/>
  <c r="P1876" i="26"/>
  <c r="A1876" i="26"/>
  <c r="R1875" i="26"/>
  <c r="P1875" i="26"/>
  <c r="A1875" i="26"/>
  <c r="R1874" i="26"/>
  <c r="P1874" i="26"/>
  <c r="A1874" i="26"/>
  <c r="R1873" i="26"/>
  <c r="P1873" i="26"/>
  <c r="A1873" i="26"/>
  <c r="R1872" i="26"/>
  <c r="P1872" i="26"/>
  <c r="A1872" i="26"/>
  <c r="R1871" i="26"/>
  <c r="P1871" i="26"/>
  <c r="A1871" i="26"/>
  <c r="R1870" i="26"/>
  <c r="P1870" i="26"/>
  <c r="A1870" i="26"/>
  <c r="R1869" i="26"/>
  <c r="P1869" i="26"/>
  <c r="A1869" i="26"/>
  <c r="R1868" i="26"/>
  <c r="P1868" i="26"/>
  <c r="A1868" i="26"/>
  <c r="R1867" i="26"/>
  <c r="P1867" i="26"/>
  <c r="A1867" i="26"/>
  <c r="R1866" i="26"/>
  <c r="P1866" i="26"/>
  <c r="A1866" i="26"/>
  <c r="R1865" i="26"/>
  <c r="P1865" i="26"/>
  <c r="A1865" i="26"/>
  <c r="R1864" i="26"/>
  <c r="P1864" i="26"/>
  <c r="A1864" i="26"/>
  <c r="R1863" i="26"/>
  <c r="P1863" i="26"/>
  <c r="A1863" i="26"/>
  <c r="R1862" i="26"/>
  <c r="P1862" i="26"/>
  <c r="A1862" i="26"/>
  <c r="R1861" i="26"/>
  <c r="P1861" i="26"/>
  <c r="A1861" i="26"/>
  <c r="R1860" i="26"/>
  <c r="P1860" i="26"/>
  <c r="A1860" i="26"/>
  <c r="R1859" i="26"/>
  <c r="P1859" i="26"/>
  <c r="A1859" i="26"/>
  <c r="R1858" i="26"/>
  <c r="P1858" i="26"/>
  <c r="A1858" i="26"/>
  <c r="R1857" i="26"/>
  <c r="P1857" i="26"/>
  <c r="A1857" i="26"/>
  <c r="R1856" i="26"/>
  <c r="P1856" i="26"/>
  <c r="A1856" i="26"/>
  <c r="R1855" i="26"/>
  <c r="P1855" i="26"/>
  <c r="A1855" i="26"/>
  <c r="R1854" i="26"/>
  <c r="P1854" i="26"/>
  <c r="A1854" i="26"/>
  <c r="R1853" i="26"/>
  <c r="P1853" i="26"/>
  <c r="A1853" i="26"/>
  <c r="R1852" i="26"/>
  <c r="P1852" i="26"/>
  <c r="A1852" i="26"/>
  <c r="R1851" i="26"/>
  <c r="P1851" i="26"/>
  <c r="A1851" i="26"/>
  <c r="R1850" i="26"/>
  <c r="P1850" i="26"/>
  <c r="A1850" i="26"/>
  <c r="R1849" i="26"/>
  <c r="P1849" i="26"/>
  <c r="A1849" i="26"/>
  <c r="R1848" i="26"/>
  <c r="P1848" i="26"/>
  <c r="A1848" i="26"/>
  <c r="R1847" i="26"/>
  <c r="P1847" i="26"/>
  <c r="A1847" i="26"/>
  <c r="R1846" i="26"/>
  <c r="P1846" i="26"/>
  <c r="A1846" i="26"/>
  <c r="R1845" i="26"/>
  <c r="P1845" i="26"/>
  <c r="A1845" i="26"/>
  <c r="R1844" i="26"/>
  <c r="P1844" i="26"/>
  <c r="A1844" i="26"/>
  <c r="R1843" i="26"/>
  <c r="P1843" i="26"/>
  <c r="A1843" i="26"/>
  <c r="R1842" i="26"/>
  <c r="P1842" i="26"/>
  <c r="A1842" i="26"/>
  <c r="R1841" i="26"/>
  <c r="P1841" i="26"/>
  <c r="A1841" i="26"/>
  <c r="R1840" i="26"/>
  <c r="P1840" i="26"/>
  <c r="A1840" i="26"/>
  <c r="R1839" i="26"/>
  <c r="P1839" i="26"/>
  <c r="A1839" i="26"/>
  <c r="R1838" i="26"/>
  <c r="P1838" i="26"/>
  <c r="A1838" i="26"/>
  <c r="R1837" i="26"/>
  <c r="P1837" i="26"/>
  <c r="A1837" i="26"/>
  <c r="R1836" i="26"/>
  <c r="P1836" i="26"/>
  <c r="A1836" i="26"/>
  <c r="R1835" i="26"/>
  <c r="P1835" i="26"/>
  <c r="A1835" i="26"/>
  <c r="R1834" i="26"/>
  <c r="P1834" i="26"/>
  <c r="A1834" i="26"/>
  <c r="R1833" i="26"/>
  <c r="P1833" i="26"/>
  <c r="A1833" i="26"/>
  <c r="R1832" i="26"/>
  <c r="P1832" i="26"/>
  <c r="A1832" i="26"/>
  <c r="R1831" i="26"/>
  <c r="P1831" i="26"/>
  <c r="A1831" i="26"/>
  <c r="R1830" i="26"/>
  <c r="P1830" i="26"/>
  <c r="A1830" i="26"/>
  <c r="R1829" i="26"/>
  <c r="P1829" i="26"/>
  <c r="A1829" i="26"/>
  <c r="R1828" i="26"/>
  <c r="P1828" i="26"/>
  <c r="A1828" i="26"/>
  <c r="R1827" i="26"/>
  <c r="P1827" i="26"/>
  <c r="A1827" i="26"/>
  <c r="R1826" i="26"/>
  <c r="P1826" i="26"/>
  <c r="A1826" i="26"/>
  <c r="R1825" i="26"/>
  <c r="P1825" i="26"/>
  <c r="A1825" i="26"/>
  <c r="R1824" i="26"/>
  <c r="P1824" i="26"/>
  <c r="A1824" i="26"/>
  <c r="R1823" i="26"/>
  <c r="P1823" i="26"/>
  <c r="A1823" i="26"/>
  <c r="R1822" i="26"/>
  <c r="P1822" i="26"/>
  <c r="A1822" i="26"/>
  <c r="R1821" i="26"/>
  <c r="P1821" i="26"/>
  <c r="A1821" i="26"/>
  <c r="R1820" i="26"/>
  <c r="P1820" i="26"/>
  <c r="A1820" i="26"/>
  <c r="R1819" i="26"/>
  <c r="P1819" i="26"/>
  <c r="A1819" i="26"/>
  <c r="R1818" i="26"/>
  <c r="P1818" i="26"/>
  <c r="A1818" i="26"/>
  <c r="R1817" i="26"/>
  <c r="P1817" i="26"/>
  <c r="A1817" i="26"/>
  <c r="R1816" i="26"/>
  <c r="P1816" i="26"/>
  <c r="A1816" i="26"/>
  <c r="R1815" i="26"/>
  <c r="P1815" i="26"/>
  <c r="A1815" i="26"/>
  <c r="R1814" i="26"/>
  <c r="P1814" i="26"/>
  <c r="A1814" i="26"/>
  <c r="R1813" i="26"/>
  <c r="P1813" i="26"/>
  <c r="A1813" i="26"/>
  <c r="R1812" i="26"/>
  <c r="P1812" i="26"/>
  <c r="A1812" i="26"/>
  <c r="R1811" i="26"/>
  <c r="P1811" i="26"/>
  <c r="A1811" i="26"/>
  <c r="R1810" i="26"/>
  <c r="P1810" i="26"/>
  <c r="A1810" i="26"/>
  <c r="R1809" i="26"/>
  <c r="P1809" i="26"/>
  <c r="A1809" i="26"/>
  <c r="R1808" i="26"/>
  <c r="P1808" i="26"/>
  <c r="A1808" i="26"/>
  <c r="R1807" i="26"/>
  <c r="P1807" i="26"/>
  <c r="A1807" i="26"/>
  <c r="R1806" i="26"/>
  <c r="P1806" i="26"/>
  <c r="A1806" i="26"/>
  <c r="R1805" i="26"/>
  <c r="P1805" i="26"/>
  <c r="A1805" i="26"/>
  <c r="R1804" i="26"/>
  <c r="P1804" i="26"/>
  <c r="A1804" i="26"/>
  <c r="R1803" i="26"/>
  <c r="P1803" i="26"/>
  <c r="A1803" i="26"/>
  <c r="R1802" i="26"/>
  <c r="P1802" i="26"/>
  <c r="A1802" i="26"/>
  <c r="R1801" i="26"/>
  <c r="P1801" i="26"/>
  <c r="A1801" i="26"/>
  <c r="R1800" i="26"/>
  <c r="P1800" i="26"/>
  <c r="A1800" i="26"/>
  <c r="R1799" i="26"/>
  <c r="P1799" i="26"/>
  <c r="A1799" i="26"/>
  <c r="R1798" i="26"/>
  <c r="P1798" i="26"/>
  <c r="A1798" i="26"/>
  <c r="R1797" i="26"/>
  <c r="P1797" i="26"/>
  <c r="A1797" i="26"/>
  <c r="R1796" i="26"/>
  <c r="P1796" i="26"/>
  <c r="A1796" i="26"/>
  <c r="R1795" i="26"/>
  <c r="P1795" i="26"/>
  <c r="A1795" i="26"/>
  <c r="R1794" i="26"/>
  <c r="P1794" i="26"/>
  <c r="A1794" i="26"/>
  <c r="R1793" i="26"/>
  <c r="P1793" i="26"/>
  <c r="A1793" i="26"/>
  <c r="R1792" i="26"/>
  <c r="P1792" i="26"/>
  <c r="A1792" i="26"/>
  <c r="R1791" i="26"/>
  <c r="P1791" i="26"/>
  <c r="A1791" i="26"/>
  <c r="R1790" i="26"/>
  <c r="P1790" i="26"/>
  <c r="A1790" i="26"/>
  <c r="R1789" i="26"/>
  <c r="P1789" i="26"/>
  <c r="A1789" i="26"/>
  <c r="R1788" i="26"/>
  <c r="P1788" i="26"/>
  <c r="A1788" i="26"/>
  <c r="R1787" i="26"/>
  <c r="P1787" i="26"/>
  <c r="A1787" i="26"/>
  <c r="R1786" i="26"/>
  <c r="P1786" i="26"/>
  <c r="A1786" i="26"/>
  <c r="R1785" i="26"/>
  <c r="P1785" i="26"/>
  <c r="A1785" i="26"/>
  <c r="R1784" i="26"/>
  <c r="P1784" i="26"/>
  <c r="A1784" i="26"/>
  <c r="R1783" i="26"/>
  <c r="P1783" i="26"/>
  <c r="A1783" i="26"/>
  <c r="R1782" i="26"/>
  <c r="P1782" i="26"/>
  <c r="A1782" i="26"/>
  <c r="R1781" i="26"/>
  <c r="P1781" i="26"/>
  <c r="A1781" i="26"/>
  <c r="R1780" i="26"/>
  <c r="P1780" i="26"/>
  <c r="A1780" i="26"/>
  <c r="R1779" i="26"/>
  <c r="P1779" i="26"/>
  <c r="A1779" i="26"/>
  <c r="R1778" i="26"/>
  <c r="P1778" i="26"/>
  <c r="A1778" i="26"/>
  <c r="R1777" i="26"/>
  <c r="P1777" i="26"/>
  <c r="A1777" i="26"/>
  <c r="R1776" i="26"/>
  <c r="P1776" i="26"/>
  <c r="A1776" i="26"/>
  <c r="R1775" i="26"/>
  <c r="P1775" i="26"/>
  <c r="A1775" i="26"/>
  <c r="R1774" i="26"/>
  <c r="P1774" i="26"/>
  <c r="A1774" i="26"/>
  <c r="R1773" i="26"/>
  <c r="P1773" i="26"/>
  <c r="A1773" i="26"/>
  <c r="R1772" i="26"/>
  <c r="P1772" i="26"/>
  <c r="A1772" i="26"/>
  <c r="R1771" i="26"/>
  <c r="P1771" i="26"/>
  <c r="A1771" i="26"/>
  <c r="R1770" i="26"/>
  <c r="P1770" i="26"/>
  <c r="A1770" i="26"/>
  <c r="R1769" i="26"/>
  <c r="P1769" i="26"/>
  <c r="A1769" i="26"/>
  <c r="R1768" i="26"/>
  <c r="P1768" i="26"/>
  <c r="A1768" i="26"/>
  <c r="R1767" i="26"/>
  <c r="P1767" i="26"/>
  <c r="A1767" i="26"/>
  <c r="R1766" i="26"/>
  <c r="P1766" i="26"/>
  <c r="A1766" i="26"/>
  <c r="R1765" i="26"/>
  <c r="P1765" i="26"/>
  <c r="A1765" i="26"/>
  <c r="R1764" i="26"/>
  <c r="P1764" i="26"/>
  <c r="A1764" i="26"/>
  <c r="R1763" i="26"/>
  <c r="P1763" i="26"/>
  <c r="A1763" i="26"/>
  <c r="R1762" i="26"/>
  <c r="P1762" i="26"/>
  <c r="A1762" i="26"/>
  <c r="R1761" i="26"/>
  <c r="P1761" i="26"/>
  <c r="A1761" i="26"/>
  <c r="R1760" i="26"/>
  <c r="P1760" i="26"/>
  <c r="A1760" i="26"/>
  <c r="R1759" i="26"/>
  <c r="P1759" i="26"/>
  <c r="A1759" i="26"/>
  <c r="R1758" i="26"/>
  <c r="P1758" i="26"/>
  <c r="A1758" i="26"/>
  <c r="R1757" i="26"/>
  <c r="P1757" i="26"/>
  <c r="A1757" i="26"/>
  <c r="R1756" i="26"/>
  <c r="P1756" i="26"/>
  <c r="A1756" i="26"/>
  <c r="R1755" i="26"/>
  <c r="P1755" i="26"/>
  <c r="A1755" i="26"/>
  <c r="R1754" i="26"/>
  <c r="P1754" i="26"/>
  <c r="A1754" i="26"/>
  <c r="R1753" i="26"/>
  <c r="P1753" i="26"/>
  <c r="A1753" i="26"/>
  <c r="R1752" i="26"/>
  <c r="P1752" i="26"/>
  <c r="A1752" i="26"/>
  <c r="R1751" i="26"/>
  <c r="P1751" i="26"/>
  <c r="A1751" i="26"/>
  <c r="R1750" i="26"/>
  <c r="P1750" i="26"/>
  <c r="A1750" i="26"/>
  <c r="R1749" i="26"/>
  <c r="P1749" i="26"/>
  <c r="A1749" i="26"/>
  <c r="R1748" i="26"/>
  <c r="P1748" i="26"/>
  <c r="A1748" i="26"/>
  <c r="R1747" i="26"/>
  <c r="P1747" i="26"/>
  <c r="A1747" i="26"/>
  <c r="R1746" i="26"/>
  <c r="P1746" i="26"/>
  <c r="A1746" i="26"/>
  <c r="R1745" i="26"/>
  <c r="P1745" i="26"/>
  <c r="A1745" i="26"/>
  <c r="R1744" i="26"/>
  <c r="P1744" i="26"/>
  <c r="A1744" i="26"/>
  <c r="R1743" i="26"/>
  <c r="P1743" i="26"/>
  <c r="A1743" i="26"/>
  <c r="R1742" i="26"/>
  <c r="P1742" i="26"/>
  <c r="A1742" i="26"/>
  <c r="R1741" i="26"/>
  <c r="P1741" i="26"/>
  <c r="A1741" i="26"/>
  <c r="R1740" i="26"/>
  <c r="P1740" i="26"/>
  <c r="A1740" i="26"/>
  <c r="R1739" i="26"/>
  <c r="P1739" i="26"/>
  <c r="A1739" i="26"/>
  <c r="R1738" i="26"/>
  <c r="P1738" i="26"/>
  <c r="A1738" i="26"/>
  <c r="R1737" i="26"/>
  <c r="P1737" i="26"/>
  <c r="A1737" i="26"/>
  <c r="R1736" i="26"/>
  <c r="P1736" i="26"/>
  <c r="A1736" i="26"/>
  <c r="R1735" i="26"/>
  <c r="P1735" i="26"/>
  <c r="A1735" i="26"/>
  <c r="R1734" i="26"/>
  <c r="P1734" i="26"/>
  <c r="A1734" i="26"/>
  <c r="R1733" i="26"/>
  <c r="P1733" i="26"/>
  <c r="A1733" i="26"/>
  <c r="R1732" i="26"/>
  <c r="P1732" i="26"/>
  <c r="A1732" i="26"/>
  <c r="R1731" i="26"/>
  <c r="P1731" i="26"/>
  <c r="A1731" i="26"/>
  <c r="R1730" i="26"/>
  <c r="P1730" i="26"/>
  <c r="A1730" i="26"/>
  <c r="R1729" i="26"/>
  <c r="P1729" i="26"/>
  <c r="A1729" i="26"/>
  <c r="R1728" i="26"/>
  <c r="P1728" i="26"/>
  <c r="A1728" i="26"/>
  <c r="R1727" i="26"/>
  <c r="P1727" i="26"/>
  <c r="A1727" i="26"/>
  <c r="R1726" i="26"/>
  <c r="P1726" i="26"/>
  <c r="A1726" i="26"/>
  <c r="R1725" i="26"/>
  <c r="P1725" i="26"/>
  <c r="A1725" i="26"/>
  <c r="R1724" i="26"/>
  <c r="P1724" i="26"/>
  <c r="A1724" i="26"/>
  <c r="R1723" i="26"/>
  <c r="P1723" i="26"/>
  <c r="A1723" i="26"/>
  <c r="R1722" i="26"/>
  <c r="P1722" i="26"/>
  <c r="A1722" i="26"/>
  <c r="R1721" i="26"/>
  <c r="P1721" i="26"/>
  <c r="A1721" i="26"/>
  <c r="R1720" i="26"/>
  <c r="P1720" i="26"/>
  <c r="A1720" i="26"/>
  <c r="R1719" i="26"/>
  <c r="P1719" i="26"/>
  <c r="A1719" i="26"/>
  <c r="R1718" i="26"/>
  <c r="P1718" i="26"/>
  <c r="A1718" i="26"/>
  <c r="R1717" i="26"/>
  <c r="P1717" i="26"/>
  <c r="A1717" i="26"/>
  <c r="R1716" i="26"/>
  <c r="P1716" i="26"/>
  <c r="A1716" i="26"/>
  <c r="R1715" i="26"/>
  <c r="P1715" i="26"/>
  <c r="A1715" i="26"/>
  <c r="R1714" i="26"/>
  <c r="P1714" i="26"/>
  <c r="A1714" i="26"/>
  <c r="R1713" i="26"/>
  <c r="P1713" i="26"/>
  <c r="A1713" i="26"/>
  <c r="R1712" i="26"/>
  <c r="P1712" i="26"/>
  <c r="A1712" i="26"/>
  <c r="R1711" i="26"/>
  <c r="P1711" i="26"/>
  <c r="A1711" i="26"/>
  <c r="R1710" i="26"/>
  <c r="P1710" i="26"/>
  <c r="A1710" i="26"/>
  <c r="R1709" i="26"/>
  <c r="P1709" i="26"/>
  <c r="A1709" i="26"/>
  <c r="R1708" i="26"/>
  <c r="P1708" i="26"/>
  <c r="A1708" i="26"/>
  <c r="R1707" i="26"/>
  <c r="P1707" i="26"/>
  <c r="A1707" i="26"/>
  <c r="R1706" i="26"/>
  <c r="P1706" i="26"/>
  <c r="A1706" i="26"/>
  <c r="R1705" i="26"/>
  <c r="P1705" i="26"/>
  <c r="A1705" i="26"/>
  <c r="R1704" i="26"/>
  <c r="P1704" i="26"/>
  <c r="A1704" i="26"/>
  <c r="R1703" i="26"/>
  <c r="P1703" i="26"/>
  <c r="A1703" i="26"/>
  <c r="R1702" i="26"/>
  <c r="P1702" i="26"/>
  <c r="A1702" i="26"/>
  <c r="R1701" i="26"/>
  <c r="P1701" i="26"/>
  <c r="A1701" i="26"/>
  <c r="R1700" i="26"/>
  <c r="P1700" i="26"/>
  <c r="A1700" i="26"/>
  <c r="R1699" i="26"/>
  <c r="P1699" i="26"/>
  <c r="A1699" i="26"/>
  <c r="R1698" i="26"/>
  <c r="P1698" i="26"/>
  <c r="A1698" i="26"/>
  <c r="R1697" i="26"/>
  <c r="P1697" i="26"/>
  <c r="A1697" i="26"/>
  <c r="R1696" i="26"/>
  <c r="P1696" i="26"/>
  <c r="A1696" i="26"/>
  <c r="R1695" i="26"/>
  <c r="P1695" i="26"/>
  <c r="A1695" i="26"/>
  <c r="R1694" i="26"/>
  <c r="P1694" i="26"/>
  <c r="A1694" i="26"/>
  <c r="R1693" i="26"/>
  <c r="P1693" i="26"/>
  <c r="A1693" i="26"/>
  <c r="R1692" i="26"/>
  <c r="P1692" i="26"/>
  <c r="A1692" i="26"/>
  <c r="R1691" i="26"/>
  <c r="P1691" i="26"/>
  <c r="A1691" i="26"/>
  <c r="R1690" i="26"/>
  <c r="P1690" i="26"/>
  <c r="A1690" i="26"/>
  <c r="R1689" i="26"/>
  <c r="P1689" i="26"/>
  <c r="A1689" i="26"/>
  <c r="R1688" i="26"/>
  <c r="P1688" i="26"/>
  <c r="A1688" i="26"/>
  <c r="R1687" i="26"/>
  <c r="P1687" i="26"/>
  <c r="A1687" i="26"/>
  <c r="R1686" i="26"/>
  <c r="P1686" i="26"/>
  <c r="A1686" i="26"/>
  <c r="R1685" i="26"/>
  <c r="P1685" i="26"/>
  <c r="A1685" i="26"/>
  <c r="R1684" i="26"/>
  <c r="P1684" i="26"/>
  <c r="A1684" i="26"/>
  <c r="R1683" i="26"/>
  <c r="P1683" i="26"/>
  <c r="A1683" i="26"/>
  <c r="R1682" i="26"/>
  <c r="P1682" i="26"/>
  <c r="A1682" i="26"/>
  <c r="R1681" i="26"/>
  <c r="P1681" i="26"/>
  <c r="A1681" i="26"/>
  <c r="R1680" i="26"/>
  <c r="P1680" i="26"/>
  <c r="A1680" i="26"/>
  <c r="R1679" i="26"/>
  <c r="P1679" i="26"/>
  <c r="A1679" i="26"/>
  <c r="R1678" i="26"/>
  <c r="P1678" i="26"/>
  <c r="A1678" i="26"/>
  <c r="R1677" i="26"/>
  <c r="P1677" i="26"/>
  <c r="A1677" i="26"/>
  <c r="R1676" i="26"/>
  <c r="P1676" i="26"/>
  <c r="A1676" i="26"/>
  <c r="R1675" i="26"/>
  <c r="P1675" i="26"/>
  <c r="A1675" i="26"/>
  <c r="R1674" i="26"/>
  <c r="P1674" i="26"/>
  <c r="A1674" i="26"/>
  <c r="R1673" i="26"/>
  <c r="P1673" i="26"/>
  <c r="A1673" i="26"/>
  <c r="R1672" i="26"/>
  <c r="P1672" i="26"/>
  <c r="A1672" i="26"/>
  <c r="R1671" i="26"/>
  <c r="P1671" i="26"/>
  <c r="A1671" i="26"/>
  <c r="R1670" i="26"/>
  <c r="P1670" i="26"/>
  <c r="A1670" i="26"/>
  <c r="R1669" i="26"/>
  <c r="P1669" i="26"/>
  <c r="A1669" i="26"/>
  <c r="R1668" i="26"/>
  <c r="P1668" i="26"/>
  <c r="A1668" i="26"/>
  <c r="R1667" i="26"/>
  <c r="P1667" i="26"/>
  <c r="A1667" i="26"/>
  <c r="R1666" i="26"/>
  <c r="P1666" i="26"/>
  <c r="A1666" i="26"/>
  <c r="R1665" i="26"/>
  <c r="P1665" i="26"/>
  <c r="A1665" i="26"/>
  <c r="R1664" i="26"/>
  <c r="P1664" i="26"/>
  <c r="A1664" i="26"/>
  <c r="R1663" i="26"/>
  <c r="P1663" i="26"/>
  <c r="A1663" i="26"/>
  <c r="R1662" i="26"/>
  <c r="P1662" i="26"/>
  <c r="A1662" i="26"/>
  <c r="R1661" i="26"/>
  <c r="P1661" i="26"/>
  <c r="A1661" i="26"/>
  <c r="R1660" i="26"/>
  <c r="P1660" i="26"/>
  <c r="A1660" i="26"/>
  <c r="R1659" i="26"/>
  <c r="P1659" i="26"/>
  <c r="A1659" i="26"/>
  <c r="R1658" i="26"/>
  <c r="P1658" i="26"/>
  <c r="A1658" i="26"/>
  <c r="R1657" i="26"/>
  <c r="P1657" i="26"/>
  <c r="A1657" i="26"/>
  <c r="R1656" i="26"/>
  <c r="P1656" i="26"/>
  <c r="A1656" i="26"/>
  <c r="R1655" i="26"/>
  <c r="P1655" i="26"/>
  <c r="A1655" i="26"/>
  <c r="R1654" i="26"/>
  <c r="P1654" i="26"/>
  <c r="A1654" i="26"/>
  <c r="R1653" i="26"/>
  <c r="P1653" i="26"/>
  <c r="A1653" i="26"/>
  <c r="R1652" i="26"/>
  <c r="P1652" i="26"/>
  <c r="A1652" i="26"/>
  <c r="R1651" i="26"/>
  <c r="P1651" i="26"/>
  <c r="A1651" i="26"/>
  <c r="R1650" i="26"/>
  <c r="P1650" i="26"/>
  <c r="A1650" i="26"/>
  <c r="R1649" i="26"/>
  <c r="P1649" i="26"/>
  <c r="A1649" i="26"/>
  <c r="R1648" i="26"/>
  <c r="P1648" i="26"/>
  <c r="A1648" i="26"/>
  <c r="R1647" i="26"/>
  <c r="P1647" i="26"/>
  <c r="A1647" i="26"/>
  <c r="R1646" i="26"/>
  <c r="P1646" i="26"/>
  <c r="A1646" i="26"/>
  <c r="R1645" i="26"/>
  <c r="P1645" i="26"/>
  <c r="A1645" i="26"/>
  <c r="R1644" i="26"/>
  <c r="P1644" i="26"/>
  <c r="A1644" i="26"/>
  <c r="R1643" i="26"/>
  <c r="P1643" i="26"/>
  <c r="A1643" i="26"/>
  <c r="R1642" i="26"/>
  <c r="P1642" i="26"/>
  <c r="A1642" i="26"/>
  <c r="R1641" i="26"/>
  <c r="P1641" i="26"/>
  <c r="A1641" i="26"/>
  <c r="R1640" i="26"/>
  <c r="P1640" i="26"/>
  <c r="A1640" i="26"/>
  <c r="R1639" i="26"/>
  <c r="P1639" i="26"/>
  <c r="A1639" i="26"/>
  <c r="R1638" i="26"/>
  <c r="P1638" i="26"/>
  <c r="A1638" i="26"/>
  <c r="R1637" i="26"/>
  <c r="P1637" i="26"/>
  <c r="A1637" i="26"/>
  <c r="R1636" i="26"/>
  <c r="P1636" i="26"/>
  <c r="A1636" i="26"/>
  <c r="R1635" i="26"/>
  <c r="P1635" i="26"/>
  <c r="A1635" i="26"/>
  <c r="R1634" i="26"/>
  <c r="P1634" i="26"/>
  <c r="A1634" i="26"/>
  <c r="R1633" i="26"/>
  <c r="P1633" i="26"/>
  <c r="A1633" i="26"/>
  <c r="R1632" i="26"/>
  <c r="P1632" i="26"/>
  <c r="A1632" i="26"/>
  <c r="R1631" i="26"/>
  <c r="P1631" i="26"/>
  <c r="A1631" i="26"/>
  <c r="R1630" i="26"/>
  <c r="P1630" i="26"/>
  <c r="A1630" i="26"/>
  <c r="R1629" i="26"/>
  <c r="P1629" i="26"/>
  <c r="A1629" i="26"/>
  <c r="R1628" i="26"/>
  <c r="P1628" i="26"/>
  <c r="A1628" i="26"/>
  <c r="R1627" i="26"/>
  <c r="P1627" i="26"/>
  <c r="A1627" i="26"/>
  <c r="R1626" i="26"/>
  <c r="P1626" i="26"/>
  <c r="A1626" i="26"/>
  <c r="R1625" i="26"/>
  <c r="P1625" i="26"/>
  <c r="A1625" i="26"/>
  <c r="R1624" i="26"/>
  <c r="P1624" i="26"/>
  <c r="A1624" i="26"/>
  <c r="R1623" i="26"/>
  <c r="P1623" i="26"/>
  <c r="A1623" i="26"/>
  <c r="R1622" i="26"/>
  <c r="P1622" i="26"/>
  <c r="A1622" i="26"/>
  <c r="R1621" i="26"/>
  <c r="P1621" i="26"/>
  <c r="A1621" i="26"/>
  <c r="R1620" i="26"/>
  <c r="P1620" i="26"/>
  <c r="A1620" i="26"/>
  <c r="R1619" i="26"/>
  <c r="P1619" i="26"/>
  <c r="A1619" i="26"/>
  <c r="R1618" i="26"/>
  <c r="P1618" i="26"/>
  <c r="A1618" i="26"/>
  <c r="R1617" i="26"/>
  <c r="P1617" i="26"/>
  <c r="A1617" i="26"/>
  <c r="R1616" i="26"/>
  <c r="P1616" i="26"/>
  <c r="A1616" i="26"/>
  <c r="R1615" i="26"/>
  <c r="P1615" i="26"/>
  <c r="A1615" i="26"/>
  <c r="R1614" i="26"/>
  <c r="P1614" i="26"/>
  <c r="A1614" i="26"/>
  <c r="R1613" i="26"/>
  <c r="P1613" i="26"/>
  <c r="A1613" i="26"/>
  <c r="R1612" i="26"/>
  <c r="P1612" i="26"/>
  <c r="A1612" i="26"/>
  <c r="R1611" i="26"/>
  <c r="P1611" i="26"/>
  <c r="A1611" i="26"/>
  <c r="R1610" i="26"/>
  <c r="P1610" i="26"/>
  <c r="A1610" i="26"/>
  <c r="R1609" i="26"/>
  <c r="P1609" i="26"/>
  <c r="A1609" i="26"/>
  <c r="R1608" i="26"/>
  <c r="P1608" i="26"/>
  <c r="A1608" i="26"/>
  <c r="R1607" i="26"/>
  <c r="P1607" i="26"/>
  <c r="A1607" i="26"/>
  <c r="R1606" i="26"/>
  <c r="P1606" i="26"/>
  <c r="A1606" i="26"/>
  <c r="R1605" i="26"/>
  <c r="P1605" i="26"/>
  <c r="A1605" i="26"/>
  <c r="R1604" i="26"/>
  <c r="P1604" i="26"/>
  <c r="A1604" i="26"/>
  <c r="R1603" i="26"/>
  <c r="P1603" i="26"/>
  <c r="A1603" i="26"/>
  <c r="R1602" i="26"/>
  <c r="P1602" i="26"/>
  <c r="A1602" i="26"/>
  <c r="R1601" i="26"/>
  <c r="P1601" i="26"/>
  <c r="A1601" i="26"/>
  <c r="R1600" i="26"/>
  <c r="P1600" i="26"/>
  <c r="A1600" i="26"/>
  <c r="R1599" i="26"/>
  <c r="P1599" i="26"/>
  <c r="A1599" i="26"/>
  <c r="R1598" i="26"/>
  <c r="P1598" i="26"/>
  <c r="A1598" i="26"/>
  <c r="R1597" i="26"/>
  <c r="P1597" i="26"/>
  <c r="A1597" i="26"/>
  <c r="R1596" i="26"/>
  <c r="P1596" i="26"/>
  <c r="A1596" i="26"/>
  <c r="R1595" i="26"/>
  <c r="P1595" i="26"/>
  <c r="A1595" i="26"/>
  <c r="R1594" i="26"/>
  <c r="P1594" i="26"/>
  <c r="A1594" i="26"/>
  <c r="R1593" i="26"/>
  <c r="P1593" i="26"/>
  <c r="A1593" i="26"/>
  <c r="R1592" i="26"/>
  <c r="P1592" i="26"/>
  <c r="A1592" i="26"/>
  <c r="R1591" i="26"/>
  <c r="P1591" i="26"/>
  <c r="A1591" i="26"/>
  <c r="R1590" i="26"/>
  <c r="P1590" i="26"/>
  <c r="A1590" i="26"/>
  <c r="R1589" i="26"/>
  <c r="P1589" i="26"/>
  <c r="A1589" i="26"/>
  <c r="R1588" i="26"/>
  <c r="P1588" i="26"/>
  <c r="A1588" i="26"/>
  <c r="R1587" i="26"/>
  <c r="P1587" i="26"/>
  <c r="A1587" i="26"/>
  <c r="R1586" i="26"/>
  <c r="P1586" i="26"/>
  <c r="A1586" i="26"/>
  <c r="R1585" i="26"/>
  <c r="P1585" i="26"/>
  <c r="A1585" i="26"/>
  <c r="R1584" i="26"/>
  <c r="P1584" i="26"/>
  <c r="A1584" i="26"/>
  <c r="R1583" i="26"/>
  <c r="P1583" i="26"/>
  <c r="A1583" i="26"/>
  <c r="R1582" i="26"/>
  <c r="P1582" i="26"/>
  <c r="A1582" i="26"/>
  <c r="R1581" i="26"/>
  <c r="P1581" i="26"/>
  <c r="A1581" i="26"/>
  <c r="R1580" i="26"/>
  <c r="P1580" i="26"/>
  <c r="A1580" i="26"/>
  <c r="R1579" i="26"/>
  <c r="P1579" i="26"/>
  <c r="A1579" i="26"/>
  <c r="R1578" i="26"/>
  <c r="P1578" i="26"/>
  <c r="A1578" i="26"/>
  <c r="R1577" i="26"/>
  <c r="P1577" i="26"/>
  <c r="A1577" i="26"/>
  <c r="R1576" i="26"/>
  <c r="P1576" i="26"/>
  <c r="A1576" i="26"/>
  <c r="R1575" i="26"/>
  <c r="P1575" i="26"/>
  <c r="A1575" i="26"/>
  <c r="R1574" i="26"/>
  <c r="P1574" i="26"/>
  <c r="A1574" i="26"/>
  <c r="R1573" i="26"/>
  <c r="P1573" i="26"/>
  <c r="A1573" i="26"/>
  <c r="R1572" i="26"/>
  <c r="P1572" i="26"/>
  <c r="A1572" i="26"/>
  <c r="R1571" i="26"/>
  <c r="P1571" i="26"/>
  <c r="A1571" i="26"/>
  <c r="R1570" i="26"/>
  <c r="P1570" i="26"/>
  <c r="A1570" i="26"/>
  <c r="R1569" i="26"/>
  <c r="P1569" i="26"/>
  <c r="A1569" i="26"/>
  <c r="R1568" i="26"/>
  <c r="P1568" i="26"/>
  <c r="A1568" i="26"/>
  <c r="R1567" i="26"/>
  <c r="P1567" i="26"/>
  <c r="A1567" i="26"/>
  <c r="R1566" i="26"/>
  <c r="P1566" i="26"/>
  <c r="A1566" i="26"/>
  <c r="R1565" i="26"/>
  <c r="P1565" i="26"/>
  <c r="A1565" i="26"/>
  <c r="R1564" i="26"/>
  <c r="P1564" i="26"/>
  <c r="A1564" i="26"/>
  <c r="R1563" i="26"/>
  <c r="P1563" i="26"/>
  <c r="A1563" i="26"/>
  <c r="R1562" i="26"/>
  <c r="P1562" i="26"/>
  <c r="A1562" i="26"/>
  <c r="R1561" i="26"/>
  <c r="P1561" i="26"/>
  <c r="A1561" i="26"/>
  <c r="R1560" i="26"/>
  <c r="P1560" i="26"/>
  <c r="A1560" i="26"/>
  <c r="R1559" i="26"/>
  <c r="P1559" i="26"/>
  <c r="A1559" i="26"/>
  <c r="R1558" i="26"/>
  <c r="P1558" i="26"/>
  <c r="A1558" i="26"/>
  <c r="R1557" i="26"/>
  <c r="P1557" i="26"/>
  <c r="A1557" i="26"/>
  <c r="R1556" i="26"/>
  <c r="P1556" i="26"/>
  <c r="A1556" i="26"/>
  <c r="R1555" i="26"/>
  <c r="P1555" i="26"/>
  <c r="A1555" i="26"/>
  <c r="R1554" i="26"/>
  <c r="P1554" i="26"/>
  <c r="A1554" i="26"/>
  <c r="R1553" i="26"/>
  <c r="P1553" i="26"/>
  <c r="A1553" i="26"/>
  <c r="R1552" i="26"/>
  <c r="P1552" i="26"/>
  <c r="A1552" i="26"/>
  <c r="R1551" i="26"/>
  <c r="P1551" i="26"/>
  <c r="A1551" i="26"/>
  <c r="R1550" i="26"/>
  <c r="P1550" i="26"/>
  <c r="A1550" i="26"/>
  <c r="R1549" i="26"/>
  <c r="P1549" i="26"/>
  <c r="A1549" i="26"/>
  <c r="R1548" i="26"/>
  <c r="P1548" i="26"/>
  <c r="A1548" i="26"/>
  <c r="R1547" i="26"/>
  <c r="P1547" i="26"/>
  <c r="A1547" i="26"/>
  <c r="R1546" i="26"/>
  <c r="P1546" i="26"/>
  <c r="A1546" i="26"/>
  <c r="R1545" i="26"/>
  <c r="P1545" i="26"/>
  <c r="A1545" i="26"/>
  <c r="R1544" i="26"/>
  <c r="P1544" i="26"/>
  <c r="A1544" i="26"/>
  <c r="R1543" i="26"/>
  <c r="P1543" i="26"/>
  <c r="A1543" i="26"/>
  <c r="R1542" i="26"/>
  <c r="P1542" i="26"/>
  <c r="A1542" i="26"/>
  <c r="R1541" i="26"/>
  <c r="P1541" i="26"/>
  <c r="A1541" i="26"/>
  <c r="R1540" i="26"/>
  <c r="P1540" i="26"/>
  <c r="A1540" i="26"/>
  <c r="R1539" i="26"/>
  <c r="P1539" i="26"/>
  <c r="A1539" i="26"/>
  <c r="R1538" i="26"/>
  <c r="P1538" i="26"/>
  <c r="A1538" i="26"/>
  <c r="R1537" i="26"/>
  <c r="P1537" i="26"/>
  <c r="A1537" i="26"/>
  <c r="R1536" i="26"/>
  <c r="P1536" i="26"/>
  <c r="A1536" i="26"/>
  <c r="R1535" i="26"/>
  <c r="P1535" i="26"/>
  <c r="A1535" i="26"/>
  <c r="R1534" i="26"/>
  <c r="P1534" i="26"/>
  <c r="A1534" i="26"/>
  <c r="R1533" i="26"/>
  <c r="P1533" i="26"/>
  <c r="A1533" i="26"/>
  <c r="R1532" i="26"/>
  <c r="P1532" i="26"/>
  <c r="A1532" i="26"/>
  <c r="R1531" i="26"/>
  <c r="P1531" i="26"/>
  <c r="A1531" i="26"/>
  <c r="R1530" i="26"/>
  <c r="P1530" i="26"/>
  <c r="A1530" i="26"/>
  <c r="R1529" i="26"/>
  <c r="P1529" i="26"/>
  <c r="A1529" i="26"/>
  <c r="R1528" i="26"/>
  <c r="P1528" i="26"/>
  <c r="A1528" i="26"/>
  <c r="R1527" i="26"/>
  <c r="P1527" i="26"/>
  <c r="A1527" i="26"/>
  <c r="R1526" i="26"/>
  <c r="P1526" i="26"/>
  <c r="A1526" i="26"/>
  <c r="R1525" i="26"/>
  <c r="P1525" i="26"/>
  <c r="A1525" i="26"/>
  <c r="R1524" i="26"/>
  <c r="P1524" i="26"/>
  <c r="A1524" i="26"/>
  <c r="R1523" i="26"/>
  <c r="P1523" i="26"/>
  <c r="A1523" i="26"/>
  <c r="R1522" i="26"/>
  <c r="P1522" i="26"/>
  <c r="A1522" i="26"/>
  <c r="R1521" i="26"/>
  <c r="P1521" i="26"/>
  <c r="A1521" i="26"/>
  <c r="R1520" i="26"/>
  <c r="P1520" i="26"/>
  <c r="A1520" i="26"/>
  <c r="R1519" i="26"/>
  <c r="P1519" i="26"/>
  <c r="A1519" i="26"/>
  <c r="R1518" i="26"/>
  <c r="P1518" i="26"/>
  <c r="A1518" i="26"/>
  <c r="R1517" i="26"/>
  <c r="P1517" i="26"/>
  <c r="A1517" i="26"/>
  <c r="R1516" i="26"/>
  <c r="P1516" i="26"/>
  <c r="A1516" i="26"/>
  <c r="R1515" i="26"/>
  <c r="P1515" i="26"/>
  <c r="A1515" i="26"/>
  <c r="R1514" i="26"/>
  <c r="P1514" i="26"/>
  <c r="A1514" i="26"/>
  <c r="R1513" i="26"/>
  <c r="P1513" i="26"/>
  <c r="A1513" i="26"/>
  <c r="R1512" i="26"/>
  <c r="P1512" i="26"/>
  <c r="A1512" i="26"/>
  <c r="R1511" i="26"/>
  <c r="P1511" i="26"/>
  <c r="A1511" i="26"/>
  <c r="R1510" i="26"/>
  <c r="P1510" i="26"/>
  <c r="A1510" i="26"/>
  <c r="R1509" i="26"/>
  <c r="P1509" i="26"/>
  <c r="A1509" i="26"/>
  <c r="R1508" i="26"/>
  <c r="P1508" i="26"/>
  <c r="A1508" i="26"/>
  <c r="R1507" i="26"/>
  <c r="P1507" i="26"/>
  <c r="A1507" i="26"/>
  <c r="R1506" i="26"/>
  <c r="P1506" i="26"/>
  <c r="A1506" i="26"/>
  <c r="R1505" i="26"/>
  <c r="P1505" i="26"/>
  <c r="A1505" i="26"/>
  <c r="R1504" i="26"/>
  <c r="P1504" i="26"/>
  <c r="A1504" i="26"/>
  <c r="R1503" i="26"/>
  <c r="P1503" i="26"/>
  <c r="A1503" i="26"/>
  <c r="R1502" i="26"/>
  <c r="P1502" i="26"/>
  <c r="A1502" i="26"/>
  <c r="R1501" i="26"/>
  <c r="P1501" i="26"/>
  <c r="A1501" i="26"/>
  <c r="R1500" i="26"/>
  <c r="P1500" i="26"/>
  <c r="A1500" i="26"/>
  <c r="R1499" i="26"/>
  <c r="P1499" i="26"/>
  <c r="A1499" i="26"/>
  <c r="R1498" i="26"/>
  <c r="P1498" i="26"/>
  <c r="A1498" i="26"/>
  <c r="R1497" i="26"/>
  <c r="P1497" i="26"/>
  <c r="A1497" i="26"/>
  <c r="R1496" i="26"/>
  <c r="P1496" i="26"/>
  <c r="A1496" i="26"/>
  <c r="R1495" i="26"/>
  <c r="P1495" i="26"/>
  <c r="A1495" i="26"/>
  <c r="R1494" i="26"/>
  <c r="P1494" i="26"/>
  <c r="A1494" i="26"/>
  <c r="R1493" i="26"/>
  <c r="P1493" i="26"/>
  <c r="A1493" i="26"/>
  <c r="R1492" i="26"/>
  <c r="P1492" i="26"/>
  <c r="A1492" i="26"/>
  <c r="R1491" i="26"/>
  <c r="P1491" i="26"/>
  <c r="A1491" i="26"/>
  <c r="R1490" i="26"/>
  <c r="P1490" i="26"/>
  <c r="A1490" i="26"/>
  <c r="R1489" i="26"/>
  <c r="P1489" i="26"/>
  <c r="A1489" i="26"/>
  <c r="R1488" i="26"/>
  <c r="P1488" i="26"/>
  <c r="A1488" i="26"/>
  <c r="R1487" i="26"/>
  <c r="P1487" i="26"/>
  <c r="A1487" i="26"/>
  <c r="R1486" i="26"/>
  <c r="P1486" i="26"/>
  <c r="A1486" i="26"/>
  <c r="R1485" i="26"/>
  <c r="P1485" i="26"/>
  <c r="A1485" i="26"/>
  <c r="R1484" i="26"/>
  <c r="P1484" i="26"/>
  <c r="A1484" i="26"/>
  <c r="R1483" i="26"/>
  <c r="P1483" i="26"/>
  <c r="A1483" i="26"/>
  <c r="R1482" i="26"/>
  <c r="P1482" i="26"/>
  <c r="A1482" i="26"/>
  <c r="R1481" i="26"/>
  <c r="P1481" i="26"/>
  <c r="A1481" i="26"/>
  <c r="R1480" i="26"/>
  <c r="P1480" i="26"/>
  <c r="A1480" i="26"/>
  <c r="R1479" i="26"/>
  <c r="P1479" i="26"/>
  <c r="A1479" i="26"/>
  <c r="R1478" i="26"/>
  <c r="P1478" i="26"/>
  <c r="A1478" i="26"/>
  <c r="R1477" i="26"/>
  <c r="P1477" i="26"/>
  <c r="A1477" i="26"/>
  <c r="R1476" i="26"/>
  <c r="P1476" i="26"/>
  <c r="A1476" i="26"/>
  <c r="R1475" i="26"/>
  <c r="P1475" i="26"/>
  <c r="A1475" i="26"/>
  <c r="R1474" i="26"/>
  <c r="P1474" i="26"/>
  <c r="A1474" i="26"/>
  <c r="R1473" i="26"/>
  <c r="P1473" i="26"/>
  <c r="A1473" i="26"/>
  <c r="R1472" i="26"/>
  <c r="P1472" i="26"/>
  <c r="A1472" i="26"/>
  <c r="R1471" i="26"/>
  <c r="P1471" i="26"/>
  <c r="A1471" i="26"/>
  <c r="R1470" i="26"/>
  <c r="P1470" i="26"/>
  <c r="A1470" i="26"/>
  <c r="R1469" i="26"/>
  <c r="P1469" i="26"/>
  <c r="A1469" i="26"/>
  <c r="R1468" i="26"/>
  <c r="P1468" i="26"/>
  <c r="A1468" i="26"/>
  <c r="R1467" i="26"/>
  <c r="P1467" i="26"/>
  <c r="A1467" i="26"/>
  <c r="R1466" i="26"/>
  <c r="P1466" i="26"/>
  <c r="A1466" i="26"/>
  <c r="R1465" i="26"/>
  <c r="P1465" i="26"/>
  <c r="A1465" i="26"/>
  <c r="R1464" i="26"/>
  <c r="P1464" i="26"/>
  <c r="A1464" i="26"/>
  <c r="R1463" i="26"/>
  <c r="P1463" i="26"/>
  <c r="A1463" i="26"/>
  <c r="R1462" i="26"/>
  <c r="P1462" i="26"/>
  <c r="A1462" i="26"/>
  <c r="R1461" i="26"/>
  <c r="P1461" i="26"/>
  <c r="A1461" i="26"/>
  <c r="R1460" i="26"/>
  <c r="P1460" i="26"/>
  <c r="A1460" i="26"/>
  <c r="R1459" i="26"/>
  <c r="P1459" i="26"/>
  <c r="A1459" i="26"/>
  <c r="R1458" i="26"/>
  <c r="P1458" i="26"/>
  <c r="A1458" i="26"/>
  <c r="R1457" i="26"/>
  <c r="P1457" i="26"/>
  <c r="A1457" i="26"/>
  <c r="R1456" i="26"/>
  <c r="P1456" i="26"/>
  <c r="A1456" i="26"/>
  <c r="R1455" i="26"/>
  <c r="P1455" i="26"/>
  <c r="A1455" i="26"/>
  <c r="R1454" i="26"/>
  <c r="P1454" i="26"/>
  <c r="A1454" i="26"/>
  <c r="R1453" i="26"/>
  <c r="P1453" i="26"/>
  <c r="A1453" i="26"/>
  <c r="R1452" i="26"/>
  <c r="P1452" i="26"/>
  <c r="A1452" i="26"/>
  <c r="R1451" i="26"/>
  <c r="P1451" i="26"/>
  <c r="A1451" i="26"/>
  <c r="R1450" i="26"/>
  <c r="P1450" i="26"/>
  <c r="A1450" i="26"/>
  <c r="R1449" i="26"/>
  <c r="P1449" i="26"/>
  <c r="A1449" i="26"/>
  <c r="R1448" i="26"/>
  <c r="P1448" i="26"/>
  <c r="A1448" i="26"/>
  <c r="R1447" i="26"/>
  <c r="P1447" i="26"/>
  <c r="A1447" i="26"/>
  <c r="R1446" i="26"/>
  <c r="P1446" i="26"/>
  <c r="A1446" i="26"/>
  <c r="R1445" i="26"/>
  <c r="P1445" i="26"/>
  <c r="A1445" i="26"/>
  <c r="R1444" i="26"/>
  <c r="P1444" i="26"/>
  <c r="A1444" i="26"/>
  <c r="R1443" i="26"/>
  <c r="P1443" i="26"/>
  <c r="A1443" i="26"/>
  <c r="R1442" i="26"/>
  <c r="P1442" i="26"/>
  <c r="A1442" i="26"/>
  <c r="R1441" i="26"/>
  <c r="P1441" i="26"/>
  <c r="A1441" i="26"/>
  <c r="R1440" i="26"/>
  <c r="P1440" i="26"/>
  <c r="A1440" i="26"/>
  <c r="R1439" i="26"/>
  <c r="P1439" i="26"/>
  <c r="A1439" i="26"/>
  <c r="R1438" i="26"/>
  <c r="P1438" i="26"/>
  <c r="A1438" i="26"/>
  <c r="R1437" i="26"/>
  <c r="P1437" i="26"/>
  <c r="A1437" i="26"/>
  <c r="R1436" i="26"/>
  <c r="P1436" i="26"/>
  <c r="A1436" i="26"/>
  <c r="R1435" i="26"/>
  <c r="P1435" i="26"/>
  <c r="A1435" i="26"/>
  <c r="R1434" i="26"/>
  <c r="P1434" i="26"/>
  <c r="A1434" i="26"/>
  <c r="R1433" i="26"/>
  <c r="P1433" i="26"/>
  <c r="A1433" i="26"/>
  <c r="R1432" i="26"/>
  <c r="P1432" i="26"/>
  <c r="A1432" i="26"/>
  <c r="R1431" i="26"/>
  <c r="P1431" i="26"/>
  <c r="A1431" i="26"/>
  <c r="R1430" i="26"/>
  <c r="P1430" i="26"/>
  <c r="A1430" i="26"/>
  <c r="R1429" i="26"/>
  <c r="P1429" i="26"/>
  <c r="A1429" i="26"/>
  <c r="R1428" i="26"/>
  <c r="P1428" i="26"/>
  <c r="A1428" i="26"/>
  <c r="R1427" i="26"/>
  <c r="P1427" i="26"/>
  <c r="A1427" i="26"/>
  <c r="R1426" i="26"/>
  <c r="P1426" i="26"/>
  <c r="A1426" i="26"/>
  <c r="R1425" i="26"/>
  <c r="P1425" i="26"/>
  <c r="A1425" i="26"/>
  <c r="R1424" i="26"/>
  <c r="P1424" i="26"/>
  <c r="A1424" i="26"/>
  <c r="R1423" i="26"/>
  <c r="P1423" i="26"/>
  <c r="A1423" i="26"/>
  <c r="R1422" i="26"/>
  <c r="P1422" i="26"/>
  <c r="A1422" i="26"/>
  <c r="R1421" i="26"/>
  <c r="P1421" i="26"/>
  <c r="A1421" i="26"/>
  <c r="R1420" i="26"/>
  <c r="P1420" i="26"/>
  <c r="A1420" i="26"/>
  <c r="R1419" i="26"/>
  <c r="P1419" i="26"/>
  <c r="A1419" i="26"/>
  <c r="R1418" i="26"/>
  <c r="P1418" i="26"/>
  <c r="A1418" i="26"/>
  <c r="R1417" i="26"/>
  <c r="P1417" i="26"/>
  <c r="A1417" i="26"/>
  <c r="R1416" i="26"/>
  <c r="P1416" i="26"/>
  <c r="A1416" i="26"/>
  <c r="R1415" i="26"/>
  <c r="P1415" i="26"/>
  <c r="A1415" i="26"/>
  <c r="R1414" i="26"/>
  <c r="P1414" i="26"/>
  <c r="A1414" i="26"/>
  <c r="R1413" i="26"/>
  <c r="P1413" i="26"/>
  <c r="A1413" i="26"/>
  <c r="R1412" i="26"/>
  <c r="P1412" i="26"/>
  <c r="A1412" i="26"/>
  <c r="R1411" i="26"/>
  <c r="P1411" i="26"/>
  <c r="A1411" i="26"/>
  <c r="R1410" i="26"/>
  <c r="P1410" i="26"/>
  <c r="A1410" i="26"/>
  <c r="R1409" i="26"/>
  <c r="P1409" i="26"/>
  <c r="A1409" i="26"/>
  <c r="R1408" i="26"/>
  <c r="P1408" i="26"/>
  <c r="A1408" i="26"/>
  <c r="R1407" i="26"/>
  <c r="P1407" i="26"/>
  <c r="A1407" i="26"/>
  <c r="R1406" i="26"/>
  <c r="P1406" i="26"/>
  <c r="A1406" i="26"/>
  <c r="R1405" i="26"/>
  <c r="P1405" i="26"/>
  <c r="A1405" i="26"/>
  <c r="R1404" i="26"/>
  <c r="P1404" i="26"/>
  <c r="A1404" i="26"/>
  <c r="R1403" i="26"/>
  <c r="P1403" i="26"/>
  <c r="A1403" i="26"/>
  <c r="R1402" i="26"/>
  <c r="P1402" i="26"/>
  <c r="A1402" i="26"/>
  <c r="R1401" i="26"/>
  <c r="P1401" i="26"/>
  <c r="A1401" i="26"/>
  <c r="R1400" i="26"/>
  <c r="P1400" i="26"/>
  <c r="A1400" i="26"/>
  <c r="R1399" i="26"/>
  <c r="P1399" i="26"/>
  <c r="A1399" i="26"/>
  <c r="R1398" i="26"/>
  <c r="P1398" i="26"/>
  <c r="A1398" i="26"/>
  <c r="R1397" i="26"/>
  <c r="P1397" i="26"/>
  <c r="A1397" i="26"/>
  <c r="R1396" i="26"/>
  <c r="P1396" i="26"/>
  <c r="A1396" i="26"/>
  <c r="R1395" i="26"/>
  <c r="P1395" i="26"/>
  <c r="A1395" i="26"/>
  <c r="R1394" i="26"/>
  <c r="P1394" i="26"/>
  <c r="A1394" i="26"/>
  <c r="R1393" i="26"/>
  <c r="P1393" i="26"/>
  <c r="A1393" i="26"/>
  <c r="R1392" i="26"/>
  <c r="P1392" i="26"/>
  <c r="A1392" i="26"/>
  <c r="R1391" i="26"/>
  <c r="P1391" i="26"/>
  <c r="A1391" i="26"/>
  <c r="R1390" i="26"/>
  <c r="P1390" i="26"/>
  <c r="A1390" i="26"/>
  <c r="R1389" i="26"/>
  <c r="P1389" i="26"/>
  <c r="A1389" i="26"/>
  <c r="R1388" i="26"/>
  <c r="P1388" i="26"/>
  <c r="A1388" i="26"/>
  <c r="R1387" i="26"/>
  <c r="P1387" i="26"/>
  <c r="A1387" i="26"/>
  <c r="R1386" i="26"/>
  <c r="P1386" i="26"/>
  <c r="A1386" i="26"/>
  <c r="R1385" i="26"/>
  <c r="P1385" i="26"/>
  <c r="A1385" i="26"/>
  <c r="R1384" i="26"/>
  <c r="P1384" i="26"/>
  <c r="A1384" i="26"/>
  <c r="R1383" i="26"/>
  <c r="P1383" i="26"/>
  <c r="A1383" i="26"/>
  <c r="R1382" i="26"/>
  <c r="P1382" i="26"/>
  <c r="A1382" i="26"/>
  <c r="R1381" i="26"/>
  <c r="P1381" i="26"/>
  <c r="A1381" i="26"/>
  <c r="R1380" i="26"/>
  <c r="P1380" i="26"/>
  <c r="A1380" i="26"/>
  <c r="R1379" i="26"/>
  <c r="P1379" i="26"/>
  <c r="A1379" i="26"/>
  <c r="R1378" i="26"/>
  <c r="P1378" i="26"/>
  <c r="A1378" i="26"/>
  <c r="R1377" i="26"/>
  <c r="P1377" i="26"/>
  <c r="A1377" i="26"/>
  <c r="R1376" i="26"/>
  <c r="P1376" i="26"/>
  <c r="A1376" i="26"/>
  <c r="R1375" i="26"/>
  <c r="P1375" i="26"/>
  <c r="A1375" i="26"/>
  <c r="R1374" i="26"/>
  <c r="P1374" i="26"/>
  <c r="A1374" i="26"/>
  <c r="R1373" i="26"/>
  <c r="P1373" i="26"/>
  <c r="A1373" i="26"/>
  <c r="R1372" i="26"/>
  <c r="P1372" i="26"/>
  <c r="A1372" i="26"/>
  <c r="R1371" i="26"/>
  <c r="P1371" i="26"/>
  <c r="A1371" i="26"/>
  <c r="R1370" i="26"/>
  <c r="P1370" i="26"/>
  <c r="A1370" i="26"/>
  <c r="R1369" i="26"/>
  <c r="P1369" i="26"/>
  <c r="A1369" i="26"/>
  <c r="R1368" i="26"/>
  <c r="P1368" i="26"/>
  <c r="A1368" i="26"/>
  <c r="R1367" i="26"/>
  <c r="P1367" i="26"/>
  <c r="A1367" i="26"/>
  <c r="R1366" i="26"/>
  <c r="P1366" i="26"/>
  <c r="A1366" i="26"/>
  <c r="R1365" i="26"/>
  <c r="P1365" i="26"/>
  <c r="A1365" i="26"/>
  <c r="R1364" i="26"/>
  <c r="P1364" i="26"/>
  <c r="A1364" i="26"/>
  <c r="R1363" i="26"/>
  <c r="P1363" i="26"/>
  <c r="A1363" i="26"/>
  <c r="R1362" i="26"/>
  <c r="P1362" i="26"/>
  <c r="A1362" i="26"/>
  <c r="R1361" i="26"/>
  <c r="P1361" i="26"/>
  <c r="A1361" i="26"/>
  <c r="R1360" i="26"/>
  <c r="P1360" i="26"/>
  <c r="A1360" i="26"/>
  <c r="R1359" i="26"/>
  <c r="P1359" i="26"/>
  <c r="A1359" i="26"/>
  <c r="R1358" i="26"/>
  <c r="P1358" i="26"/>
  <c r="A1358" i="26"/>
  <c r="R1357" i="26"/>
  <c r="P1357" i="26"/>
  <c r="A1357" i="26"/>
  <c r="R1356" i="26"/>
  <c r="P1356" i="26"/>
  <c r="A1356" i="26"/>
  <c r="R1355" i="26"/>
  <c r="P1355" i="26"/>
  <c r="A1355" i="26"/>
  <c r="R1354" i="26"/>
  <c r="P1354" i="26"/>
  <c r="A1354" i="26"/>
  <c r="R1353" i="26"/>
  <c r="P1353" i="26"/>
  <c r="A1353" i="26"/>
  <c r="R1352" i="26"/>
  <c r="P1352" i="26"/>
  <c r="A1352" i="26"/>
  <c r="R1351" i="26"/>
  <c r="P1351" i="26"/>
  <c r="A1351" i="26"/>
  <c r="R1350" i="26"/>
  <c r="P1350" i="26"/>
  <c r="A1350" i="26"/>
  <c r="R1349" i="26"/>
  <c r="P1349" i="26"/>
  <c r="A1349" i="26"/>
  <c r="R1348" i="26"/>
  <c r="P1348" i="26"/>
  <c r="A1348" i="26"/>
  <c r="R1347" i="26"/>
  <c r="P1347" i="26"/>
  <c r="A1347" i="26"/>
  <c r="R1346" i="26"/>
  <c r="P1346" i="26"/>
  <c r="A1346" i="26"/>
  <c r="R1345" i="26"/>
  <c r="P1345" i="26"/>
  <c r="A1345" i="26"/>
  <c r="R1344" i="26"/>
  <c r="P1344" i="26"/>
  <c r="A1344" i="26"/>
  <c r="R1343" i="26"/>
  <c r="P1343" i="26"/>
  <c r="A1343" i="26"/>
  <c r="R1342" i="26"/>
  <c r="P1342" i="26"/>
  <c r="A1342" i="26"/>
  <c r="R1341" i="26"/>
  <c r="P1341" i="26"/>
  <c r="A1341" i="26"/>
  <c r="R1340" i="26"/>
  <c r="P1340" i="26"/>
  <c r="A1340" i="26"/>
  <c r="R1339" i="26"/>
  <c r="P1339" i="26"/>
  <c r="A1339" i="26"/>
  <c r="R1338" i="26"/>
  <c r="P1338" i="26"/>
  <c r="A1338" i="26"/>
  <c r="R1337" i="26"/>
  <c r="P1337" i="26"/>
  <c r="A1337" i="26"/>
  <c r="R1336" i="26"/>
  <c r="P1336" i="26"/>
  <c r="A1336" i="26"/>
  <c r="R1335" i="26"/>
  <c r="P1335" i="26"/>
  <c r="A1335" i="26"/>
  <c r="R1334" i="26"/>
  <c r="P1334" i="26"/>
  <c r="A1334" i="26"/>
  <c r="R1333" i="26"/>
  <c r="P1333" i="26"/>
  <c r="A1333" i="26"/>
  <c r="R1332" i="26"/>
  <c r="P1332" i="26"/>
  <c r="A1332" i="26"/>
  <c r="R1331" i="26"/>
  <c r="P1331" i="26"/>
  <c r="A1331" i="26"/>
  <c r="R1330" i="26"/>
  <c r="P1330" i="26"/>
  <c r="A1330" i="26"/>
  <c r="R1329" i="26"/>
  <c r="P1329" i="26"/>
  <c r="A1329" i="26"/>
  <c r="R1328" i="26"/>
  <c r="P1328" i="26"/>
  <c r="A1328" i="26"/>
  <c r="R1327" i="26"/>
  <c r="P1327" i="26"/>
  <c r="A1327" i="26"/>
  <c r="R1326" i="26"/>
  <c r="P1326" i="26"/>
  <c r="A1326" i="26"/>
  <c r="R1325" i="26"/>
  <c r="P1325" i="26"/>
  <c r="A1325" i="26"/>
  <c r="R1324" i="26"/>
  <c r="P1324" i="26"/>
  <c r="A1324" i="26"/>
  <c r="R1323" i="26"/>
  <c r="P1323" i="26"/>
  <c r="A1323" i="26"/>
  <c r="R1322" i="26"/>
  <c r="P1322" i="26"/>
  <c r="A1322" i="26"/>
  <c r="R1321" i="26"/>
  <c r="P1321" i="26"/>
  <c r="A1321" i="26"/>
  <c r="R1320" i="26"/>
  <c r="P1320" i="26"/>
  <c r="A1320" i="26"/>
  <c r="R1319" i="26"/>
  <c r="P1319" i="26"/>
  <c r="A1319" i="26"/>
  <c r="R1318" i="26"/>
  <c r="P1318" i="26"/>
  <c r="A1318" i="26"/>
  <c r="R1317" i="26"/>
  <c r="P1317" i="26"/>
  <c r="A1317" i="26"/>
  <c r="R1316" i="26"/>
  <c r="P1316" i="26"/>
  <c r="A1316" i="26"/>
  <c r="R1315" i="26"/>
  <c r="P1315" i="26"/>
  <c r="A1315" i="26"/>
  <c r="R1314" i="26"/>
  <c r="P1314" i="26"/>
  <c r="A1314" i="26"/>
  <c r="R1313" i="26"/>
  <c r="P1313" i="26"/>
  <c r="A1313" i="26"/>
  <c r="R1312" i="26"/>
  <c r="P1312" i="26"/>
  <c r="A1312" i="26"/>
  <c r="R1311" i="26"/>
  <c r="P1311" i="26"/>
  <c r="A1311" i="26"/>
  <c r="R1310" i="26"/>
  <c r="P1310" i="26"/>
  <c r="A1310" i="26"/>
  <c r="R1309" i="26"/>
  <c r="P1309" i="26"/>
  <c r="A1309" i="26"/>
  <c r="R1308" i="26"/>
  <c r="P1308" i="26"/>
  <c r="A1308" i="26"/>
  <c r="R1307" i="26"/>
  <c r="P1307" i="26"/>
  <c r="A1307" i="26"/>
  <c r="R1306" i="26"/>
  <c r="P1306" i="26"/>
  <c r="A1306" i="26"/>
  <c r="R1305" i="26"/>
  <c r="P1305" i="26"/>
  <c r="A1305" i="26"/>
  <c r="R1304" i="26"/>
  <c r="P1304" i="26"/>
  <c r="A1304" i="26"/>
  <c r="R1303" i="26"/>
  <c r="P1303" i="26"/>
  <c r="A1303" i="26"/>
  <c r="R1302" i="26"/>
  <c r="P1302" i="26"/>
  <c r="A1302" i="26"/>
  <c r="R1301" i="26"/>
  <c r="P1301" i="26"/>
  <c r="A1301" i="26"/>
  <c r="R1300" i="26"/>
  <c r="P1300" i="26"/>
  <c r="A1300" i="26"/>
  <c r="R1299" i="26"/>
  <c r="P1299" i="26"/>
  <c r="A1299" i="26"/>
  <c r="R1298" i="26"/>
  <c r="P1298" i="26"/>
  <c r="A1298" i="26"/>
  <c r="R1297" i="26"/>
  <c r="P1297" i="26"/>
  <c r="A1297" i="26"/>
  <c r="R1296" i="26"/>
  <c r="P1296" i="26"/>
  <c r="A1296" i="26"/>
  <c r="R1295" i="26"/>
  <c r="P1295" i="26"/>
  <c r="A1295" i="26"/>
  <c r="R1294" i="26"/>
  <c r="P1294" i="26"/>
  <c r="A1294" i="26"/>
  <c r="R1293" i="26"/>
  <c r="P1293" i="26"/>
  <c r="A1293" i="26"/>
  <c r="R1292" i="26"/>
  <c r="P1292" i="26"/>
  <c r="A1292" i="26"/>
  <c r="R1291" i="26"/>
  <c r="P1291" i="26"/>
  <c r="A1291" i="26"/>
  <c r="R1290" i="26"/>
  <c r="P1290" i="26"/>
  <c r="A1290" i="26"/>
  <c r="R1289" i="26"/>
  <c r="P1289" i="26"/>
  <c r="A1289" i="26"/>
  <c r="R1288" i="26"/>
  <c r="P1288" i="26"/>
  <c r="A1288" i="26"/>
  <c r="R1287" i="26"/>
  <c r="P1287" i="26"/>
  <c r="A1287" i="26"/>
  <c r="R1286" i="26"/>
  <c r="P1286" i="26"/>
  <c r="A1286" i="26"/>
  <c r="R1285" i="26"/>
  <c r="P1285" i="26"/>
  <c r="A1285" i="26"/>
  <c r="R1284" i="26"/>
  <c r="P1284" i="26"/>
  <c r="A1284" i="26"/>
  <c r="R1283" i="26"/>
  <c r="P1283" i="26"/>
  <c r="A1283" i="26"/>
  <c r="R1282" i="26"/>
  <c r="P1282" i="26"/>
  <c r="A1282" i="26"/>
  <c r="R1281" i="26"/>
  <c r="P1281" i="26"/>
  <c r="A1281" i="26"/>
  <c r="R1280" i="26"/>
  <c r="P1280" i="26"/>
  <c r="A1280" i="26"/>
  <c r="R1279" i="26"/>
  <c r="P1279" i="26"/>
  <c r="A1279" i="26"/>
  <c r="R1278" i="26"/>
  <c r="P1278" i="26"/>
  <c r="A1278" i="26"/>
  <c r="R1277" i="26"/>
  <c r="P1277" i="26"/>
  <c r="A1277" i="26"/>
  <c r="R1276" i="26"/>
  <c r="P1276" i="26"/>
  <c r="A1276" i="26"/>
  <c r="R1275" i="26"/>
  <c r="P1275" i="26"/>
  <c r="A1275" i="26"/>
  <c r="R1274" i="26"/>
  <c r="P1274" i="26"/>
  <c r="A1274" i="26"/>
  <c r="R1273" i="26"/>
  <c r="P1273" i="26"/>
  <c r="A1273" i="26"/>
  <c r="R1272" i="26"/>
  <c r="P1272" i="26"/>
  <c r="A1272" i="26"/>
  <c r="R1271" i="26"/>
  <c r="P1271" i="26"/>
  <c r="A1271" i="26"/>
  <c r="R1270" i="26"/>
  <c r="P1270" i="26"/>
  <c r="A1270" i="26"/>
  <c r="R1269" i="26"/>
  <c r="P1269" i="26"/>
  <c r="A1269" i="26"/>
  <c r="R1268" i="26"/>
  <c r="P1268" i="26"/>
  <c r="A1268" i="26"/>
  <c r="R1267" i="26"/>
  <c r="P1267" i="26"/>
  <c r="A1267" i="26"/>
  <c r="R1266" i="26"/>
  <c r="P1266" i="26"/>
  <c r="A1266" i="26"/>
  <c r="R1265" i="26"/>
  <c r="P1265" i="26"/>
  <c r="A1265" i="26"/>
  <c r="R1264" i="26"/>
  <c r="P1264" i="26"/>
  <c r="A1264" i="26"/>
  <c r="R1263" i="26"/>
  <c r="P1263" i="26"/>
  <c r="A1263" i="26"/>
  <c r="R1262" i="26"/>
  <c r="P1262" i="26"/>
  <c r="A1262" i="26"/>
  <c r="R1261" i="26"/>
  <c r="P1261" i="26"/>
  <c r="A1261" i="26"/>
  <c r="R1260" i="26"/>
  <c r="P1260" i="26"/>
  <c r="A1260" i="26"/>
  <c r="R1259" i="26"/>
  <c r="P1259" i="26"/>
  <c r="A1259" i="26"/>
  <c r="R1258" i="26"/>
  <c r="P1258" i="26"/>
  <c r="A1258" i="26"/>
  <c r="R1257" i="26"/>
  <c r="P1257" i="26"/>
  <c r="A1257" i="26"/>
  <c r="R1256" i="26"/>
  <c r="P1256" i="26"/>
  <c r="A1256" i="26"/>
  <c r="R1255" i="26"/>
  <c r="P1255" i="26"/>
  <c r="A1255" i="26"/>
  <c r="R1254" i="26"/>
  <c r="P1254" i="26"/>
  <c r="A1254" i="26"/>
  <c r="R1253" i="26"/>
  <c r="P1253" i="26"/>
  <c r="A1253" i="26"/>
  <c r="R1252" i="26"/>
  <c r="P1252" i="26"/>
  <c r="A1252" i="26"/>
  <c r="R1251" i="26"/>
  <c r="P1251" i="26"/>
  <c r="A1251" i="26"/>
  <c r="R1250" i="26"/>
  <c r="P1250" i="26"/>
  <c r="A1250" i="26"/>
  <c r="R1249" i="26"/>
  <c r="P1249" i="26"/>
  <c r="A1249" i="26"/>
  <c r="R1248" i="26"/>
  <c r="P1248" i="26"/>
  <c r="A1248" i="26"/>
  <c r="R1247" i="26"/>
  <c r="P1247" i="26"/>
  <c r="A1247" i="26"/>
  <c r="R1246" i="26"/>
  <c r="P1246" i="26"/>
  <c r="A1246" i="26"/>
  <c r="R1245" i="26"/>
  <c r="P1245" i="26"/>
  <c r="A1245" i="26"/>
  <c r="R1244" i="26"/>
  <c r="P1244" i="26"/>
  <c r="A1244" i="26"/>
  <c r="R1243" i="26"/>
  <c r="P1243" i="26"/>
  <c r="A1243" i="26"/>
  <c r="R1242" i="26"/>
  <c r="P1242" i="26"/>
  <c r="A1242" i="26"/>
  <c r="R1241" i="26"/>
  <c r="P1241" i="26"/>
  <c r="A1241" i="26"/>
  <c r="R1240" i="26"/>
  <c r="P1240" i="26"/>
  <c r="A1240" i="26"/>
  <c r="R1239" i="26"/>
  <c r="P1239" i="26"/>
  <c r="A1239" i="26"/>
  <c r="R1238" i="26"/>
  <c r="P1238" i="26"/>
  <c r="A1238" i="26"/>
  <c r="R1237" i="26"/>
  <c r="P1237" i="26"/>
  <c r="A1237" i="26"/>
  <c r="R1236" i="26"/>
  <c r="P1236" i="26"/>
  <c r="A1236" i="26"/>
  <c r="R1235" i="26"/>
  <c r="P1235" i="26"/>
  <c r="A1235" i="26"/>
  <c r="R1234" i="26"/>
  <c r="P1234" i="26"/>
  <c r="A1234" i="26"/>
  <c r="R1233" i="26"/>
  <c r="P1233" i="26"/>
  <c r="A1233" i="26"/>
  <c r="R1232" i="26"/>
  <c r="P1232" i="26"/>
  <c r="A1232" i="26"/>
  <c r="R1231" i="26"/>
  <c r="P1231" i="26"/>
  <c r="A1231" i="26"/>
  <c r="R1230" i="26"/>
  <c r="P1230" i="26"/>
  <c r="A1230" i="26"/>
  <c r="R1229" i="26"/>
  <c r="P1229" i="26"/>
  <c r="A1229" i="26"/>
  <c r="R1228" i="26"/>
  <c r="P1228" i="26"/>
  <c r="A1228" i="26"/>
  <c r="R1227" i="26"/>
  <c r="P1227" i="26"/>
  <c r="A1227" i="26"/>
  <c r="R1226" i="26"/>
  <c r="P1226" i="26"/>
  <c r="A1226" i="26"/>
  <c r="R1225" i="26"/>
  <c r="P1225" i="26"/>
  <c r="A1225" i="26"/>
  <c r="R1224" i="26"/>
  <c r="P1224" i="26"/>
  <c r="A1224" i="26"/>
  <c r="R1223" i="26"/>
  <c r="P1223" i="26"/>
  <c r="A1223" i="26"/>
  <c r="R1222" i="26"/>
  <c r="P1222" i="26"/>
  <c r="A1222" i="26"/>
  <c r="R1221" i="26"/>
  <c r="P1221" i="26"/>
  <c r="A1221" i="26"/>
  <c r="R1220" i="26"/>
  <c r="P1220" i="26"/>
  <c r="A1220" i="26"/>
  <c r="R1219" i="26"/>
  <c r="P1219" i="26"/>
  <c r="A1219" i="26"/>
  <c r="R1218" i="26"/>
  <c r="P1218" i="26"/>
  <c r="A1218" i="26"/>
  <c r="R1217" i="26"/>
  <c r="P1217" i="26"/>
  <c r="A1217" i="26"/>
  <c r="R1216" i="26"/>
  <c r="P1216" i="26"/>
  <c r="A1216" i="26"/>
  <c r="R1215" i="26"/>
  <c r="P1215" i="26"/>
  <c r="A1215" i="26"/>
  <c r="R1214" i="26"/>
  <c r="P1214" i="26"/>
  <c r="A1214" i="26"/>
  <c r="R1213" i="26"/>
  <c r="P1213" i="26"/>
  <c r="A1213" i="26"/>
  <c r="R1212" i="26"/>
  <c r="P1212" i="26"/>
  <c r="A1212" i="26"/>
  <c r="R1211" i="26"/>
  <c r="P1211" i="26"/>
  <c r="A1211" i="26"/>
  <c r="R1210" i="26"/>
  <c r="P1210" i="26"/>
  <c r="A1210" i="26"/>
  <c r="R1209" i="26"/>
  <c r="P1209" i="26"/>
  <c r="A1209" i="26"/>
  <c r="R1208" i="26"/>
  <c r="P1208" i="26"/>
  <c r="A1208" i="26"/>
  <c r="R1207" i="26"/>
  <c r="P1207" i="26"/>
  <c r="A1207" i="26"/>
  <c r="R1206" i="26"/>
  <c r="P1206" i="26"/>
  <c r="A1206" i="26"/>
  <c r="R1205" i="26"/>
  <c r="P1205" i="26"/>
  <c r="A1205" i="26"/>
  <c r="R1204" i="26"/>
  <c r="P1204" i="26"/>
  <c r="A1204" i="26"/>
  <c r="R1203" i="26"/>
  <c r="P1203" i="26"/>
  <c r="A1203" i="26"/>
  <c r="R1202" i="26"/>
  <c r="P1202" i="26"/>
  <c r="A1202" i="26"/>
  <c r="R1201" i="26"/>
  <c r="P1201" i="26"/>
  <c r="A1201" i="26"/>
  <c r="R1200" i="26"/>
  <c r="P1200" i="26"/>
  <c r="A1200" i="26"/>
  <c r="R1199" i="26"/>
  <c r="P1199" i="26"/>
  <c r="A1199" i="26"/>
  <c r="R1198" i="26"/>
  <c r="P1198" i="26"/>
  <c r="A1198" i="26"/>
  <c r="R1197" i="26"/>
  <c r="P1197" i="26"/>
  <c r="A1197" i="26"/>
  <c r="R1196" i="26"/>
  <c r="P1196" i="26"/>
  <c r="A1196" i="26"/>
  <c r="R1195" i="26"/>
  <c r="P1195" i="26"/>
  <c r="A1195" i="26"/>
  <c r="R1194" i="26"/>
  <c r="P1194" i="26"/>
  <c r="A1194" i="26"/>
  <c r="R1193" i="26"/>
  <c r="P1193" i="26"/>
  <c r="A1193" i="26"/>
  <c r="R1192" i="26"/>
  <c r="P1192" i="26"/>
  <c r="A1192" i="26"/>
  <c r="R1191" i="26"/>
  <c r="P1191" i="26"/>
  <c r="A1191" i="26"/>
  <c r="R1190" i="26"/>
  <c r="P1190" i="26"/>
  <c r="A1190" i="26"/>
  <c r="R1189" i="26"/>
  <c r="P1189" i="26"/>
  <c r="A1189" i="26"/>
  <c r="R1188" i="26"/>
  <c r="P1188" i="26"/>
  <c r="A1188" i="26"/>
  <c r="R1187" i="26"/>
  <c r="P1187" i="26"/>
  <c r="A1187" i="26"/>
  <c r="R1186" i="26"/>
  <c r="P1186" i="26"/>
  <c r="A1186" i="26"/>
  <c r="R1185" i="26"/>
  <c r="P1185" i="26"/>
  <c r="A1185" i="26"/>
  <c r="R1184" i="26"/>
  <c r="P1184" i="26"/>
  <c r="A1184" i="26"/>
  <c r="R1183" i="26"/>
  <c r="P1183" i="26"/>
  <c r="A1183" i="26"/>
  <c r="R1182" i="26"/>
  <c r="P1182" i="26"/>
  <c r="A1182" i="26"/>
  <c r="R1181" i="26"/>
  <c r="P1181" i="26"/>
  <c r="A1181" i="26"/>
  <c r="R1180" i="26"/>
  <c r="P1180" i="26"/>
  <c r="A1180" i="26"/>
  <c r="R1179" i="26"/>
  <c r="P1179" i="26"/>
  <c r="A1179" i="26"/>
  <c r="R1178" i="26"/>
  <c r="P1178" i="26"/>
  <c r="A1178" i="26"/>
  <c r="R1177" i="26"/>
  <c r="P1177" i="26"/>
  <c r="A1177" i="26"/>
  <c r="R1176" i="26"/>
  <c r="P1176" i="26"/>
  <c r="A1176" i="26"/>
  <c r="R1175" i="26"/>
  <c r="P1175" i="26"/>
  <c r="A1175" i="26"/>
  <c r="R1174" i="26"/>
  <c r="P1174" i="26"/>
  <c r="A1174" i="26"/>
  <c r="R1173" i="26"/>
  <c r="P1173" i="26"/>
  <c r="A1173" i="26"/>
  <c r="R1172" i="26"/>
  <c r="P1172" i="26"/>
  <c r="A1172" i="26"/>
  <c r="R1171" i="26"/>
  <c r="P1171" i="26"/>
  <c r="A1171" i="26"/>
  <c r="R1170" i="26"/>
  <c r="P1170" i="26"/>
  <c r="A1170" i="26"/>
  <c r="R1169" i="26"/>
  <c r="P1169" i="26"/>
  <c r="A1169" i="26"/>
  <c r="R1168" i="26"/>
  <c r="P1168" i="26"/>
  <c r="A1168" i="26"/>
  <c r="R1167" i="26"/>
  <c r="P1167" i="26"/>
  <c r="A1167" i="26"/>
  <c r="R1166" i="26"/>
  <c r="P1166" i="26"/>
  <c r="A1166" i="26"/>
  <c r="R1165" i="26"/>
  <c r="P1165" i="26"/>
  <c r="A1165" i="26"/>
  <c r="R1164" i="26"/>
  <c r="P1164" i="26"/>
  <c r="A1164" i="26"/>
  <c r="R1163" i="26"/>
  <c r="P1163" i="26"/>
  <c r="A1163" i="26"/>
  <c r="R1162" i="26"/>
  <c r="P1162" i="26"/>
  <c r="A1162" i="26"/>
  <c r="R1161" i="26"/>
  <c r="P1161" i="26"/>
  <c r="A1161" i="26"/>
  <c r="R1160" i="26"/>
  <c r="P1160" i="26"/>
  <c r="A1160" i="26"/>
  <c r="R1159" i="26"/>
  <c r="P1159" i="26"/>
  <c r="A1159" i="26"/>
  <c r="R1158" i="26"/>
  <c r="P1158" i="26"/>
  <c r="A1158" i="26"/>
  <c r="R1157" i="26"/>
  <c r="P1157" i="26"/>
  <c r="A1157" i="26"/>
  <c r="R1156" i="26"/>
  <c r="P1156" i="26"/>
  <c r="A1156" i="26"/>
  <c r="R1155" i="26"/>
  <c r="P1155" i="26"/>
  <c r="A1155" i="26"/>
  <c r="R1154" i="26"/>
  <c r="P1154" i="26"/>
  <c r="A1154" i="26"/>
  <c r="R1153" i="26"/>
  <c r="P1153" i="26"/>
  <c r="A1153" i="26"/>
  <c r="R1152" i="26"/>
  <c r="P1152" i="26"/>
  <c r="A1152" i="26"/>
  <c r="R1151" i="26"/>
  <c r="P1151" i="26"/>
  <c r="A1151" i="26"/>
  <c r="R1150" i="26"/>
  <c r="P1150" i="26"/>
  <c r="A1150" i="26"/>
  <c r="R1149" i="26"/>
  <c r="P1149" i="26"/>
  <c r="A1149" i="26"/>
  <c r="R1148" i="26"/>
  <c r="P1148" i="26"/>
  <c r="A1148" i="26"/>
  <c r="R1147" i="26"/>
  <c r="P1147" i="26"/>
  <c r="A1147" i="26"/>
  <c r="R1146" i="26"/>
  <c r="P1146" i="26"/>
  <c r="A1146" i="26"/>
  <c r="R1145" i="26"/>
  <c r="P1145" i="26"/>
  <c r="A1145" i="26"/>
  <c r="R1144" i="26"/>
  <c r="P1144" i="26"/>
  <c r="A1144" i="26"/>
  <c r="R1143" i="26"/>
  <c r="P1143" i="26"/>
  <c r="A1143" i="26"/>
  <c r="R1142" i="26"/>
  <c r="P1142" i="26"/>
  <c r="A1142" i="26"/>
  <c r="R1141" i="26"/>
  <c r="P1141" i="26"/>
  <c r="A1141" i="26"/>
  <c r="R1140" i="26"/>
  <c r="P1140" i="26"/>
  <c r="A1140" i="26"/>
  <c r="R1139" i="26"/>
  <c r="P1139" i="26"/>
  <c r="A1139" i="26"/>
  <c r="R1138" i="26"/>
  <c r="P1138" i="26"/>
  <c r="A1138" i="26"/>
  <c r="R1137" i="26"/>
  <c r="P1137" i="26"/>
  <c r="A1137" i="26"/>
  <c r="R1136" i="26"/>
  <c r="P1136" i="26"/>
  <c r="A1136" i="26"/>
  <c r="R1135" i="26"/>
  <c r="P1135" i="26"/>
  <c r="A1135" i="26"/>
  <c r="R1134" i="26"/>
  <c r="P1134" i="26"/>
  <c r="A1134" i="26"/>
  <c r="R1133" i="26"/>
  <c r="P1133" i="26"/>
  <c r="A1133" i="26"/>
  <c r="R1132" i="26"/>
  <c r="P1132" i="26"/>
  <c r="A1132" i="26"/>
  <c r="R1131" i="26"/>
  <c r="P1131" i="26"/>
  <c r="A1131" i="26"/>
  <c r="R1130" i="26"/>
  <c r="P1130" i="26"/>
  <c r="A1130" i="26"/>
  <c r="R1129" i="26"/>
  <c r="P1129" i="26"/>
  <c r="A1129" i="26"/>
  <c r="R1128" i="26"/>
  <c r="P1128" i="26"/>
  <c r="A1128" i="26"/>
  <c r="R1127" i="26"/>
  <c r="P1127" i="26"/>
  <c r="A1127" i="26"/>
  <c r="R1126" i="26"/>
  <c r="P1126" i="26"/>
  <c r="A1126" i="26"/>
  <c r="R1125" i="26"/>
  <c r="P1125" i="26"/>
  <c r="A1125" i="26"/>
  <c r="R1124" i="26"/>
  <c r="P1124" i="26"/>
  <c r="A1124" i="26"/>
  <c r="R1123" i="26"/>
  <c r="P1123" i="26"/>
  <c r="A1123" i="26"/>
  <c r="R1122" i="26"/>
  <c r="P1122" i="26"/>
  <c r="A1122" i="26"/>
  <c r="R1121" i="26"/>
  <c r="P1121" i="26"/>
  <c r="A1121" i="26"/>
  <c r="R1120" i="26"/>
  <c r="P1120" i="26"/>
  <c r="A1120" i="26"/>
  <c r="R1119" i="26"/>
  <c r="P1119" i="26"/>
  <c r="A1119" i="26"/>
  <c r="R1118" i="26"/>
  <c r="P1118" i="26"/>
  <c r="A1118" i="26"/>
  <c r="R1117" i="26"/>
  <c r="P1117" i="26"/>
  <c r="A1117" i="26"/>
  <c r="R1116" i="26"/>
  <c r="P1116" i="26"/>
  <c r="A1116" i="26"/>
  <c r="R1115" i="26"/>
  <c r="P1115" i="26"/>
  <c r="A1115" i="26"/>
  <c r="R1114" i="26"/>
  <c r="P1114" i="26"/>
  <c r="A1114" i="26"/>
  <c r="R1113" i="26"/>
  <c r="P1113" i="26"/>
  <c r="A1113" i="26"/>
  <c r="R1112" i="26"/>
  <c r="P1112" i="26"/>
  <c r="A1112" i="26"/>
  <c r="R1111" i="26"/>
  <c r="P1111" i="26"/>
  <c r="A1111" i="26"/>
  <c r="R1110" i="26"/>
  <c r="P1110" i="26"/>
  <c r="A1110" i="26"/>
  <c r="R1109" i="26"/>
  <c r="P1109" i="26"/>
  <c r="A1109" i="26"/>
  <c r="R1108" i="26"/>
  <c r="P1108" i="26"/>
  <c r="A1108" i="26"/>
  <c r="R1107" i="26"/>
  <c r="P1107" i="26"/>
  <c r="A1107" i="26"/>
  <c r="R1106" i="26"/>
  <c r="P1106" i="26"/>
  <c r="A1106" i="26"/>
  <c r="R1105" i="26"/>
  <c r="P1105" i="26"/>
  <c r="A1105" i="26"/>
  <c r="R1104" i="26"/>
  <c r="P1104" i="26"/>
  <c r="A1104" i="26"/>
  <c r="R1103" i="26"/>
  <c r="P1103" i="26"/>
  <c r="A1103" i="26"/>
  <c r="R1102" i="26"/>
  <c r="P1102" i="26"/>
  <c r="A1102" i="26"/>
  <c r="R1101" i="26"/>
  <c r="P1101" i="26"/>
  <c r="A1101" i="26"/>
  <c r="R1100" i="26"/>
  <c r="P1100" i="26"/>
  <c r="A1100" i="26"/>
  <c r="R1099" i="26"/>
  <c r="P1099" i="26"/>
  <c r="A1099" i="26"/>
  <c r="R1098" i="26"/>
  <c r="P1098" i="26"/>
  <c r="A1098" i="26"/>
  <c r="R1097" i="26"/>
  <c r="P1097" i="26"/>
  <c r="A1097" i="26"/>
  <c r="R1096" i="26"/>
  <c r="P1096" i="26"/>
  <c r="A1096" i="26"/>
  <c r="R1095" i="26"/>
  <c r="P1095" i="26"/>
  <c r="A1095" i="26"/>
  <c r="R1094" i="26"/>
  <c r="P1094" i="26"/>
  <c r="A1094" i="26"/>
  <c r="R1093" i="26"/>
  <c r="P1093" i="26"/>
  <c r="A1093" i="26"/>
  <c r="R1092" i="26"/>
  <c r="P1092" i="26"/>
  <c r="A1092" i="26"/>
  <c r="R1091" i="26"/>
  <c r="P1091" i="26"/>
  <c r="A1091" i="26"/>
  <c r="R1090" i="26"/>
  <c r="P1090" i="26"/>
  <c r="A1090" i="26"/>
  <c r="R1089" i="26"/>
  <c r="P1089" i="26"/>
  <c r="A1089" i="26"/>
  <c r="R1088" i="26"/>
  <c r="P1088" i="26"/>
  <c r="A1088" i="26"/>
  <c r="R1087" i="26"/>
  <c r="P1087" i="26"/>
  <c r="A1087" i="26"/>
  <c r="R1086" i="26"/>
  <c r="P1086" i="26"/>
  <c r="A1086" i="26"/>
  <c r="R1085" i="26"/>
  <c r="P1085" i="26"/>
  <c r="A1085" i="26"/>
  <c r="R1084" i="26"/>
  <c r="P1084" i="26"/>
  <c r="A1084" i="26"/>
  <c r="R1083" i="26"/>
  <c r="P1083" i="26"/>
  <c r="A1083" i="26"/>
  <c r="R1082" i="26"/>
  <c r="P1082" i="26"/>
  <c r="A1082" i="26"/>
  <c r="R1081" i="26"/>
  <c r="P1081" i="26"/>
  <c r="A1081" i="26"/>
  <c r="R1080" i="26"/>
  <c r="P1080" i="26"/>
  <c r="A1080" i="26"/>
  <c r="R1079" i="26"/>
  <c r="P1079" i="26"/>
  <c r="A1079" i="26"/>
  <c r="R1078" i="26"/>
  <c r="P1078" i="26"/>
  <c r="A1078" i="26"/>
  <c r="R1077" i="26"/>
  <c r="P1077" i="26"/>
  <c r="A1077" i="26"/>
  <c r="R1076" i="26"/>
  <c r="P1076" i="26"/>
  <c r="A1076" i="26"/>
  <c r="R1075" i="26"/>
  <c r="P1075" i="26"/>
  <c r="A1075" i="26"/>
  <c r="R1074" i="26"/>
  <c r="P1074" i="26"/>
  <c r="A1074" i="26"/>
  <c r="R1073" i="26"/>
  <c r="P1073" i="26"/>
  <c r="A1073" i="26"/>
  <c r="R1072" i="26"/>
  <c r="P1072" i="26"/>
  <c r="A1072" i="26"/>
  <c r="R1071" i="26"/>
  <c r="P1071" i="26"/>
  <c r="A1071" i="26"/>
  <c r="R1070" i="26"/>
  <c r="P1070" i="26"/>
  <c r="A1070" i="26"/>
  <c r="R1069" i="26"/>
  <c r="P1069" i="26"/>
  <c r="A1069" i="26"/>
  <c r="R1068" i="26"/>
  <c r="P1068" i="26"/>
  <c r="A1068" i="26"/>
  <c r="R1067" i="26"/>
  <c r="P1067" i="26"/>
  <c r="A1067" i="26"/>
  <c r="R1066" i="26"/>
  <c r="P1066" i="26"/>
  <c r="A1066" i="26"/>
  <c r="R1065" i="26"/>
  <c r="P1065" i="26"/>
  <c r="A1065" i="26"/>
  <c r="R1064" i="26"/>
  <c r="P1064" i="26"/>
  <c r="A1064" i="26"/>
  <c r="R1063" i="26"/>
  <c r="P1063" i="26"/>
  <c r="A1063" i="26"/>
  <c r="R1062" i="26"/>
  <c r="P1062" i="26"/>
  <c r="A1062" i="26"/>
  <c r="R1061" i="26"/>
  <c r="P1061" i="26"/>
  <c r="A1061" i="26"/>
  <c r="R1060" i="26"/>
  <c r="P1060" i="26"/>
  <c r="A1060" i="26"/>
  <c r="R1059" i="26"/>
  <c r="P1059" i="26"/>
  <c r="A1059" i="26"/>
  <c r="R1058" i="26"/>
  <c r="P1058" i="26"/>
  <c r="A1058" i="26"/>
  <c r="R1057" i="26"/>
  <c r="P1057" i="26"/>
  <c r="A1057" i="26"/>
  <c r="R1056" i="26"/>
  <c r="P1056" i="26"/>
  <c r="A1056" i="26"/>
  <c r="R1055" i="26"/>
  <c r="P1055" i="26"/>
  <c r="A1055" i="26"/>
  <c r="R1054" i="26"/>
  <c r="P1054" i="26"/>
  <c r="A1054" i="26"/>
  <c r="R1053" i="26"/>
  <c r="P1053" i="26"/>
  <c r="A1053" i="26"/>
  <c r="R1052" i="26"/>
  <c r="P1052" i="26"/>
  <c r="A1052" i="26"/>
  <c r="R1051" i="26"/>
  <c r="P1051" i="26"/>
  <c r="A1051" i="26"/>
  <c r="R1050" i="26"/>
  <c r="P1050" i="26"/>
  <c r="A1050" i="26"/>
  <c r="R1049" i="26"/>
  <c r="P1049" i="26"/>
  <c r="A1049" i="26"/>
  <c r="R1048" i="26"/>
  <c r="P1048" i="26"/>
  <c r="A1048" i="26"/>
  <c r="R1047" i="26"/>
  <c r="P1047" i="26"/>
  <c r="A1047" i="26"/>
  <c r="R1046" i="26"/>
  <c r="P1046" i="26"/>
  <c r="A1046" i="26"/>
  <c r="R1045" i="26"/>
  <c r="P1045" i="26"/>
  <c r="A1045" i="26"/>
  <c r="R1044" i="26"/>
  <c r="P1044" i="26"/>
  <c r="A1044" i="26"/>
  <c r="R1043" i="26"/>
  <c r="P1043" i="26"/>
  <c r="A1043" i="26"/>
  <c r="R1042" i="26"/>
  <c r="P1042" i="26"/>
  <c r="A1042" i="26"/>
  <c r="R1041" i="26"/>
  <c r="P1041" i="26"/>
  <c r="A1041" i="26"/>
  <c r="R1040" i="26"/>
  <c r="P1040" i="26"/>
  <c r="A1040" i="26"/>
  <c r="R1039" i="26"/>
  <c r="P1039" i="26"/>
  <c r="A1039" i="26"/>
  <c r="R1038" i="26"/>
  <c r="P1038" i="26"/>
  <c r="A1038" i="26"/>
  <c r="R1037" i="26"/>
  <c r="P1037" i="26"/>
  <c r="A1037" i="26"/>
  <c r="R1036" i="26"/>
  <c r="P1036" i="26"/>
  <c r="A1036" i="26"/>
  <c r="R1035" i="26"/>
  <c r="P1035" i="26"/>
  <c r="A1035" i="26"/>
  <c r="R1034" i="26"/>
  <c r="P1034" i="26"/>
  <c r="A1034" i="26"/>
  <c r="R1033" i="26"/>
  <c r="P1033" i="26"/>
  <c r="A1033" i="26"/>
  <c r="R1032" i="26"/>
  <c r="P1032" i="26"/>
  <c r="A1032" i="26"/>
  <c r="R1031" i="26"/>
  <c r="P1031" i="26"/>
  <c r="A1031" i="26"/>
  <c r="R1030" i="26"/>
  <c r="P1030" i="26"/>
  <c r="A1030" i="26"/>
  <c r="R1029" i="26"/>
  <c r="P1029" i="26"/>
  <c r="A1029" i="26"/>
  <c r="R1028" i="26"/>
  <c r="P1028" i="26"/>
  <c r="A1028" i="26"/>
  <c r="R1027" i="26"/>
  <c r="P1027" i="26"/>
  <c r="A1027" i="26"/>
  <c r="R1026" i="26"/>
  <c r="P1026" i="26"/>
  <c r="A1026" i="26"/>
  <c r="R1025" i="26"/>
  <c r="P1025" i="26"/>
  <c r="A1025" i="26"/>
  <c r="R1024" i="26"/>
  <c r="P1024" i="26"/>
  <c r="A1024" i="26"/>
  <c r="R1023" i="26"/>
  <c r="P1023" i="26"/>
  <c r="A1023" i="26"/>
  <c r="R1022" i="26"/>
  <c r="P1022" i="26"/>
  <c r="A1022" i="26"/>
  <c r="R1021" i="26"/>
  <c r="P1021" i="26"/>
  <c r="A1021" i="26"/>
  <c r="R1020" i="26"/>
  <c r="P1020" i="26"/>
  <c r="A1020" i="26"/>
  <c r="R1019" i="26"/>
  <c r="P1019" i="26"/>
  <c r="A1019" i="26"/>
  <c r="R1018" i="26"/>
  <c r="P1018" i="26"/>
  <c r="A1018" i="26"/>
  <c r="R1017" i="26"/>
  <c r="P1017" i="26"/>
  <c r="A1017" i="26"/>
  <c r="R1016" i="26"/>
  <c r="P1016" i="26"/>
  <c r="A1016" i="26"/>
  <c r="R1015" i="26"/>
  <c r="P1015" i="26"/>
  <c r="A1015" i="26"/>
  <c r="R1014" i="26"/>
  <c r="P1014" i="26"/>
  <c r="A1014" i="26"/>
  <c r="R1013" i="26"/>
  <c r="P1013" i="26"/>
  <c r="A1013" i="26"/>
  <c r="R1012" i="26"/>
  <c r="P1012" i="26"/>
  <c r="A1012" i="26"/>
  <c r="R1011" i="26"/>
  <c r="P1011" i="26"/>
  <c r="A1011" i="26"/>
  <c r="R1010" i="26"/>
  <c r="P1010" i="26"/>
  <c r="A1010" i="26"/>
  <c r="R1009" i="26"/>
  <c r="P1009" i="26"/>
  <c r="A1009" i="26"/>
  <c r="R1008" i="26"/>
  <c r="P1008" i="26"/>
  <c r="A1008" i="26"/>
  <c r="R1007" i="26"/>
  <c r="P1007" i="26"/>
  <c r="A1007" i="26"/>
  <c r="R1006" i="26"/>
  <c r="P1006" i="26"/>
  <c r="A1006" i="26"/>
  <c r="R1005" i="26"/>
  <c r="P1005" i="26"/>
  <c r="A1005" i="26"/>
  <c r="R1004" i="26"/>
  <c r="P1004" i="26"/>
  <c r="A1004" i="26"/>
  <c r="R1003" i="26"/>
  <c r="P1003" i="26"/>
  <c r="A1003" i="26"/>
  <c r="R1002" i="26"/>
  <c r="P1002" i="26"/>
  <c r="A1002" i="26"/>
  <c r="R1001" i="26"/>
  <c r="P1001" i="26"/>
  <c r="A1001" i="26"/>
  <c r="R1000" i="26"/>
  <c r="P1000" i="26"/>
  <c r="A1000" i="26"/>
  <c r="R999" i="26"/>
  <c r="P999" i="26"/>
  <c r="A999" i="26"/>
  <c r="R998" i="26"/>
  <c r="P998" i="26"/>
  <c r="A998" i="26"/>
  <c r="R997" i="26"/>
  <c r="P997" i="26"/>
  <c r="A997" i="26"/>
  <c r="R996" i="26"/>
  <c r="P996" i="26"/>
  <c r="A996" i="26"/>
  <c r="R995" i="26"/>
  <c r="P995" i="26"/>
  <c r="A995" i="26"/>
  <c r="R994" i="26"/>
  <c r="P994" i="26"/>
  <c r="A994" i="26"/>
  <c r="R993" i="26"/>
  <c r="P993" i="26"/>
  <c r="A993" i="26"/>
  <c r="R992" i="26"/>
  <c r="P992" i="26"/>
  <c r="A992" i="26"/>
  <c r="R991" i="26"/>
  <c r="P991" i="26"/>
  <c r="A991" i="26"/>
  <c r="R990" i="26"/>
  <c r="P990" i="26"/>
  <c r="A990" i="26"/>
  <c r="R989" i="26"/>
  <c r="P989" i="26"/>
  <c r="A989" i="26"/>
  <c r="R988" i="26"/>
  <c r="P988" i="26"/>
  <c r="A988" i="26"/>
  <c r="R987" i="26"/>
  <c r="P987" i="26"/>
  <c r="A987" i="26"/>
  <c r="R986" i="26"/>
  <c r="P986" i="26"/>
  <c r="A986" i="26"/>
  <c r="R985" i="26"/>
  <c r="P985" i="26"/>
  <c r="A985" i="26"/>
  <c r="R984" i="26"/>
  <c r="P984" i="26"/>
  <c r="A984" i="26"/>
  <c r="R983" i="26"/>
  <c r="P983" i="26"/>
  <c r="A983" i="26"/>
  <c r="R982" i="26"/>
  <c r="P982" i="26"/>
  <c r="A982" i="26"/>
  <c r="R981" i="26"/>
  <c r="P981" i="26"/>
  <c r="A981" i="26"/>
  <c r="R980" i="26"/>
  <c r="P980" i="26"/>
  <c r="A980" i="26"/>
  <c r="R979" i="26"/>
  <c r="P979" i="26"/>
  <c r="A979" i="26"/>
  <c r="R978" i="26"/>
  <c r="P978" i="26"/>
  <c r="A978" i="26"/>
  <c r="R977" i="26"/>
  <c r="P977" i="26"/>
  <c r="A977" i="26"/>
  <c r="R976" i="26"/>
  <c r="P976" i="26"/>
  <c r="A976" i="26"/>
  <c r="R975" i="26"/>
  <c r="P975" i="26"/>
  <c r="A975" i="26"/>
  <c r="R974" i="26"/>
  <c r="P974" i="26"/>
  <c r="A974" i="26"/>
  <c r="R973" i="26"/>
  <c r="P973" i="26"/>
  <c r="A973" i="26"/>
  <c r="R972" i="26"/>
  <c r="P972" i="26"/>
  <c r="A972" i="26"/>
  <c r="R971" i="26"/>
  <c r="P971" i="26"/>
  <c r="A971" i="26"/>
  <c r="R970" i="26"/>
  <c r="P970" i="26"/>
  <c r="A970" i="26"/>
  <c r="R969" i="26"/>
  <c r="P969" i="26"/>
  <c r="A969" i="26"/>
  <c r="R968" i="26"/>
  <c r="P968" i="26"/>
  <c r="A968" i="26"/>
  <c r="R967" i="26"/>
  <c r="P967" i="26"/>
  <c r="A967" i="26"/>
  <c r="R966" i="26"/>
  <c r="P966" i="26"/>
  <c r="A966" i="26"/>
  <c r="R965" i="26"/>
  <c r="P965" i="26"/>
  <c r="A965" i="26"/>
  <c r="R964" i="26"/>
  <c r="P964" i="26"/>
  <c r="A964" i="26"/>
  <c r="R963" i="26"/>
  <c r="P963" i="26"/>
  <c r="A963" i="26"/>
  <c r="R962" i="26"/>
  <c r="P962" i="26"/>
  <c r="A962" i="26"/>
  <c r="R961" i="26"/>
  <c r="P961" i="26"/>
  <c r="A961" i="26"/>
  <c r="R960" i="26"/>
  <c r="P960" i="26"/>
  <c r="A960" i="26"/>
  <c r="R959" i="26"/>
  <c r="P959" i="26"/>
  <c r="A959" i="26"/>
  <c r="R958" i="26"/>
  <c r="P958" i="26"/>
  <c r="A958" i="26"/>
  <c r="R957" i="26"/>
  <c r="P957" i="26"/>
  <c r="A957" i="26"/>
  <c r="R956" i="26"/>
  <c r="P956" i="26"/>
  <c r="A956" i="26"/>
  <c r="R955" i="26"/>
  <c r="P955" i="26"/>
  <c r="A955" i="26"/>
  <c r="R954" i="26"/>
  <c r="P954" i="26"/>
  <c r="A954" i="26"/>
  <c r="R953" i="26"/>
  <c r="P953" i="26"/>
  <c r="A953" i="26"/>
  <c r="R952" i="26"/>
  <c r="P952" i="26"/>
  <c r="A952" i="26"/>
  <c r="R951" i="26"/>
  <c r="P951" i="26"/>
  <c r="A951" i="26"/>
  <c r="R950" i="26"/>
  <c r="P950" i="26"/>
  <c r="A950" i="26"/>
  <c r="R949" i="26"/>
  <c r="P949" i="26"/>
  <c r="A949" i="26"/>
  <c r="R948" i="26"/>
  <c r="P948" i="26"/>
  <c r="A948" i="26"/>
  <c r="R947" i="26"/>
  <c r="P947" i="26"/>
  <c r="A947" i="26"/>
  <c r="R946" i="26"/>
  <c r="P946" i="26"/>
  <c r="A946" i="26"/>
  <c r="R945" i="26"/>
  <c r="P945" i="26"/>
  <c r="A945" i="26"/>
  <c r="R944" i="26"/>
  <c r="P944" i="26"/>
  <c r="A944" i="26"/>
  <c r="R943" i="26"/>
  <c r="P943" i="26"/>
  <c r="A943" i="26"/>
  <c r="R942" i="26"/>
  <c r="P942" i="26"/>
  <c r="A942" i="26"/>
  <c r="R941" i="26"/>
  <c r="P941" i="26"/>
  <c r="A941" i="26"/>
  <c r="R940" i="26"/>
  <c r="P940" i="26"/>
  <c r="A940" i="26"/>
  <c r="R939" i="26"/>
  <c r="P939" i="26"/>
  <c r="A939" i="26"/>
  <c r="R938" i="26"/>
  <c r="P938" i="26"/>
  <c r="A938" i="26"/>
  <c r="R937" i="26"/>
  <c r="P937" i="26"/>
  <c r="A937" i="26"/>
  <c r="R936" i="26"/>
  <c r="P936" i="26"/>
  <c r="A936" i="26"/>
  <c r="R935" i="26"/>
  <c r="P935" i="26"/>
  <c r="A935" i="26"/>
  <c r="R934" i="26"/>
  <c r="P934" i="26"/>
  <c r="A934" i="26"/>
  <c r="R933" i="26"/>
  <c r="P933" i="26"/>
  <c r="A933" i="26"/>
  <c r="R932" i="26"/>
  <c r="P932" i="26"/>
  <c r="A932" i="26"/>
  <c r="R931" i="26"/>
  <c r="P931" i="26"/>
  <c r="A931" i="26"/>
  <c r="R930" i="26"/>
  <c r="P930" i="26"/>
  <c r="A930" i="26"/>
  <c r="R929" i="26"/>
  <c r="P929" i="26"/>
  <c r="A929" i="26"/>
  <c r="R928" i="26"/>
  <c r="P928" i="26"/>
  <c r="A928" i="26"/>
  <c r="R927" i="26"/>
  <c r="P927" i="26"/>
  <c r="A927" i="26"/>
  <c r="R926" i="26"/>
  <c r="P926" i="26"/>
  <c r="A926" i="26"/>
  <c r="R925" i="26"/>
  <c r="P925" i="26"/>
  <c r="A925" i="26"/>
  <c r="R924" i="26"/>
  <c r="P924" i="26"/>
  <c r="A924" i="26"/>
  <c r="R923" i="26"/>
  <c r="P923" i="26"/>
  <c r="A923" i="26"/>
  <c r="R922" i="26"/>
  <c r="P922" i="26"/>
  <c r="A922" i="26"/>
  <c r="R921" i="26"/>
  <c r="P921" i="26"/>
  <c r="A921" i="26"/>
  <c r="R920" i="26"/>
  <c r="P920" i="26"/>
  <c r="A920" i="26"/>
  <c r="R919" i="26"/>
  <c r="P919" i="26"/>
  <c r="A919" i="26"/>
  <c r="R918" i="26"/>
  <c r="P918" i="26"/>
  <c r="A918" i="26"/>
  <c r="R917" i="26"/>
  <c r="P917" i="26"/>
  <c r="A917" i="26"/>
  <c r="R916" i="26"/>
  <c r="P916" i="26"/>
  <c r="A916" i="26"/>
  <c r="R915" i="26"/>
  <c r="P915" i="26"/>
  <c r="A915" i="26"/>
  <c r="R914" i="26"/>
  <c r="P914" i="26"/>
  <c r="A914" i="26"/>
  <c r="R913" i="26"/>
  <c r="P913" i="26"/>
  <c r="A913" i="26"/>
  <c r="R912" i="26"/>
  <c r="P912" i="26"/>
  <c r="A912" i="26"/>
  <c r="R911" i="26"/>
  <c r="P911" i="26"/>
  <c r="A911" i="26"/>
  <c r="R910" i="26"/>
  <c r="P910" i="26"/>
  <c r="A910" i="26"/>
  <c r="R909" i="26"/>
  <c r="P909" i="26"/>
  <c r="A909" i="26"/>
  <c r="R908" i="26"/>
  <c r="P908" i="26"/>
  <c r="A908" i="26"/>
  <c r="R907" i="26"/>
  <c r="P907" i="26"/>
  <c r="A907" i="26"/>
  <c r="R906" i="26"/>
  <c r="P906" i="26"/>
  <c r="A906" i="26"/>
  <c r="R905" i="26"/>
  <c r="P905" i="26"/>
  <c r="A905" i="26"/>
  <c r="R904" i="26"/>
  <c r="P904" i="26"/>
  <c r="A904" i="26"/>
  <c r="R903" i="26"/>
  <c r="P903" i="26"/>
  <c r="A903" i="26"/>
  <c r="R902" i="26"/>
  <c r="P902" i="26"/>
  <c r="A902" i="26"/>
  <c r="R901" i="26"/>
  <c r="P901" i="26"/>
  <c r="A901" i="26"/>
  <c r="R900" i="26"/>
  <c r="P900" i="26"/>
  <c r="A900" i="26"/>
  <c r="R899" i="26"/>
  <c r="P899" i="26"/>
  <c r="A899" i="26"/>
  <c r="R898" i="26"/>
  <c r="P898" i="26"/>
  <c r="A898" i="26"/>
  <c r="R897" i="26"/>
  <c r="P897" i="26"/>
  <c r="A897" i="26"/>
  <c r="R896" i="26"/>
  <c r="P896" i="26"/>
  <c r="A896" i="26"/>
  <c r="R895" i="26"/>
  <c r="P895" i="26"/>
  <c r="A895" i="26"/>
  <c r="R894" i="26"/>
  <c r="P894" i="26"/>
  <c r="A894" i="26"/>
  <c r="R893" i="26"/>
  <c r="P893" i="26"/>
  <c r="A893" i="26"/>
  <c r="R892" i="26"/>
  <c r="P892" i="26"/>
  <c r="A892" i="26"/>
  <c r="R891" i="26"/>
  <c r="P891" i="26"/>
  <c r="A891" i="26"/>
  <c r="R890" i="26"/>
  <c r="P890" i="26"/>
  <c r="A890" i="26"/>
  <c r="R889" i="26"/>
  <c r="P889" i="26"/>
  <c r="A889" i="26"/>
  <c r="R888" i="26"/>
  <c r="P888" i="26"/>
  <c r="A888" i="26"/>
  <c r="R887" i="26"/>
  <c r="P887" i="26"/>
  <c r="A887" i="26"/>
  <c r="R886" i="26"/>
  <c r="P886" i="26"/>
  <c r="A886" i="26"/>
  <c r="R885" i="26"/>
  <c r="P885" i="26"/>
  <c r="A885" i="26"/>
  <c r="R884" i="26"/>
  <c r="P884" i="26"/>
  <c r="A884" i="26"/>
  <c r="R883" i="26"/>
  <c r="P883" i="26"/>
  <c r="A883" i="26"/>
  <c r="R882" i="26"/>
  <c r="P882" i="26"/>
  <c r="A882" i="26"/>
  <c r="R881" i="26"/>
  <c r="P881" i="26"/>
  <c r="A881" i="26"/>
  <c r="R880" i="26"/>
  <c r="P880" i="26"/>
  <c r="A880" i="26"/>
  <c r="R879" i="26"/>
  <c r="P879" i="26"/>
  <c r="A879" i="26"/>
  <c r="R878" i="26"/>
  <c r="P878" i="26"/>
  <c r="A878" i="26"/>
  <c r="R877" i="26"/>
  <c r="P877" i="26"/>
  <c r="A877" i="26"/>
  <c r="R876" i="26"/>
  <c r="P876" i="26"/>
  <c r="A876" i="26"/>
  <c r="R875" i="26"/>
  <c r="P875" i="26"/>
  <c r="A875" i="26"/>
  <c r="R874" i="26"/>
  <c r="P874" i="26"/>
  <c r="A874" i="26"/>
  <c r="R873" i="26"/>
  <c r="P873" i="26"/>
  <c r="A873" i="26"/>
  <c r="R872" i="26"/>
  <c r="P872" i="26"/>
  <c r="A872" i="26"/>
  <c r="R871" i="26"/>
  <c r="P871" i="26"/>
  <c r="A871" i="26"/>
  <c r="R870" i="26"/>
  <c r="P870" i="26"/>
  <c r="A870" i="26"/>
  <c r="R869" i="26"/>
  <c r="P869" i="26"/>
  <c r="A869" i="26"/>
  <c r="R868" i="26"/>
  <c r="P868" i="26"/>
  <c r="A868" i="26"/>
  <c r="R867" i="26"/>
  <c r="P867" i="26"/>
  <c r="A867" i="26"/>
  <c r="R866" i="26"/>
  <c r="P866" i="26"/>
  <c r="A866" i="26"/>
  <c r="R865" i="26"/>
  <c r="P865" i="26"/>
  <c r="A865" i="26"/>
  <c r="R864" i="26"/>
  <c r="P864" i="26"/>
  <c r="A864" i="26"/>
  <c r="R863" i="26"/>
  <c r="P863" i="26"/>
  <c r="A863" i="26"/>
  <c r="R862" i="26"/>
  <c r="P862" i="26"/>
  <c r="A862" i="26"/>
  <c r="R861" i="26"/>
  <c r="P861" i="26"/>
  <c r="A861" i="26"/>
  <c r="R860" i="26"/>
  <c r="P860" i="26"/>
  <c r="A860" i="26"/>
  <c r="R859" i="26"/>
  <c r="P859" i="26"/>
  <c r="A859" i="26"/>
  <c r="R858" i="26"/>
  <c r="P858" i="26"/>
  <c r="A858" i="26"/>
  <c r="R857" i="26"/>
  <c r="P857" i="26"/>
  <c r="A857" i="26"/>
  <c r="R856" i="26"/>
  <c r="P856" i="26"/>
  <c r="A856" i="26"/>
  <c r="R855" i="26"/>
  <c r="P855" i="26"/>
  <c r="A855" i="26"/>
  <c r="R854" i="26"/>
  <c r="P854" i="26"/>
  <c r="A854" i="26"/>
  <c r="R853" i="26"/>
  <c r="P853" i="26"/>
  <c r="A853" i="26"/>
  <c r="R852" i="26"/>
  <c r="P852" i="26"/>
  <c r="A852" i="26"/>
  <c r="R851" i="26"/>
  <c r="P851" i="26"/>
  <c r="A851" i="26"/>
  <c r="R850" i="26"/>
  <c r="P850" i="26"/>
  <c r="A850" i="26"/>
  <c r="R849" i="26"/>
  <c r="P849" i="26"/>
  <c r="A849" i="26"/>
  <c r="R848" i="26"/>
  <c r="P848" i="26"/>
  <c r="A848" i="26"/>
  <c r="R847" i="26"/>
  <c r="P847" i="26"/>
  <c r="A847" i="26"/>
  <c r="R846" i="26"/>
  <c r="P846" i="26"/>
  <c r="A846" i="26"/>
  <c r="R845" i="26"/>
  <c r="P845" i="26"/>
  <c r="A845" i="26"/>
  <c r="R844" i="26"/>
  <c r="P844" i="26"/>
  <c r="A844" i="26"/>
  <c r="R843" i="26"/>
  <c r="P843" i="26"/>
  <c r="A843" i="26"/>
  <c r="R842" i="26"/>
  <c r="P842" i="26"/>
  <c r="A842" i="26"/>
  <c r="R841" i="26"/>
  <c r="P841" i="26"/>
  <c r="A841" i="26"/>
  <c r="R840" i="26"/>
  <c r="P840" i="26"/>
  <c r="A840" i="26"/>
  <c r="R839" i="26"/>
  <c r="P839" i="26"/>
  <c r="A839" i="26"/>
  <c r="R838" i="26"/>
  <c r="P838" i="26"/>
  <c r="A838" i="26"/>
  <c r="R837" i="26"/>
  <c r="P837" i="26"/>
  <c r="A837" i="26"/>
  <c r="R836" i="26"/>
  <c r="P836" i="26"/>
  <c r="A836" i="26"/>
  <c r="R835" i="26"/>
  <c r="P835" i="26"/>
  <c r="A835" i="26"/>
  <c r="R834" i="26"/>
  <c r="P834" i="26"/>
  <c r="A834" i="26"/>
  <c r="R833" i="26"/>
  <c r="P833" i="26"/>
  <c r="A833" i="26"/>
  <c r="R832" i="26"/>
  <c r="P832" i="26"/>
  <c r="A832" i="26"/>
  <c r="R831" i="26"/>
  <c r="P831" i="26"/>
  <c r="A831" i="26"/>
  <c r="R830" i="26"/>
  <c r="P830" i="26"/>
  <c r="A830" i="26"/>
  <c r="R829" i="26"/>
  <c r="P829" i="26"/>
  <c r="A829" i="26"/>
  <c r="R828" i="26"/>
  <c r="P828" i="26"/>
  <c r="A828" i="26"/>
  <c r="R827" i="26"/>
  <c r="P827" i="26"/>
  <c r="A827" i="26"/>
  <c r="R826" i="26"/>
  <c r="P826" i="26"/>
  <c r="A826" i="26"/>
  <c r="R825" i="26"/>
  <c r="P825" i="26"/>
  <c r="A825" i="26"/>
  <c r="R824" i="26"/>
  <c r="P824" i="26"/>
  <c r="A824" i="26"/>
  <c r="R823" i="26"/>
  <c r="P823" i="26"/>
  <c r="A823" i="26"/>
  <c r="R822" i="26"/>
  <c r="P822" i="26"/>
  <c r="A822" i="26"/>
  <c r="R821" i="26"/>
  <c r="P821" i="26"/>
  <c r="A821" i="26"/>
  <c r="R820" i="26"/>
  <c r="P820" i="26"/>
  <c r="A820" i="26"/>
  <c r="R819" i="26"/>
  <c r="P819" i="26"/>
  <c r="A819" i="26"/>
  <c r="R818" i="26"/>
  <c r="P818" i="26"/>
  <c r="A818" i="26"/>
  <c r="R817" i="26"/>
  <c r="P817" i="26"/>
  <c r="A817" i="26"/>
  <c r="R816" i="26"/>
  <c r="P816" i="26"/>
  <c r="A816" i="26"/>
  <c r="R815" i="26"/>
  <c r="P815" i="26"/>
  <c r="A815" i="26"/>
  <c r="R814" i="26"/>
  <c r="P814" i="26"/>
  <c r="A814" i="26"/>
  <c r="R813" i="26"/>
  <c r="P813" i="26"/>
  <c r="A813" i="26"/>
  <c r="R812" i="26"/>
  <c r="P812" i="26"/>
  <c r="A812" i="26"/>
  <c r="R811" i="26"/>
  <c r="P811" i="26"/>
  <c r="A811" i="26"/>
  <c r="R810" i="26"/>
  <c r="P810" i="26"/>
  <c r="A810" i="26"/>
  <c r="R809" i="26"/>
  <c r="P809" i="26"/>
  <c r="A809" i="26"/>
  <c r="R808" i="26"/>
  <c r="P808" i="26"/>
  <c r="A808" i="26"/>
  <c r="R807" i="26"/>
  <c r="P807" i="26"/>
  <c r="A807" i="26"/>
  <c r="R806" i="26"/>
  <c r="P806" i="26"/>
  <c r="A806" i="26"/>
  <c r="R805" i="26"/>
  <c r="P805" i="26"/>
  <c r="A805" i="26"/>
  <c r="R804" i="26"/>
  <c r="P804" i="26"/>
  <c r="A804" i="26"/>
  <c r="R803" i="26"/>
  <c r="P803" i="26"/>
  <c r="A803" i="26"/>
  <c r="R802" i="26"/>
  <c r="P802" i="26"/>
  <c r="A802" i="26"/>
  <c r="R801" i="26"/>
  <c r="P801" i="26"/>
  <c r="A801" i="26"/>
  <c r="R800" i="26"/>
  <c r="P800" i="26"/>
  <c r="A800" i="26"/>
  <c r="R799" i="26"/>
  <c r="P799" i="26"/>
  <c r="A799" i="26"/>
  <c r="R798" i="26"/>
  <c r="P798" i="26"/>
  <c r="A798" i="26"/>
  <c r="R797" i="26"/>
  <c r="P797" i="26"/>
  <c r="A797" i="26"/>
  <c r="R796" i="26"/>
  <c r="P796" i="26"/>
  <c r="A796" i="26"/>
  <c r="R795" i="26"/>
  <c r="P795" i="26"/>
  <c r="A795" i="26"/>
  <c r="R794" i="26"/>
  <c r="P794" i="26"/>
  <c r="A794" i="26"/>
  <c r="R793" i="26"/>
  <c r="P793" i="26"/>
  <c r="A793" i="26"/>
  <c r="R792" i="26"/>
  <c r="P792" i="26"/>
  <c r="A792" i="26"/>
  <c r="R791" i="26"/>
  <c r="P791" i="26"/>
  <c r="A791" i="26"/>
  <c r="R790" i="26"/>
  <c r="P790" i="26"/>
  <c r="A790" i="26"/>
  <c r="R789" i="26"/>
  <c r="P789" i="26"/>
  <c r="A789" i="26"/>
  <c r="R788" i="26"/>
  <c r="P788" i="26"/>
  <c r="A788" i="26"/>
  <c r="R787" i="26"/>
  <c r="P787" i="26"/>
  <c r="A787" i="26"/>
  <c r="R786" i="26"/>
  <c r="P786" i="26"/>
  <c r="A786" i="26"/>
  <c r="R785" i="26"/>
  <c r="P785" i="26"/>
  <c r="A785" i="26"/>
  <c r="R784" i="26"/>
  <c r="P784" i="26"/>
  <c r="A784" i="26"/>
  <c r="R783" i="26"/>
  <c r="P783" i="26"/>
  <c r="A783" i="26"/>
  <c r="R782" i="26"/>
  <c r="P782" i="26"/>
  <c r="A782" i="26"/>
  <c r="R781" i="26"/>
  <c r="P781" i="26"/>
  <c r="A781" i="26"/>
  <c r="R780" i="26"/>
  <c r="P780" i="26"/>
  <c r="A780" i="26"/>
  <c r="R779" i="26"/>
  <c r="P779" i="26"/>
  <c r="A779" i="26"/>
  <c r="R778" i="26"/>
  <c r="P778" i="26"/>
  <c r="A778" i="26"/>
  <c r="R777" i="26"/>
  <c r="P777" i="26"/>
  <c r="A777" i="26"/>
  <c r="R776" i="26"/>
  <c r="P776" i="26"/>
  <c r="A776" i="26"/>
  <c r="R775" i="26"/>
  <c r="P775" i="26"/>
  <c r="A775" i="26"/>
  <c r="R774" i="26"/>
  <c r="P774" i="26"/>
  <c r="A774" i="26"/>
  <c r="R773" i="26"/>
  <c r="P773" i="26"/>
  <c r="A773" i="26"/>
  <c r="R772" i="26"/>
  <c r="P772" i="26"/>
  <c r="A772" i="26"/>
  <c r="R771" i="26"/>
  <c r="P771" i="26"/>
  <c r="A771" i="26"/>
  <c r="R770" i="26"/>
  <c r="P770" i="26"/>
  <c r="A770" i="26"/>
  <c r="R769" i="26"/>
  <c r="P769" i="26"/>
  <c r="A769" i="26"/>
  <c r="R768" i="26"/>
  <c r="P768" i="26"/>
  <c r="A768" i="26"/>
  <c r="R767" i="26"/>
  <c r="P767" i="26"/>
  <c r="A767" i="26"/>
  <c r="R766" i="26"/>
  <c r="P766" i="26"/>
  <c r="A766" i="26"/>
  <c r="R765" i="26"/>
  <c r="P765" i="26"/>
  <c r="A765" i="26"/>
  <c r="R764" i="26"/>
  <c r="P764" i="26"/>
  <c r="A764" i="26"/>
  <c r="R763" i="26"/>
  <c r="P763" i="26"/>
  <c r="A763" i="26"/>
  <c r="R762" i="26"/>
  <c r="P762" i="26"/>
  <c r="A762" i="26"/>
  <c r="R761" i="26"/>
  <c r="P761" i="26"/>
  <c r="A761" i="26"/>
  <c r="R760" i="26"/>
  <c r="P760" i="26"/>
  <c r="A760" i="26"/>
  <c r="R759" i="26"/>
  <c r="P759" i="26"/>
  <c r="A759" i="26"/>
  <c r="R758" i="26"/>
  <c r="P758" i="26"/>
  <c r="A758" i="26"/>
  <c r="R757" i="26"/>
  <c r="P757" i="26"/>
  <c r="A757" i="26"/>
  <c r="R756" i="26"/>
  <c r="P756" i="26"/>
  <c r="A756" i="26"/>
  <c r="R755" i="26"/>
  <c r="P755" i="26"/>
  <c r="A755" i="26"/>
  <c r="R754" i="26"/>
  <c r="P754" i="26"/>
  <c r="A754" i="26"/>
  <c r="R753" i="26"/>
  <c r="P753" i="26"/>
  <c r="A753" i="26"/>
  <c r="R752" i="26"/>
  <c r="P752" i="26"/>
  <c r="A752" i="26"/>
  <c r="R751" i="26"/>
  <c r="P751" i="26"/>
  <c r="A751" i="26"/>
  <c r="R750" i="26"/>
  <c r="P750" i="26"/>
  <c r="A750" i="26"/>
  <c r="R749" i="26"/>
  <c r="P749" i="26"/>
  <c r="A749" i="26"/>
  <c r="R748" i="26"/>
  <c r="P748" i="26"/>
  <c r="A748" i="26"/>
  <c r="R747" i="26"/>
  <c r="P747" i="26"/>
  <c r="A747" i="26"/>
  <c r="R746" i="26"/>
  <c r="P746" i="26"/>
  <c r="A746" i="26"/>
  <c r="R745" i="26"/>
  <c r="P745" i="26"/>
  <c r="A745" i="26"/>
  <c r="R744" i="26"/>
  <c r="P744" i="26"/>
  <c r="A744" i="26"/>
  <c r="R743" i="26"/>
  <c r="P743" i="26"/>
  <c r="A743" i="26"/>
  <c r="R742" i="26"/>
  <c r="P742" i="26"/>
  <c r="A742" i="26"/>
  <c r="R741" i="26"/>
  <c r="P741" i="26"/>
  <c r="A741" i="26"/>
  <c r="R740" i="26"/>
  <c r="P740" i="26"/>
  <c r="A740" i="26"/>
  <c r="R739" i="26"/>
  <c r="P739" i="26"/>
  <c r="A739" i="26"/>
  <c r="R738" i="26"/>
  <c r="P738" i="26"/>
  <c r="A738" i="26"/>
  <c r="R737" i="26"/>
  <c r="P737" i="26"/>
  <c r="A737" i="26"/>
  <c r="R736" i="26"/>
  <c r="P736" i="26"/>
  <c r="A736" i="26"/>
  <c r="R735" i="26"/>
  <c r="P735" i="26"/>
  <c r="A735" i="26"/>
  <c r="R734" i="26"/>
  <c r="P734" i="26"/>
  <c r="A734" i="26"/>
  <c r="R733" i="26"/>
  <c r="P733" i="26"/>
  <c r="A733" i="26"/>
  <c r="R732" i="26"/>
  <c r="P732" i="26"/>
  <c r="A732" i="26"/>
  <c r="R731" i="26"/>
  <c r="P731" i="26"/>
  <c r="A731" i="26"/>
  <c r="R730" i="26"/>
  <c r="P730" i="26"/>
  <c r="A730" i="26"/>
  <c r="R729" i="26"/>
  <c r="P729" i="26"/>
  <c r="A729" i="26"/>
  <c r="R728" i="26"/>
  <c r="P728" i="26"/>
  <c r="A728" i="26"/>
  <c r="R727" i="26"/>
  <c r="P727" i="26"/>
  <c r="A727" i="26"/>
  <c r="R726" i="26"/>
  <c r="P726" i="26"/>
  <c r="A726" i="26"/>
  <c r="R725" i="26"/>
  <c r="P725" i="26"/>
  <c r="A725" i="26"/>
  <c r="R724" i="26"/>
  <c r="P724" i="26"/>
  <c r="A724" i="26"/>
  <c r="R723" i="26"/>
  <c r="P723" i="26"/>
  <c r="A723" i="26"/>
  <c r="R722" i="26"/>
  <c r="P722" i="26"/>
  <c r="A722" i="26"/>
  <c r="R721" i="26"/>
  <c r="P721" i="26"/>
  <c r="A721" i="26"/>
  <c r="R720" i="26"/>
  <c r="P720" i="26"/>
  <c r="A720" i="26"/>
  <c r="R719" i="26"/>
  <c r="P719" i="26"/>
  <c r="A719" i="26"/>
  <c r="R718" i="26"/>
  <c r="P718" i="26"/>
  <c r="A718" i="26"/>
  <c r="R717" i="26"/>
  <c r="P717" i="26"/>
  <c r="A717" i="26"/>
  <c r="R716" i="26"/>
  <c r="P716" i="26"/>
  <c r="A716" i="26"/>
  <c r="R715" i="26"/>
  <c r="P715" i="26"/>
  <c r="A715" i="26"/>
  <c r="R714" i="26"/>
  <c r="P714" i="26"/>
  <c r="A714" i="26"/>
  <c r="R713" i="26"/>
  <c r="P713" i="26"/>
  <c r="A713" i="26"/>
  <c r="R712" i="26"/>
  <c r="P712" i="26"/>
  <c r="A712" i="26"/>
  <c r="R711" i="26"/>
  <c r="P711" i="26"/>
  <c r="A711" i="26"/>
  <c r="R710" i="26"/>
  <c r="P710" i="26"/>
  <c r="A710" i="26"/>
  <c r="R709" i="26"/>
  <c r="P709" i="26"/>
  <c r="A709" i="26"/>
  <c r="R708" i="26"/>
  <c r="P708" i="26"/>
  <c r="A708" i="26"/>
  <c r="R707" i="26"/>
  <c r="P707" i="26"/>
  <c r="A707" i="26"/>
  <c r="R706" i="26"/>
  <c r="P706" i="26"/>
  <c r="A706" i="26"/>
  <c r="R705" i="26"/>
  <c r="P705" i="26"/>
  <c r="A705" i="26"/>
  <c r="R704" i="26"/>
  <c r="P704" i="26"/>
  <c r="A704" i="26"/>
  <c r="R703" i="26"/>
  <c r="P703" i="26"/>
  <c r="A703" i="26"/>
  <c r="R702" i="26"/>
  <c r="P702" i="26"/>
  <c r="A702" i="26"/>
  <c r="R701" i="26"/>
  <c r="P701" i="26"/>
  <c r="A701" i="26"/>
  <c r="R700" i="26"/>
  <c r="P700" i="26"/>
  <c r="A700" i="26"/>
  <c r="R699" i="26"/>
  <c r="P699" i="26"/>
  <c r="A699" i="26"/>
  <c r="R698" i="26"/>
  <c r="P698" i="26"/>
  <c r="A698" i="26"/>
  <c r="R697" i="26"/>
  <c r="P697" i="26"/>
  <c r="A697" i="26"/>
  <c r="R696" i="26"/>
  <c r="P696" i="26"/>
  <c r="A696" i="26"/>
  <c r="R695" i="26"/>
  <c r="P695" i="26"/>
  <c r="A695" i="26"/>
  <c r="R694" i="26"/>
  <c r="P694" i="26"/>
  <c r="A694" i="26"/>
  <c r="R693" i="26"/>
  <c r="P693" i="26"/>
  <c r="A693" i="26"/>
  <c r="R692" i="26"/>
  <c r="P692" i="26"/>
  <c r="A692" i="26"/>
  <c r="R691" i="26"/>
  <c r="P691" i="26"/>
  <c r="A691" i="26"/>
  <c r="R690" i="26"/>
  <c r="P690" i="26"/>
  <c r="A690" i="26"/>
  <c r="R689" i="26"/>
  <c r="P689" i="26"/>
  <c r="A689" i="26"/>
  <c r="R688" i="26"/>
  <c r="P688" i="26"/>
  <c r="A688" i="26"/>
  <c r="R687" i="26"/>
  <c r="P687" i="26"/>
  <c r="A687" i="26"/>
  <c r="R686" i="26"/>
  <c r="P686" i="26"/>
  <c r="A686" i="26"/>
  <c r="R685" i="26"/>
  <c r="P685" i="26"/>
  <c r="A685" i="26"/>
  <c r="R684" i="26"/>
  <c r="P684" i="26"/>
  <c r="A684" i="26"/>
  <c r="R683" i="26"/>
  <c r="P683" i="26"/>
  <c r="A683" i="26"/>
  <c r="R682" i="26"/>
  <c r="P682" i="26"/>
  <c r="A682" i="26"/>
  <c r="R681" i="26"/>
  <c r="P681" i="26"/>
  <c r="A681" i="26"/>
  <c r="R680" i="26"/>
  <c r="P680" i="26"/>
  <c r="A680" i="26"/>
  <c r="R679" i="26"/>
  <c r="P679" i="26"/>
  <c r="A679" i="26"/>
  <c r="R678" i="26"/>
  <c r="P678" i="26"/>
  <c r="A678" i="26"/>
  <c r="R677" i="26"/>
  <c r="P677" i="26"/>
  <c r="A677" i="26"/>
  <c r="R676" i="26"/>
  <c r="P676" i="26"/>
  <c r="A676" i="26"/>
  <c r="R675" i="26"/>
  <c r="P675" i="26"/>
  <c r="A675" i="26"/>
  <c r="R674" i="26"/>
  <c r="P674" i="26"/>
  <c r="A674" i="26"/>
  <c r="R673" i="26"/>
  <c r="P673" i="26"/>
  <c r="A673" i="26"/>
  <c r="R672" i="26"/>
  <c r="P672" i="26"/>
  <c r="A672" i="26"/>
  <c r="R671" i="26"/>
  <c r="P671" i="26"/>
  <c r="A671" i="26"/>
  <c r="R670" i="26"/>
  <c r="P670" i="26"/>
  <c r="A670" i="26"/>
  <c r="R669" i="26"/>
  <c r="P669" i="26"/>
  <c r="A669" i="26"/>
  <c r="R668" i="26"/>
  <c r="P668" i="26"/>
  <c r="A668" i="26"/>
  <c r="R667" i="26"/>
  <c r="P667" i="26"/>
  <c r="A667" i="26"/>
  <c r="R666" i="26"/>
  <c r="P666" i="26"/>
  <c r="A666" i="26"/>
  <c r="R665" i="26"/>
  <c r="P665" i="26"/>
  <c r="A665" i="26"/>
  <c r="R664" i="26"/>
  <c r="P664" i="26"/>
  <c r="A664" i="26"/>
  <c r="R663" i="26"/>
  <c r="P663" i="26"/>
  <c r="A663" i="26"/>
  <c r="R662" i="26"/>
  <c r="P662" i="26"/>
  <c r="A662" i="26"/>
  <c r="R661" i="26"/>
  <c r="P661" i="26"/>
  <c r="A661" i="26"/>
  <c r="R660" i="26"/>
  <c r="P660" i="26"/>
  <c r="A660" i="26"/>
  <c r="R659" i="26"/>
  <c r="P659" i="26"/>
  <c r="A659" i="26"/>
  <c r="R658" i="26"/>
  <c r="P658" i="26"/>
  <c r="A658" i="26"/>
  <c r="R657" i="26"/>
  <c r="P657" i="26"/>
  <c r="A657" i="26"/>
  <c r="R656" i="26"/>
  <c r="P656" i="26"/>
  <c r="A656" i="26"/>
  <c r="R655" i="26"/>
  <c r="P655" i="26"/>
  <c r="A655" i="26"/>
  <c r="R654" i="26"/>
  <c r="P654" i="26"/>
  <c r="A654" i="26"/>
  <c r="R653" i="26"/>
  <c r="P653" i="26"/>
  <c r="A653" i="26"/>
  <c r="R652" i="26"/>
  <c r="P652" i="26"/>
  <c r="A652" i="26"/>
  <c r="R651" i="26"/>
  <c r="P651" i="26"/>
  <c r="A651" i="26"/>
  <c r="R650" i="26"/>
  <c r="P650" i="26"/>
  <c r="A650" i="26"/>
  <c r="R649" i="26"/>
  <c r="P649" i="26"/>
  <c r="A649" i="26"/>
  <c r="R648" i="26"/>
  <c r="P648" i="26"/>
  <c r="A648" i="26"/>
  <c r="R647" i="26"/>
  <c r="P647" i="26"/>
  <c r="A647" i="26"/>
  <c r="R646" i="26"/>
  <c r="P646" i="26"/>
  <c r="A646" i="26"/>
  <c r="R645" i="26"/>
  <c r="P645" i="26"/>
  <c r="A645" i="26"/>
  <c r="R644" i="26"/>
  <c r="P644" i="26"/>
  <c r="A644" i="26"/>
  <c r="R643" i="26"/>
  <c r="P643" i="26"/>
  <c r="A643" i="26"/>
  <c r="R642" i="26"/>
  <c r="P642" i="26"/>
  <c r="A642" i="26"/>
  <c r="R641" i="26"/>
  <c r="P641" i="26"/>
  <c r="A641" i="26"/>
  <c r="R640" i="26"/>
  <c r="P640" i="26"/>
  <c r="A640" i="26"/>
  <c r="R639" i="26"/>
  <c r="P639" i="26"/>
  <c r="A639" i="26"/>
  <c r="R638" i="26"/>
  <c r="P638" i="26"/>
  <c r="A638" i="26"/>
  <c r="R637" i="26"/>
  <c r="P637" i="26"/>
  <c r="A637" i="26"/>
  <c r="R636" i="26"/>
  <c r="P636" i="26"/>
  <c r="A636" i="26"/>
  <c r="R635" i="26"/>
  <c r="P635" i="26"/>
  <c r="A635" i="26"/>
  <c r="R634" i="26"/>
  <c r="P634" i="26"/>
  <c r="A634" i="26"/>
  <c r="R633" i="26"/>
  <c r="P633" i="26"/>
  <c r="A633" i="26"/>
  <c r="R632" i="26"/>
  <c r="P632" i="26"/>
  <c r="A632" i="26"/>
  <c r="R631" i="26"/>
  <c r="P631" i="26"/>
  <c r="A631" i="26"/>
  <c r="R630" i="26"/>
  <c r="P630" i="26"/>
  <c r="A630" i="26"/>
  <c r="R629" i="26"/>
  <c r="P629" i="26"/>
  <c r="A629" i="26"/>
  <c r="R628" i="26"/>
  <c r="P628" i="26"/>
  <c r="A628" i="26"/>
  <c r="R627" i="26"/>
  <c r="P627" i="26"/>
  <c r="A627" i="26"/>
  <c r="R626" i="26"/>
  <c r="P626" i="26"/>
  <c r="A626" i="26"/>
  <c r="R625" i="26"/>
  <c r="P625" i="26"/>
  <c r="A625" i="26"/>
  <c r="R624" i="26"/>
  <c r="P624" i="26"/>
  <c r="A624" i="26"/>
  <c r="R623" i="26"/>
  <c r="P623" i="26"/>
  <c r="A623" i="26"/>
  <c r="R622" i="26"/>
  <c r="P622" i="26"/>
  <c r="A622" i="26"/>
  <c r="R621" i="26"/>
  <c r="P621" i="26"/>
  <c r="A621" i="26"/>
  <c r="R620" i="26"/>
  <c r="P620" i="26"/>
  <c r="A620" i="26"/>
  <c r="R619" i="26"/>
  <c r="P619" i="26"/>
  <c r="A619" i="26"/>
  <c r="R618" i="26"/>
  <c r="P618" i="26"/>
  <c r="A618" i="26"/>
  <c r="R617" i="26"/>
  <c r="P617" i="26"/>
  <c r="A617" i="26"/>
  <c r="R616" i="26"/>
  <c r="P616" i="26"/>
  <c r="A616" i="26"/>
  <c r="R615" i="26"/>
  <c r="P615" i="26"/>
  <c r="A615" i="26"/>
  <c r="R614" i="26"/>
  <c r="P614" i="26"/>
  <c r="A614" i="26"/>
  <c r="R613" i="26"/>
  <c r="P613" i="26"/>
  <c r="A613" i="26"/>
  <c r="R612" i="26"/>
  <c r="P612" i="26"/>
  <c r="A612" i="26"/>
  <c r="R611" i="26"/>
  <c r="P611" i="26"/>
  <c r="A611" i="26"/>
  <c r="R610" i="26"/>
  <c r="P610" i="26"/>
  <c r="A610" i="26"/>
  <c r="R609" i="26"/>
  <c r="P609" i="26"/>
  <c r="A609" i="26"/>
  <c r="R608" i="26"/>
  <c r="P608" i="26"/>
  <c r="A608" i="26"/>
  <c r="R607" i="26"/>
  <c r="P607" i="26"/>
  <c r="A607" i="26"/>
  <c r="R606" i="26"/>
  <c r="P606" i="26"/>
  <c r="A606" i="26"/>
  <c r="R605" i="26"/>
  <c r="P605" i="26"/>
  <c r="A605" i="26"/>
  <c r="R604" i="26"/>
  <c r="P604" i="26"/>
  <c r="A604" i="26"/>
  <c r="R603" i="26"/>
  <c r="P603" i="26"/>
  <c r="A603" i="26"/>
  <c r="R602" i="26"/>
  <c r="P602" i="26"/>
  <c r="A602" i="26"/>
  <c r="R601" i="26"/>
  <c r="P601" i="26"/>
  <c r="A601" i="26"/>
  <c r="R600" i="26"/>
  <c r="P600" i="26"/>
  <c r="A600" i="26"/>
  <c r="R599" i="26"/>
  <c r="P599" i="26"/>
  <c r="A599" i="26"/>
  <c r="R598" i="26"/>
  <c r="P598" i="26"/>
  <c r="A598" i="26"/>
  <c r="R597" i="26"/>
  <c r="P597" i="26"/>
  <c r="A597" i="26"/>
  <c r="R596" i="26"/>
  <c r="P596" i="26"/>
  <c r="A596" i="26"/>
  <c r="R595" i="26"/>
  <c r="P595" i="26"/>
  <c r="A595" i="26"/>
  <c r="R594" i="26"/>
  <c r="P594" i="26"/>
  <c r="A594" i="26"/>
  <c r="R593" i="26"/>
  <c r="P593" i="26"/>
  <c r="A593" i="26"/>
  <c r="R592" i="26"/>
  <c r="P592" i="26"/>
  <c r="A592" i="26"/>
  <c r="R591" i="26"/>
  <c r="P591" i="26"/>
  <c r="A591" i="26"/>
  <c r="R590" i="26"/>
  <c r="P590" i="26"/>
  <c r="A590" i="26"/>
  <c r="R589" i="26"/>
  <c r="P589" i="26"/>
  <c r="A589" i="26"/>
  <c r="R588" i="26"/>
  <c r="P588" i="26"/>
  <c r="A588" i="26"/>
  <c r="R587" i="26"/>
  <c r="P587" i="26"/>
  <c r="A587" i="26"/>
  <c r="R586" i="26"/>
  <c r="P586" i="26"/>
  <c r="A586" i="26"/>
  <c r="R585" i="26"/>
  <c r="P585" i="26"/>
  <c r="A585" i="26"/>
  <c r="R584" i="26"/>
  <c r="P584" i="26"/>
  <c r="A584" i="26"/>
  <c r="R583" i="26"/>
  <c r="P583" i="26"/>
  <c r="A583" i="26"/>
  <c r="R582" i="26"/>
  <c r="P582" i="26"/>
  <c r="A582" i="26"/>
  <c r="R581" i="26"/>
  <c r="P581" i="26"/>
  <c r="A581" i="26"/>
  <c r="R580" i="26"/>
  <c r="P580" i="26"/>
  <c r="A580" i="26"/>
  <c r="R579" i="26"/>
  <c r="P579" i="26"/>
  <c r="A579" i="26"/>
  <c r="R578" i="26"/>
  <c r="P578" i="26"/>
  <c r="A578" i="26"/>
  <c r="R577" i="26"/>
  <c r="P577" i="26"/>
  <c r="A577" i="26"/>
  <c r="R576" i="26"/>
  <c r="P576" i="26"/>
  <c r="A576" i="26"/>
  <c r="R575" i="26"/>
  <c r="P575" i="26"/>
  <c r="A575" i="26"/>
  <c r="R574" i="26"/>
  <c r="P574" i="26"/>
  <c r="A574" i="26"/>
  <c r="R573" i="26"/>
  <c r="P573" i="26"/>
  <c r="A573" i="26"/>
  <c r="R572" i="26"/>
  <c r="P572" i="26"/>
  <c r="A572" i="26"/>
  <c r="R571" i="26"/>
  <c r="P571" i="26"/>
  <c r="A571" i="26"/>
  <c r="R570" i="26"/>
  <c r="P570" i="26"/>
  <c r="A570" i="26"/>
  <c r="R569" i="26"/>
  <c r="P569" i="26"/>
  <c r="A569" i="26"/>
  <c r="R568" i="26"/>
  <c r="P568" i="26"/>
  <c r="A568" i="26"/>
  <c r="R567" i="26"/>
  <c r="P567" i="26"/>
  <c r="A567" i="26"/>
  <c r="R566" i="26"/>
  <c r="P566" i="26"/>
  <c r="A566" i="26"/>
  <c r="R565" i="26"/>
  <c r="P565" i="26"/>
  <c r="A565" i="26"/>
  <c r="R564" i="26"/>
  <c r="P564" i="26"/>
  <c r="A564" i="26"/>
  <c r="R563" i="26"/>
  <c r="P563" i="26"/>
  <c r="A563" i="26"/>
  <c r="R562" i="26"/>
  <c r="P562" i="26"/>
  <c r="A562" i="26"/>
  <c r="R561" i="26"/>
  <c r="P561" i="26"/>
  <c r="A561" i="26"/>
  <c r="R560" i="26"/>
  <c r="P560" i="26"/>
  <c r="A560" i="26"/>
  <c r="R559" i="26"/>
  <c r="P559" i="26"/>
  <c r="A559" i="26"/>
  <c r="R558" i="26"/>
  <c r="P558" i="26"/>
  <c r="A558" i="26"/>
  <c r="R557" i="26"/>
  <c r="P557" i="26"/>
  <c r="A557" i="26"/>
  <c r="R556" i="26"/>
  <c r="P556" i="26"/>
  <c r="A556" i="26"/>
  <c r="R555" i="26"/>
  <c r="P555" i="26"/>
  <c r="A555" i="26"/>
  <c r="R554" i="26"/>
  <c r="P554" i="26"/>
  <c r="A554" i="26"/>
  <c r="R553" i="26"/>
  <c r="P553" i="26"/>
  <c r="A553" i="26"/>
  <c r="R552" i="26"/>
  <c r="P552" i="26"/>
  <c r="A552" i="26"/>
  <c r="R551" i="26"/>
  <c r="P551" i="26"/>
  <c r="A551" i="26"/>
  <c r="R550" i="26"/>
  <c r="P550" i="26"/>
  <c r="A550" i="26"/>
  <c r="R549" i="26"/>
  <c r="P549" i="26"/>
  <c r="A549" i="26"/>
  <c r="R548" i="26"/>
  <c r="P548" i="26"/>
  <c r="A548" i="26"/>
  <c r="R547" i="26"/>
  <c r="P547" i="26"/>
  <c r="A547" i="26"/>
  <c r="R546" i="26"/>
  <c r="P546" i="26"/>
  <c r="A546" i="26"/>
  <c r="R545" i="26"/>
  <c r="P545" i="26"/>
  <c r="A545" i="26"/>
  <c r="R544" i="26"/>
  <c r="P544" i="26"/>
  <c r="A544" i="26"/>
  <c r="R543" i="26"/>
  <c r="P543" i="26"/>
  <c r="A543" i="26"/>
  <c r="R542" i="26"/>
  <c r="P542" i="26"/>
  <c r="A542" i="26"/>
  <c r="R541" i="26"/>
  <c r="P541" i="26"/>
  <c r="A541" i="26"/>
  <c r="R540" i="26"/>
  <c r="P540" i="26"/>
  <c r="A540" i="26"/>
  <c r="R539" i="26"/>
  <c r="P539" i="26"/>
  <c r="A539" i="26"/>
  <c r="R538" i="26"/>
  <c r="P538" i="26"/>
  <c r="A538" i="26"/>
  <c r="R537" i="26"/>
  <c r="P537" i="26"/>
  <c r="A537" i="26"/>
  <c r="R536" i="26"/>
  <c r="P536" i="26"/>
  <c r="A536" i="26"/>
  <c r="R535" i="26"/>
  <c r="P535" i="26"/>
  <c r="A535" i="26"/>
  <c r="R534" i="26"/>
  <c r="P534" i="26"/>
  <c r="A534" i="26"/>
  <c r="R533" i="26"/>
  <c r="P533" i="26"/>
  <c r="A533" i="26"/>
  <c r="R532" i="26"/>
  <c r="P532" i="26"/>
  <c r="A532" i="26"/>
  <c r="R531" i="26"/>
  <c r="P531" i="26"/>
  <c r="A531" i="26"/>
  <c r="R530" i="26"/>
  <c r="P530" i="26"/>
  <c r="A530" i="26"/>
  <c r="R529" i="26"/>
  <c r="P529" i="26"/>
  <c r="A529" i="26"/>
  <c r="R528" i="26"/>
  <c r="P528" i="26"/>
  <c r="A528" i="26"/>
  <c r="R527" i="26"/>
  <c r="P527" i="26"/>
  <c r="A527" i="26"/>
  <c r="R526" i="26"/>
  <c r="P526" i="26"/>
  <c r="A526" i="26"/>
  <c r="R525" i="26"/>
  <c r="P525" i="26"/>
  <c r="A525" i="26"/>
  <c r="R524" i="26"/>
  <c r="P524" i="26"/>
  <c r="A524" i="26"/>
  <c r="R523" i="26"/>
  <c r="P523" i="26"/>
  <c r="A523" i="26"/>
  <c r="R522" i="26"/>
  <c r="P522" i="26"/>
  <c r="A522" i="26"/>
  <c r="R521" i="26"/>
  <c r="P521" i="26"/>
  <c r="A521" i="26"/>
  <c r="R520" i="26"/>
  <c r="P520" i="26"/>
  <c r="A520" i="26"/>
  <c r="R519" i="26"/>
  <c r="P519" i="26"/>
  <c r="A519" i="26"/>
  <c r="R518" i="26"/>
  <c r="P518" i="26"/>
  <c r="A518" i="26"/>
  <c r="R517" i="26"/>
  <c r="P517" i="26"/>
  <c r="A517" i="26"/>
  <c r="R516" i="26"/>
  <c r="P516" i="26"/>
  <c r="A516" i="26"/>
  <c r="R515" i="26"/>
  <c r="P515" i="26"/>
  <c r="A515" i="26"/>
  <c r="R514" i="26"/>
  <c r="P514" i="26"/>
  <c r="A514" i="26"/>
  <c r="R513" i="26"/>
  <c r="P513" i="26"/>
  <c r="A513" i="26"/>
  <c r="R512" i="26"/>
  <c r="P512" i="26"/>
  <c r="A512" i="26"/>
  <c r="R511" i="26"/>
  <c r="P511" i="26"/>
  <c r="A511" i="26"/>
  <c r="R510" i="26"/>
  <c r="P510" i="26"/>
  <c r="A510" i="26"/>
  <c r="R509" i="26"/>
  <c r="P509" i="26"/>
  <c r="A509" i="26"/>
  <c r="R508" i="26"/>
  <c r="P508" i="26"/>
  <c r="A508" i="26"/>
  <c r="R507" i="26"/>
  <c r="P507" i="26"/>
  <c r="A507" i="26"/>
  <c r="R506" i="26"/>
  <c r="P506" i="26"/>
  <c r="A506" i="26"/>
  <c r="R505" i="26"/>
  <c r="P505" i="26"/>
  <c r="A505" i="26"/>
  <c r="R504" i="26"/>
  <c r="P504" i="26"/>
  <c r="A504" i="26"/>
  <c r="R503" i="26"/>
  <c r="P503" i="26"/>
  <c r="A503" i="26"/>
  <c r="R502" i="26"/>
  <c r="P502" i="26"/>
  <c r="A502" i="26"/>
  <c r="R501" i="26"/>
  <c r="P501" i="26"/>
  <c r="A501" i="26"/>
  <c r="R500" i="26"/>
  <c r="P500" i="26"/>
  <c r="A500" i="26"/>
  <c r="R499" i="26"/>
  <c r="P499" i="26"/>
  <c r="A499" i="26"/>
  <c r="R498" i="26"/>
  <c r="P498" i="26"/>
  <c r="A498" i="26"/>
  <c r="R497" i="26"/>
  <c r="P497" i="26"/>
  <c r="A497" i="26"/>
  <c r="R496" i="26"/>
  <c r="P496" i="26"/>
  <c r="A496" i="26"/>
  <c r="R495" i="26"/>
  <c r="P495" i="26"/>
  <c r="A495" i="26"/>
  <c r="R494" i="26"/>
  <c r="P494" i="26"/>
  <c r="A494" i="26"/>
  <c r="R493" i="26"/>
  <c r="P493" i="26"/>
  <c r="A493" i="26"/>
  <c r="R492" i="26"/>
  <c r="P492" i="26"/>
  <c r="A492" i="26"/>
  <c r="R491" i="26"/>
  <c r="P491" i="26"/>
  <c r="A491" i="26"/>
  <c r="R490" i="26"/>
  <c r="P490" i="26"/>
  <c r="A490" i="26"/>
  <c r="R489" i="26"/>
  <c r="P489" i="26"/>
  <c r="A489" i="26"/>
  <c r="R488" i="26"/>
  <c r="P488" i="26"/>
  <c r="A488" i="26"/>
  <c r="R487" i="26"/>
  <c r="P487" i="26"/>
  <c r="A487" i="26"/>
  <c r="R486" i="26"/>
  <c r="P486" i="26"/>
  <c r="A486" i="26"/>
  <c r="R485" i="26"/>
  <c r="P485" i="26"/>
  <c r="A485" i="26"/>
  <c r="R484" i="26"/>
  <c r="P484" i="26"/>
  <c r="A484" i="26"/>
  <c r="R483" i="26"/>
  <c r="P483" i="26"/>
  <c r="A483" i="26"/>
  <c r="R482" i="26"/>
  <c r="P482" i="26"/>
  <c r="A482" i="26"/>
  <c r="R481" i="26"/>
  <c r="P481" i="26"/>
  <c r="A481" i="26"/>
  <c r="R480" i="26"/>
  <c r="P480" i="26"/>
  <c r="A480" i="26"/>
  <c r="R479" i="26"/>
  <c r="P479" i="26"/>
  <c r="A479" i="26"/>
  <c r="R478" i="26"/>
  <c r="P478" i="26"/>
  <c r="A478" i="26"/>
  <c r="R477" i="26"/>
  <c r="P477" i="26"/>
  <c r="A477" i="26"/>
  <c r="R476" i="26"/>
  <c r="P476" i="26"/>
  <c r="A476" i="26"/>
  <c r="R475" i="26"/>
  <c r="P475" i="26"/>
  <c r="A475" i="26"/>
  <c r="R474" i="26"/>
  <c r="P474" i="26"/>
  <c r="A474" i="26"/>
  <c r="R473" i="26"/>
  <c r="P473" i="26"/>
  <c r="A473" i="26"/>
  <c r="R472" i="26"/>
  <c r="P472" i="26"/>
  <c r="A472" i="26"/>
  <c r="R471" i="26"/>
  <c r="P471" i="26"/>
  <c r="A471" i="26"/>
  <c r="R470" i="26"/>
  <c r="P470" i="26"/>
  <c r="A470" i="26"/>
  <c r="R469" i="26"/>
  <c r="P469" i="26"/>
  <c r="A469" i="26"/>
  <c r="R468" i="26"/>
  <c r="P468" i="26"/>
  <c r="A468" i="26"/>
  <c r="R467" i="26"/>
  <c r="P467" i="26"/>
  <c r="A467" i="26"/>
  <c r="R466" i="26"/>
  <c r="P466" i="26"/>
  <c r="A466" i="26"/>
  <c r="R465" i="26"/>
  <c r="P465" i="26"/>
  <c r="A465" i="26"/>
  <c r="R464" i="26"/>
  <c r="P464" i="26"/>
  <c r="A464" i="26"/>
  <c r="R463" i="26"/>
  <c r="P463" i="26"/>
  <c r="A463" i="26"/>
  <c r="R462" i="26"/>
  <c r="P462" i="26"/>
  <c r="A462" i="26"/>
  <c r="R461" i="26"/>
  <c r="P461" i="26"/>
  <c r="A461" i="26"/>
  <c r="R460" i="26"/>
  <c r="P460" i="26"/>
  <c r="A460" i="26"/>
  <c r="R459" i="26"/>
  <c r="P459" i="26"/>
  <c r="A459" i="26"/>
  <c r="R458" i="26"/>
  <c r="P458" i="26"/>
  <c r="A458" i="26"/>
  <c r="R457" i="26"/>
  <c r="P457" i="26"/>
  <c r="A457" i="26"/>
  <c r="R456" i="26"/>
  <c r="P456" i="26"/>
  <c r="A456" i="26"/>
  <c r="R455" i="26"/>
  <c r="P455" i="26"/>
  <c r="A455" i="26"/>
  <c r="R454" i="26"/>
  <c r="P454" i="26"/>
  <c r="A454" i="26"/>
  <c r="R453" i="26"/>
  <c r="P453" i="26"/>
  <c r="A453" i="26"/>
  <c r="R452" i="26"/>
  <c r="P452" i="26"/>
  <c r="A452" i="26"/>
  <c r="R451" i="26"/>
  <c r="P451" i="26"/>
  <c r="A451" i="26"/>
  <c r="R450" i="26"/>
  <c r="P450" i="26"/>
  <c r="A450" i="26"/>
  <c r="R449" i="26"/>
  <c r="P449" i="26"/>
  <c r="A449" i="26"/>
  <c r="R448" i="26"/>
  <c r="P448" i="26"/>
  <c r="A448" i="26"/>
  <c r="R447" i="26"/>
  <c r="P447" i="26"/>
  <c r="A447" i="26"/>
  <c r="R446" i="26"/>
  <c r="P446" i="26"/>
  <c r="A446" i="26"/>
  <c r="R445" i="26"/>
  <c r="P445" i="26"/>
  <c r="A445" i="26"/>
  <c r="R444" i="26"/>
  <c r="P444" i="26"/>
  <c r="A444" i="26"/>
  <c r="R443" i="26"/>
  <c r="P443" i="26"/>
  <c r="A443" i="26"/>
  <c r="R442" i="26"/>
  <c r="P442" i="26"/>
  <c r="A442" i="26"/>
  <c r="R441" i="26"/>
  <c r="P441" i="26"/>
  <c r="A441" i="26"/>
  <c r="R440" i="26"/>
  <c r="P440" i="26"/>
  <c r="A440" i="26"/>
  <c r="R439" i="26"/>
  <c r="P439" i="26"/>
  <c r="A439" i="26"/>
  <c r="R438" i="26"/>
  <c r="P438" i="26"/>
  <c r="A438" i="26"/>
  <c r="R437" i="26"/>
  <c r="P437" i="26"/>
  <c r="A437" i="26"/>
  <c r="R436" i="26"/>
  <c r="P436" i="26"/>
  <c r="A436" i="26"/>
  <c r="R435" i="26"/>
  <c r="P435" i="26"/>
  <c r="A435" i="26"/>
  <c r="R434" i="26"/>
  <c r="P434" i="26"/>
  <c r="A434" i="26"/>
  <c r="R433" i="26"/>
  <c r="P433" i="26"/>
  <c r="A433" i="26"/>
  <c r="R432" i="26"/>
  <c r="P432" i="26"/>
  <c r="A432" i="26"/>
  <c r="R431" i="26"/>
  <c r="P431" i="26"/>
  <c r="A431" i="26"/>
  <c r="R430" i="26"/>
  <c r="P430" i="26"/>
  <c r="A430" i="26"/>
  <c r="R429" i="26"/>
  <c r="P429" i="26"/>
  <c r="A429" i="26"/>
  <c r="R428" i="26"/>
  <c r="P428" i="26"/>
  <c r="A428" i="26"/>
  <c r="R427" i="26"/>
  <c r="P427" i="26"/>
  <c r="A427" i="26"/>
  <c r="R426" i="26"/>
  <c r="P426" i="26"/>
  <c r="A426" i="26"/>
  <c r="R425" i="26"/>
  <c r="P425" i="26"/>
  <c r="A425" i="26"/>
  <c r="R424" i="26"/>
  <c r="P424" i="26"/>
  <c r="A424" i="26"/>
  <c r="R423" i="26"/>
  <c r="P423" i="26"/>
  <c r="A423" i="26"/>
  <c r="R422" i="26"/>
  <c r="P422" i="26"/>
  <c r="A422" i="26"/>
  <c r="R421" i="26"/>
  <c r="P421" i="26"/>
  <c r="A421" i="26"/>
  <c r="R420" i="26"/>
  <c r="P420" i="26"/>
  <c r="A420" i="26"/>
  <c r="R419" i="26"/>
  <c r="P419" i="26"/>
  <c r="A419" i="26"/>
  <c r="R418" i="26"/>
  <c r="P418" i="26"/>
  <c r="A418" i="26"/>
  <c r="R417" i="26"/>
  <c r="P417" i="26"/>
  <c r="A417" i="26"/>
  <c r="R416" i="26"/>
  <c r="P416" i="26"/>
  <c r="A416" i="26"/>
  <c r="R415" i="26"/>
  <c r="P415" i="26"/>
  <c r="A415" i="26"/>
  <c r="R414" i="26"/>
  <c r="P414" i="26"/>
  <c r="A414" i="26"/>
  <c r="R413" i="26"/>
  <c r="P413" i="26"/>
  <c r="A413" i="26"/>
  <c r="R412" i="26"/>
  <c r="P412" i="26"/>
  <c r="A412" i="26"/>
  <c r="R411" i="26"/>
  <c r="P411" i="26"/>
  <c r="A411" i="26"/>
  <c r="R410" i="26"/>
  <c r="P410" i="26"/>
  <c r="A410" i="26"/>
  <c r="R409" i="26"/>
  <c r="P409" i="26"/>
  <c r="A409" i="26"/>
  <c r="R408" i="26"/>
  <c r="P408" i="26"/>
  <c r="A408" i="26"/>
  <c r="R407" i="26"/>
  <c r="P407" i="26"/>
  <c r="A407" i="26"/>
  <c r="R406" i="26"/>
  <c r="P406" i="26"/>
  <c r="A406" i="26"/>
  <c r="R405" i="26"/>
  <c r="P405" i="26"/>
  <c r="A405" i="26"/>
  <c r="R404" i="26"/>
  <c r="P404" i="26"/>
  <c r="A404" i="26"/>
  <c r="R403" i="26"/>
  <c r="P403" i="26"/>
  <c r="A403" i="26"/>
  <c r="R402" i="26"/>
  <c r="P402" i="26"/>
  <c r="A402" i="26"/>
  <c r="R401" i="26"/>
  <c r="P401" i="26"/>
  <c r="A401" i="26"/>
  <c r="R400" i="26"/>
  <c r="P400" i="26"/>
  <c r="A400" i="26"/>
  <c r="R399" i="26"/>
  <c r="P399" i="26"/>
  <c r="A399" i="26"/>
  <c r="R398" i="26"/>
  <c r="P398" i="26"/>
  <c r="A398" i="26"/>
  <c r="R397" i="26"/>
  <c r="P397" i="26"/>
  <c r="A397" i="26"/>
  <c r="R396" i="26"/>
  <c r="P396" i="26"/>
  <c r="A396" i="26"/>
  <c r="R395" i="26"/>
  <c r="P395" i="26"/>
  <c r="A395" i="26"/>
  <c r="R394" i="26"/>
  <c r="P394" i="26"/>
  <c r="A394" i="26"/>
  <c r="R393" i="26"/>
  <c r="P393" i="26"/>
  <c r="A393" i="26"/>
  <c r="R392" i="26"/>
  <c r="P392" i="26"/>
  <c r="A392" i="26"/>
  <c r="R391" i="26"/>
  <c r="P391" i="26"/>
  <c r="A391" i="26"/>
  <c r="R390" i="26"/>
  <c r="P390" i="26"/>
  <c r="A390" i="26"/>
  <c r="R389" i="26"/>
  <c r="P389" i="26"/>
  <c r="A389" i="26"/>
  <c r="R388" i="26"/>
  <c r="P388" i="26"/>
  <c r="A388" i="26"/>
  <c r="R387" i="26"/>
  <c r="P387" i="26"/>
  <c r="A387" i="26"/>
  <c r="R386" i="26"/>
  <c r="P386" i="26"/>
  <c r="A386" i="26"/>
  <c r="R385" i="26"/>
  <c r="P385" i="26"/>
  <c r="A385" i="26"/>
  <c r="R384" i="26"/>
  <c r="P384" i="26"/>
  <c r="A384" i="26"/>
  <c r="R383" i="26"/>
  <c r="P383" i="26"/>
  <c r="A383" i="26"/>
  <c r="R382" i="26"/>
  <c r="P382" i="26"/>
  <c r="A382" i="26"/>
  <c r="R381" i="26"/>
  <c r="P381" i="26"/>
  <c r="A381" i="26"/>
  <c r="R380" i="26"/>
  <c r="P380" i="26"/>
  <c r="A380" i="26"/>
  <c r="R379" i="26"/>
  <c r="P379" i="26"/>
  <c r="A379" i="26"/>
  <c r="R378" i="26"/>
  <c r="P378" i="26"/>
  <c r="A378" i="26"/>
  <c r="R377" i="26"/>
  <c r="P377" i="26"/>
  <c r="A377" i="26"/>
  <c r="R376" i="26"/>
  <c r="P376" i="26"/>
  <c r="A376" i="26"/>
  <c r="R375" i="26"/>
  <c r="P375" i="26"/>
  <c r="A375" i="26"/>
  <c r="R374" i="26"/>
  <c r="P374" i="26"/>
  <c r="A374" i="26"/>
  <c r="R373" i="26"/>
  <c r="P373" i="26"/>
  <c r="A373" i="26"/>
  <c r="R372" i="26"/>
  <c r="P372" i="26"/>
  <c r="A372" i="26"/>
  <c r="R371" i="26"/>
  <c r="P371" i="26"/>
  <c r="A371" i="26"/>
  <c r="R370" i="26"/>
  <c r="P370" i="26"/>
  <c r="A370" i="26"/>
  <c r="R369" i="26"/>
  <c r="P369" i="26"/>
  <c r="A369" i="26"/>
  <c r="R368" i="26"/>
  <c r="P368" i="26"/>
  <c r="A368" i="26"/>
  <c r="R367" i="26"/>
  <c r="P367" i="26"/>
  <c r="A367" i="26"/>
  <c r="R366" i="26"/>
  <c r="P366" i="26"/>
  <c r="A366" i="26"/>
  <c r="R365" i="26"/>
  <c r="P365" i="26"/>
  <c r="A365" i="26"/>
  <c r="R364" i="26"/>
  <c r="P364" i="26"/>
  <c r="A364" i="26"/>
  <c r="R363" i="26"/>
  <c r="P363" i="26"/>
  <c r="A363" i="26"/>
  <c r="R362" i="26"/>
  <c r="P362" i="26"/>
  <c r="A362" i="26"/>
  <c r="R361" i="26"/>
  <c r="P361" i="26"/>
  <c r="A361" i="26"/>
  <c r="R360" i="26"/>
  <c r="P360" i="26"/>
  <c r="A360" i="26"/>
  <c r="R359" i="26"/>
  <c r="P359" i="26"/>
  <c r="A359" i="26"/>
  <c r="R358" i="26"/>
  <c r="P358" i="26"/>
  <c r="A358" i="26"/>
  <c r="R357" i="26"/>
  <c r="P357" i="26"/>
  <c r="A357" i="26"/>
  <c r="R356" i="26"/>
  <c r="P356" i="26"/>
  <c r="A356" i="26"/>
  <c r="R355" i="26"/>
  <c r="P355" i="26"/>
  <c r="A355" i="26"/>
  <c r="R354" i="26"/>
  <c r="P354" i="26"/>
  <c r="A354" i="26"/>
  <c r="R353" i="26"/>
  <c r="P353" i="26"/>
  <c r="A353" i="26"/>
  <c r="R352" i="26"/>
  <c r="P352" i="26"/>
  <c r="A352" i="26"/>
  <c r="R351" i="26"/>
  <c r="P351" i="26"/>
  <c r="A351" i="26"/>
  <c r="R350" i="26"/>
  <c r="P350" i="26"/>
  <c r="A350" i="26"/>
  <c r="R349" i="26"/>
  <c r="P349" i="26"/>
  <c r="A349" i="26"/>
  <c r="R348" i="26"/>
  <c r="P348" i="26"/>
  <c r="A348" i="26"/>
  <c r="R347" i="26"/>
  <c r="P347" i="26"/>
  <c r="A347" i="26"/>
  <c r="R346" i="26"/>
  <c r="P346" i="26"/>
  <c r="A346" i="26"/>
  <c r="R345" i="26"/>
  <c r="P345" i="26"/>
  <c r="A345" i="26"/>
  <c r="R344" i="26"/>
  <c r="P344" i="26"/>
  <c r="A344" i="26"/>
  <c r="R343" i="26"/>
  <c r="P343" i="26"/>
  <c r="A343" i="26"/>
  <c r="R342" i="26"/>
  <c r="P342" i="26"/>
  <c r="A342" i="26"/>
  <c r="R341" i="26"/>
  <c r="P341" i="26"/>
  <c r="A341" i="26"/>
  <c r="R340" i="26"/>
  <c r="P340" i="26"/>
  <c r="A340" i="26"/>
  <c r="R339" i="26"/>
  <c r="P339" i="26"/>
  <c r="A339" i="26"/>
  <c r="R338" i="26"/>
  <c r="P338" i="26"/>
  <c r="A338" i="26"/>
  <c r="R337" i="26"/>
  <c r="P337" i="26"/>
  <c r="A337" i="26"/>
  <c r="R336" i="26"/>
  <c r="P336" i="26"/>
  <c r="A336" i="26"/>
  <c r="R335" i="26"/>
  <c r="P335" i="26"/>
  <c r="A335" i="26"/>
  <c r="R334" i="26"/>
  <c r="P334" i="26"/>
  <c r="A334" i="26"/>
  <c r="R333" i="26"/>
  <c r="P333" i="26"/>
  <c r="A333" i="26"/>
  <c r="R332" i="26"/>
  <c r="P332" i="26"/>
  <c r="A332" i="26"/>
  <c r="R331" i="26"/>
  <c r="P331" i="26"/>
  <c r="A331" i="26"/>
  <c r="R330" i="26"/>
  <c r="P330" i="26"/>
  <c r="A330" i="26"/>
  <c r="R329" i="26"/>
  <c r="P329" i="26"/>
  <c r="A329" i="26"/>
  <c r="R328" i="26"/>
  <c r="P328" i="26"/>
  <c r="A328" i="26"/>
  <c r="R327" i="26"/>
  <c r="P327" i="26"/>
  <c r="A327" i="26"/>
  <c r="R326" i="26"/>
  <c r="P326" i="26"/>
  <c r="A326" i="26"/>
  <c r="R325" i="26"/>
  <c r="P325" i="26"/>
  <c r="A325" i="26"/>
  <c r="R324" i="26"/>
  <c r="P324" i="26"/>
  <c r="A324" i="26"/>
  <c r="R323" i="26"/>
  <c r="P323" i="26"/>
  <c r="A323" i="26"/>
  <c r="R322" i="26"/>
  <c r="P322" i="26"/>
  <c r="A322" i="26"/>
  <c r="R321" i="26"/>
  <c r="P321" i="26"/>
  <c r="A321" i="26"/>
  <c r="R320" i="26"/>
  <c r="P320" i="26"/>
  <c r="A320" i="26"/>
  <c r="R319" i="26"/>
  <c r="P319" i="26"/>
  <c r="A319" i="26"/>
  <c r="R318" i="26"/>
  <c r="P318" i="26"/>
  <c r="A318" i="26"/>
  <c r="R317" i="26"/>
  <c r="P317" i="26"/>
  <c r="A317" i="26"/>
  <c r="R316" i="26"/>
  <c r="P316" i="26"/>
  <c r="A316" i="26"/>
  <c r="R315" i="26"/>
  <c r="P315" i="26"/>
  <c r="A315" i="26"/>
  <c r="R314" i="26"/>
  <c r="P314" i="26"/>
  <c r="A314" i="26"/>
  <c r="R313" i="26"/>
  <c r="P313" i="26"/>
  <c r="A313" i="26"/>
  <c r="R312" i="26"/>
  <c r="P312" i="26"/>
  <c r="A312" i="26"/>
  <c r="R311" i="26"/>
  <c r="P311" i="26"/>
  <c r="A311" i="26"/>
  <c r="R310" i="26"/>
  <c r="P310" i="26"/>
  <c r="A310" i="26"/>
  <c r="R309" i="26"/>
  <c r="P309" i="26"/>
  <c r="A309" i="26"/>
  <c r="R308" i="26"/>
  <c r="P308" i="26"/>
  <c r="A308" i="26"/>
  <c r="R307" i="26"/>
  <c r="P307" i="26"/>
  <c r="A307" i="26"/>
  <c r="R306" i="26"/>
  <c r="P306" i="26"/>
  <c r="A306" i="26"/>
  <c r="R305" i="26"/>
  <c r="P305" i="26"/>
  <c r="A305" i="26"/>
  <c r="R304" i="26"/>
  <c r="P304" i="26"/>
  <c r="A304" i="26"/>
  <c r="R303" i="26"/>
  <c r="P303" i="26"/>
  <c r="A303" i="26"/>
  <c r="R302" i="26"/>
  <c r="P302" i="26"/>
  <c r="A302" i="26"/>
  <c r="R301" i="26"/>
  <c r="P301" i="26"/>
  <c r="A301" i="26"/>
  <c r="R300" i="26"/>
  <c r="P300" i="26"/>
  <c r="A300" i="26"/>
  <c r="R299" i="26"/>
  <c r="P299" i="26"/>
  <c r="A299" i="26"/>
  <c r="R298" i="26"/>
  <c r="P298" i="26"/>
  <c r="A298" i="26"/>
  <c r="R297" i="26"/>
  <c r="P297" i="26"/>
  <c r="A297" i="26"/>
  <c r="R296" i="26"/>
  <c r="P296" i="26"/>
  <c r="A296" i="26"/>
  <c r="R295" i="26"/>
  <c r="P295" i="26"/>
  <c r="A295" i="26"/>
  <c r="R294" i="26"/>
  <c r="P294" i="26"/>
  <c r="A294" i="26"/>
  <c r="R293" i="26"/>
  <c r="P293" i="26"/>
  <c r="A293" i="26"/>
  <c r="R292" i="26"/>
  <c r="P292" i="26"/>
  <c r="A292" i="26"/>
  <c r="R291" i="26"/>
  <c r="P291" i="26"/>
  <c r="A291" i="26"/>
  <c r="R290" i="26"/>
  <c r="P290" i="26"/>
  <c r="A290" i="26"/>
  <c r="R289" i="26"/>
  <c r="P289" i="26"/>
  <c r="A289" i="26"/>
  <c r="R288" i="26"/>
  <c r="P288" i="26"/>
  <c r="A288" i="26"/>
  <c r="R287" i="26"/>
  <c r="P287" i="26"/>
  <c r="A287" i="26"/>
  <c r="R286" i="26"/>
  <c r="P286" i="26"/>
  <c r="A286" i="26"/>
  <c r="R285" i="26"/>
  <c r="P285" i="26"/>
  <c r="A285" i="26"/>
  <c r="R284" i="26"/>
  <c r="P284" i="26"/>
  <c r="A284" i="26"/>
  <c r="R283" i="26"/>
  <c r="P283" i="26"/>
  <c r="A283" i="26"/>
  <c r="R282" i="26"/>
  <c r="P282" i="26"/>
  <c r="A282" i="26"/>
  <c r="R281" i="26"/>
  <c r="P281" i="26"/>
  <c r="A281" i="26"/>
  <c r="R280" i="26"/>
  <c r="P280" i="26"/>
  <c r="A280" i="26"/>
  <c r="R279" i="26"/>
  <c r="P279" i="26"/>
  <c r="A279" i="26"/>
  <c r="R278" i="26"/>
  <c r="P278" i="26"/>
  <c r="A278" i="26"/>
  <c r="R277" i="26"/>
  <c r="P277" i="26"/>
  <c r="A277" i="26"/>
  <c r="R276" i="26"/>
  <c r="P276" i="26"/>
  <c r="A276" i="26"/>
  <c r="R275" i="26"/>
  <c r="P275" i="26"/>
  <c r="A275" i="26"/>
  <c r="R274" i="26"/>
  <c r="P274" i="26"/>
  <c r="G274" i="26"/>
  <c r="A274" i="26"/>
  <c r="R273" i="26"/>
  <c r="P273" i="26"/>
  <c r="G273" i="26"/>
  <c r="A273" i="26"/>
  <c r="R272" i="26"/>
  <c r="P272" i="26"/>
  <c r="G272" i="26"/>
  <c r="A272" i="26"/>
  <c r="R271" i="26"/>
  <c r="P271" i="26"/>
  <c r="G271" i="26"/>
  <c r="A271" i="26"/>
  <c r="R270" i="26"/>
  <c r="P270" i="26"/>
  <c r="G270" i="26"/>
  <c r="A270" i="26"/>
  <c r="R269" i="26"/>
  <c r="P269" i="26"/>
  <c r="G269" i="26"/>
  <c r="A269" i="26"/>
  <c r="R268" i="26"/>
  <c r="P268" i="26"/>
  <c r="G268" i="26"/>
  <c r="A268" i="26"/>
  <c r="R267" i="26"/>
  <c r="P267" i="26"/>
  <c r="G267" i="26"/>
  <c r="A267" i="26"/>
  <c r="R266" i="26"/>
  <c r="P266" i="26"/>
  <c r="G266" i="26"/>
  <c r="A266" i="26"/>
  <c r="R265" i="26"/>
  <c r="P265" i="26"/>
  <c r="G265" i="26"/>
  <c r="A265" i="26"/>
  <c r="R264" i="26"/>
  <c r="P264" i="26"/>
  <c r="G264" i="26"/>
  <c r="A264" i="26"/>
  <c r="R263" i="26"/>
  <c r="P263" i="26"/>
  <c r="A263" i="26"/>
  <c r="R262" i="26"/>
  <c r="P262" i="26"/>
  <c r="G262" i="26"/>
  <c r="A262" i="26"/>
  <c r="R261" i="26"/>
  <c r="P261" i="26"/>
  <c r="G261" i="26"/>
  <c r="A261" i="26"/>
  <c r="R260" i="26"/>
  <c r="P260" i="26"/>
  <c r="G260" i="26"/>
  <c r="A260" i="26"/>
  <c r="R259" i="26"/>
  <c r="P259" i="26"/>
  <c r="G259" i="26"/>
  <c r="A259" i="26"/>
  <c r="R258" i="26"/>
  <c r="P258" i="26"/>
  <c r="G258" i="26"/>
  <c r="A258" i="26"/>
  <c r="R257" i="26"/>
  <c r="P257" i="26"/>
  <c r="G257" i="26"/>
  <c r="A257" i="26"/>
  <c r="R256" i="26"/>
  <c r="P256" i="26"/>
  <c r="G256" i="26"/>
  <c r="A256" i="26"/>
  <c r="R255" i="26"/>
  <c r="P255" i="26"/>
  <c r="G255" i="26"/>
  <c r="A255" i="26"/>
  <c r="R254" i="26"/>
  <c r="P254" i="26"/>
  <c r="G254" i="26"/>
  <c r="A254" i="26"/>
  <c r="R253" i="26"/>
  <c r="P253" i="26"/>
  <c r="G253" i="26"/>
  <c r="A253" i="26"/>
  <c r="R252" i="26"/>
  <c r="P252" i="26"/>
  <c r="G252" i="26"/>
  <c r="A252" i="26"/>
  <c r="R251" i="26"/>
  <c r="P251" i="26"/>
  <c r="G251" i="26"/>
  <c r="A251" i="26"/>
  <c r="R250" i="26"/>
  <c r="P250" i="26"/>
  <c r="A250" i="26"/>
  <c r="R249" i="26"/>
  <c r="P249" i="26"/>
  <c r="G249" i="26"/>
  <c r="A249" i="26"/>
  <c r="R248" i="26"/>
  <c r="P248" i="26"/>
  <c r="G248" i="26"/>
  <c r="A248" i="26"/>
  <c r="R247" i="26"/>
  <c r="P247" i="26"/>
  <c r="G247" i="26"/>
  <c r="A247" i="26"/>
  <c r="R246" i="26"/>
  <c r="P246" i="26"/>
  <c r="G246" i="26"/>
  <c r="A246" i="26"/>
  <c r="R245" i="26"/>
  <c r="P245" i="26"/>
  <c r="G245" i="26"/>
  <c r="A245" i="26"/>
  <c r="R244" i="26"/>
  <c r="P244" i="26"/>
  <c r="G244" i="26"/>
  <c r="A244" i="26"/>
  <c r="R243" i="26"/>
  <c r="P243" i="26"/>
  <c r="G243" i="26"/>
  <c r="A243" i="26"/>
  <c r="R242" i="26"/>
  <c r="P242" i="26"/>
  <c r="G242" i="26"/>
  <c r="A242" i="26"/>
  <c r="R241" i="26"/>
  <c r="P241" i="26"/>
  <c r="G241" i="26"/>
  <c r="A241" i="26"/>
  <c r="R240" i="26"/>
  <c r="P240" i="26"/>
  <c r="G240" i="26"/>
  <c r="A240" i="26"/>
  <c r="R239" i="26"/>
  <c r="P239" i="26"/>
  <c r="G239" i="26"/>
  <c r="A239" i="26"/>
  <c r="R238" i="26"/>
  <c r="P238" i="26"/>
  <c r="G238" i="26"/>
  <c r="A238" i="26"/>
  <c r="R237" i="26"/>
  <c r="P237" i="26"/>
  <c r="A237" i="26"/>
  <c r="R236" i="26"/>
  <c r="P236" i="26"/>
  <c r="G236" i="26"/>
  <c r="A236" i="26"/>
  <c r="R235" i="26"/>
  <c r="P235" i="26"/>
  <c r="G235" i="26"/>
  <c r="A235" i="26"/>
  <c r="R234" i="26"/>
  <c r="P234" i="26"/>
  <c r="A234" i="26"/>
  <c r="R233" i="26"/>
  <c r="P233" i="26"/>
  <c r="G233" i="26"/>
  <c r="A233" i="26"/>
  <c r="R232" i="26"/>
  <c r="P232" i="26"/>
  <c r="G232" i="26"/>
  <c r="A232" i="26"/>
  <c r="R231" i="26"/>
  <c r="P231" i="26"/>
  <c r="G231" i="26"/>
  <c r="A231" i="26"/>
  <c r="R230" i="26"/>
  <c r="P230" i="26"/>
  <c r="G230" i="26"/>
  <c r="A230" i="26"/>
  <c r="R229" i="26"/>
  <c r="P229" i="26"/>
  <c r="G229" i="26"/>
  <c r="A229" i="26"/>
  <c r="R228" i="26"/>
  <c r="P228" i="26"/>
  <c r="G228" i="26"/>
  <c r="A228" i="26"/>
  <c r="R227" i="26"/>
  <c r="P227" i="26"/>
  <c r="G227" i="26"/>
  <c r="A227" i="26"/>
  <c r="R226" i="26"/>
  <c r="P226" i="26"/>
  <c r="G226" i="26"/>
  <c r="A226" i="26"/>
  <c r="R225" i="26"/>
  <c r="P225" i="26"/>
  <c r="G225" i="26"/>
  <c r="A225" i="26"/>
  <c r="R224" i="26"/>
  <c r="P224" i="26"/>
  <c r="A224" i="26"/>
  <c r="R223" i="26"/>
  <c r="P223" i="26"/>
  <c r="A223" i="26"/>
  <c r="R222" i="26"/>
  <c r="P222" i="26"/>
  <c r="A222" i="26"/>
  <c r="R221" i="26"/>
  <c r="P221" i="26"/>
  <c r="A221" i="26"/>
  <c r="R220" i="26"/>
  <c r="P220" i="26"/>
  <c r="A220" i="26"/>
  <c r="R219" i="26"/>
  <c r="P219" i="26"/>
  <c r="A219" i="26"/>
  <c r="R218" i="26"/>
  <c r="P218" i="26"/>
  <c r="A218" i="26"/>
  <c r="R217" i="26"/>
  <c r="P217" i="26"/>
  <c r="A217" i="26"/>
  <c r="R216" i="26"/>
  <c r="P216" i="26"/>
  <c r="A216" i="26"/>
  <c r="R215" i="26"/>
  <c r="P215" i="26"/>
  <c r="A215" i="26"/>
  <c r="R214" i="26"/>
  <c r="P214" i="26"/>
  <c r="A214" i="26"/>
  <c r="R213" i="26"/>
  <c r="P213" i="26"/>
  <c r="A213" i="26"/>
  <c r="R212" i="26"/>
  <c r="P212" i="26"/>
  <c r="A212" i="26"/>
  <c r="R211" i="26"/>
  <c r="P211" i="26"/>
  <c r="A211" i="26"/>
  <c r="R210" i="26"/>
  <c r="P210" i="26"/>
  <c r="A210" i="26"/>
  <c r="R209" i="26"/>
  <c r="P209" i="26"/>
  <c r="A209" i="26"/>
  <c r="R208" i="26"/>
  <c r="P208" i="26"/>
  <c r="A208" i="26"/>
  <c r="R207" i="26"/>
  <c r="P207" i="26"/>
  <c r="A207" i="26"/>
  <c r="R206" i="26"/>
  <c r="P206" i="26"/>
  <c r="A206" i="26"/>
  <c r="R205" i="26"/>
  <c r="P205" i="26"/>
  <c r="A205" i="26"/>
  <c r="R204" i="26"/>
  <c r="P204" i="26"/>
  <c r="G204" i="26"/>
  <c r="A204" i="26"/>
  <c r="R203" i="26"/>
  <c r="P203" i="26"/>
  <c r="G203" i="26"/>
  <c r="A203" i="26"/>
  <c r="R202" i="26"/>
  <c r="P202" i="26"/>
  <c r="G202" i="26"/>
  <c r="A202" i="26"/>
  <c r="R201" i="26"/>
  <c r="P201" i="26"/>
  <c r="G201" i="26"/>
  <c r="A201" i="26"/>
  <c r="R200" i="26"/>
  <c r="P200" i="26"/>
  <c r="G200" i="26"/>
  <c r="A200" i="26"/>
  <c r="R199" i="26"/>
  <c r="P199" i="26"/>
  <c r="G199" i="26"/>
  <c r="A199" i="26"/>
  <c r="R198" i="26"/>
  <c r="P198" i="26"/>
  <c r="G198" i="26"/>
  <c r="A198" i="26"/>
  <c r="R197" i="26"/>
  <c r="P197" i="26"/>
  <c r="G197" i="26"/>
  <c r="A197" i="26"/>
  <c r="R196" i="26"/>
  <c r="P196" i="26"/>
  <c r="G196" i="26"/>
  <c r="A196" i="26"/>
  <c r="R195" i="26"/>
  <c r="P195" i="26"/>
  <c r="G195" i="26"/>
  <c r="A195" i="26"/>
  <c r="R194" i="26"/>
  <c r="P194" i="26"/>
  <c r="G194" i="26"/>
  <c r="A194" i="26"/>
  <c r="R193" i="26"/>
  <c r="P193" i="26"/>
  <c r="G193" i="26"/>
  <c r="A193" i="26"/>
  <c r="R192" i="26"/>
  <c r="P192" i="26"/>
  <c r="G192" i="26"/>
  <c r="A192" i="26"/>
  <c r="R191" i="26"/>
  <c r="P191" i="26"/>
  <c r="G191" i="26"/>
  <c r="A191" i="26"/>
  <c r="R190" i="26"/>
  <c r="P190" i="26"/>
  <c r="A190" i="26"/>
  <c r="R189" i="26"/>
  <c r="P189" i="26"/>
  <c r="A189" i="26"/>
  <c r="R188" i="26"/>
  <c r="P188" i="26"/>
  <c r="A188" i="26"/>
  <c r="R187" i="26"/>
  <c r="P187" i="26"/>
  <c r="A187" i="26"/>
  <c r="R186" i="26"/>
  <c r="P186" i="26"/>
  <c r="A186" i="26"/>
  <c r="R185" i="26"/>
  <c r="P185" i="26"/>
  <c r="A185" i="26"/>
  <c r="R184" i="26"/>
  <c r="P184" i="26"/>
  <c r="A184" i="26"/>
  <c r="R183" i="26"/>
  <c r="P183" i="26"/>
  <c r="G183" i="26"/>
  <c r="A183" i="26"/>
  <c r="R182" i="26"/>
  <c r="P182" i="26"/>
  <c r="G182" i="26"/>
  <c r="A182" i="26"/>
  <c r="R181" i="26"/>
  <c r="P181" i="26"/>
  <c r="G181" i="26"/>
  <c r="A181" i="26"/>
  <c r="R180" i="26"/>
  <c r="P180" i="26"/>
  <c r="G180" i="26"/>
  <c r="A180" i="26"/>
  <c r="R179" i="26"/>
  <c r="P179" i="26"/>
  <c r="G179" i="26"/>
  <c r="A179" i="26"/>
  <c r="R178" i="26"/>
  <c r="P178" i="26"/>
  <c r="G178" i="26"/>
  <c r="A178" i="26"/>
  <c r="R177" i="26"/>
  <c r="P177" i="26"/>
  <c r="G177" i="26"/>
  <c r="A177" i="26"/>
  <c r="R176" i="26"/>
  <c r="P176" i="26"/>
  <c r="G176" i="26"/>
  <c r="A176" i="26"/>
  <c r="R175" i="26"/>
  <c r="P175" i="26"/>
  <c r="G175" i="26"/>
  <c r="A175" i="26"/>
  <c r="R174" i="26"/>
  <c r="P174" i="26"/>
  <c r="G174" i="26"/>
  <c r="A174" i="26"/>
  <c r="R173" i="26"/>
  <c r="P173" i="26"/>
  <c r="G173" i="26"/>
  <c r="A173" i="26"/>
  <c r="R172" i="26"/>
  <c r="P172" i="26"/>
  <c r="G172" i="26"/>
  <c r="A172" i="26"/>
  <c r="R171" i="26"/>
  <c r="P171" i="26"/>
  <c r="G171" i="26"/>
  <c r="A171" i="26"/>
  <c r="R170" i="26"/>
  <c r="P170" i="26"/>
  <c r="G170" i="26"/>
  <c r="A170" i="26"/>
  <c r="R169" i="26"/>
  <c r="P169" i="26"/>
  <c r="G169" i="26"/>
  <c r="A169" i="26"/>
  <c r="R168" i="26"/>
  <c r="P168" i="26"/>
  <c r="G168" i="26"/>
  <c r="A168" i="26"/>
  <c r="R167" i="26"/>
  <c r="P167" i="26"/>
  <c r="A167" i="26"/>
  <c r="R166" i="26"/>
  <c r="P166" i="26"/>
  <c r="A166" i="26"/>
  <c r="R165" i="26"/>
  <c r="P165" i="26"/>
  <c r="A165" i="26"/>
  <c r="R164" i="26"/>
  <c r="P164" i="26"/>
  <c r="A164" i="26"/>
  <c r="R163" i="26"/>
  <c r="P163" i="26"/>
  <c r="A163" i="26"/>
  <c r="R162" i="26"/>
  <c r="P162" i="26"/>
  <c r="A162" i="26"/>
  <c r="R161" i="26"/>
  <c r="P161" i="26"/>
  <c r="A161" i="26"/>
  <c r="R160" i="26"/>
  <c r="P160" i="26"/>
  <c r="A160" i="26"/>
  <c r="R159" i="26"/>
  <c r="P159" i="26"/>
  <c r="A159" i="26"/>
  <c r="R158" i="26"/>
  <c r="P158" i="26"/>
  <c r="A158" i="26"/>
  <c r="R157" i="26"/>
  <c r="P157" i="26"/>
  <c r="A157" i="26"/>
  <c r="R156" i="26"/>
  <c r="P156" i="26"/>
  <c r="A156" i="26"/>
  <c r="R155" i="26"/>
  <c r="P155" i="26"/>
  <c r="A155" i="26"/>
  <c r="R154" i="26"/>
  <c r="P154" i="26"/>
  <c r="A154" i="26"/>
  <c r="R153" i="26"/>
  <c r="P153" i="26"/>
  <c r="A153" i="26"/>
  <c r="R152" i="26"/>
  <c r="P152" i="26"/>
  <c r="A152" i="26"/>
  <c r="R151" i="26"/>
  <c r="P151" i="26"/>
  <c r="A151" i="26"/>
  <c r="R150" i="26"/>
  <c r="P150" i="26"/>
  <c r="A150" i="26"/>
  <c r="R149" i="26"/>
  <c r="P149" i="26"/>
  <c r="A149" i="26"/>
  <c r="R148" i="26"/>
  <c r="P148" i="26"/>
  <c r="A148" i="26"/>
  <c r="R147" i="26"/>
  <c r="P147" i="26"/>
  <c r="A147" i="26"/>
  <c r="R146" i="26"/>
  <c r="P146" i="26"/>
  <c r="A146" i="26"/>
  <c r="R145" i="26"/>
  <c r="P145" i="26"/>
  <c r="A145" i="26"/>
  <c r="R144" i="26"/>
  <c r="P144" i="26"/>
  <c r="A144" i="26"/>
  <c r="R143" i="26"/>
  <c r="P143" i="26"/>
  <c r="A143" i="26"/>
  <c r="R142" i="26"/>
  <c r="P142" i="26"/>
  <c r="A142" i="26"/>
  <c r="R141" i="26"/>
  <c r="P141" i="26"/>
  <c r="A141" i="26"/>
  <c r="R140" i="26"/>
  <c r="P140" i="26"/>
  <c r="A140" i="26"/>
  <c r="R139" i="26"/>
  <c r="P139" i="26"/>
  <c r="A139" i="26"/>
  <c r="R138" i="26"/>
  <c r="P138" i="26"/>
  <c r="A138" i="26"/>
  <c r="R137" i="26"/>
  <c r="P137" i="26"/>
  <c r="A137" i="26"/>
  <c r="R136" i="26"/>
  <c r="P136" i="26"/>
  <c r="A136" i="26"/>
  <c r="R135" i="26"/>
  <c r="P135" i="26"/>
  <c r="A135" i="26"/>
  <c r="R134" i="26"/>
  <c r="P134" i="26"/>
  <c r="A134" i="26"/>
  <c r="R133" i="26"/>
  <c r="P133" i="26"/>
  <c r="A133" i="26"/>
  <c r="R132" i="26"/>
  <c r="P132" i="26"/>
  <c r="A132" i="26"/>
  <c r="R131" i="26"/>
  <c r="P131" i="26"/>
  <c r="A131" i="26"/>
  <c r="R130" i="26"/>
  <c r="P130" i="26"/>
  <c r="A130" i="26"/>
  <c r="R129" i="26"/>
  <c r="P129" i="26"/>
  <c r="A129" i="26"/>
  <c r="R128" i="26"/>
  <c r="P128" i="26"/>
  <c r="A128" i="26"/>
  <c r="R127" i="26"/>
  <c r="P127" i="26"/>
  <c r="A127" i="26"/>
  <c r="R126" i="26"/>
  <c r="P126" i="26"/>
  <c r="A126" i="26"/>
  <c r="R125" i="26"/>
  <c r="P125" i="26"/>
  <c r="A125" i="26"/>
  <c r="R124" i="26"/>
  <c r="P124" i="26"/>
  <c r="A124" i="26"/>
  <c r="R123" i="26"/>
  <c r="P123" i="26"/>
  <c r="A123" i="26"/>
  <c r="R122" i="26"/>
  <c r="P122" i="26"/>
  <c r="A122" i="26"/>
  <c r="R121" i="26"/>
  <c r="P121" i="26"/>
  <c r="A121" i="26"/>
  <c r="R120" i="26"/>
  <c r="P120" i="26"/>
  <c r="A120" i="26"/>
  <c r="R119" i="26"/>
  <c r="P119" i="26"/>
  <c r="A119" i="26"/>
  <c r="R118" i="26"/>
  <c r="P118" i="26"/>
  <c r="A118" i="26"/>
  <c r="R117" i="26"/>
  <c r="P117" i="26"/>
  <c r="A117" i="26"/>
  <c r="R116" i="26"/>
  <c r="P116" i="26"/>
  <c r="A116" i="26"/>
  <c r="R115" i="26"/>
  <c r="P115" i="26"/>
  <c r="A115" i="26"/>
  <c r="R114" i="26"/>
  <c r="P114" i="26"/>
  <c r="A114" i="26"/>
  <c r="R113" i="26"/>
  <c r="P113" i="26"/>
  <c r="A113" i="26"/>
  <c r="R112" i="26"/>
  <c r="P112" i="26"/>
  <c r="A112" i="26"/>
  <c r="R111" i="26"/>
  <c r="P111" i="26"/>
  <c r="A111" i="26"/>
  <c r="R110" i="26"/>
  <c r="P110" i="26"/>
  <c r="A110" i="26"/>
  <c r="R109" i="26"/>
  <c r="P109" i="26"/>
  <c r="A109" i="26"/>
  <c r="R108" i="26"/>
  <c r="P108" i="26"/>
  <c r="A108" i="26"/>
  <c r="R107" i="26"/>
  <c r="P107" i="26"/>
  <c r="A107" i="26"/>
  <c r="R106" i="26"/>
  <c r="P106" i="26"/>
  <c r="A106" i="26"/>
  <c r="R105" i="26"/>
  <c r="P105" i="26"/>
  <c r="A105" i="26"/>
  <c r="R104" i="26"/>
  <c r="P104" i="26"/>
  <c r="A104" i="26"/>
  <c r="R103" i="26"/>
  <c r="P103" i="26"/>
  <c r="A103" i="26"/>
  <c r="R102" i="26"/>
  <c r="P102" i="26"/>
  <c r="A102" i="26"/>
  <c r="R101" i="26"/>
  <c r="P101" i="26"/>
  <c r="A101" i="26"/>
  <c r="R100" i="26"/>
  <c r="P100" i="26"/>
  <c r="A100" i="26"/>
  <c r="R99" i="26"/>
  <c r="P99" i="26"/>
  <c r="A99" i="26"/>
  <c r="R98" i="26"/>
  <c r="P98" i="26"/>
  <c r="A98" i="26"/>
  <c r="R97" i="26"/>
  <c r="P97" i="26"/>
  <c r="A97" i="26"/>
  <c r="R96" i="26"/>
  <c r="P96" i="26"/>
  <c r="A96" i="26"/>
  <c r="R95" i="26"/>
  <c r="P95" i="26"/>
  <c r="A95" i="26"/>
  <c r="R94" i="26"/>
  <c r="P94" i="26"/>
  <c r="A94" i="26"/>
  <c r="R93" i="26"/>
  <c r="P93" i="26"/>
  <c r="A93" i="26"/>
  <c r="R92" i="26"/>
  <c r="P92" i="26"/>
  <c r="A92" i="26"/>
  <c r="R91" i="26"/>
  <c r="P91" i="26"/>
  <c r="A91" i="26"/>
  <c r="R90" i="26"/>
  <c r="P90" i="26"/>
  <c r="A90" i="26"/>
  <c r="R89" i="26"/>
  <c r="P89" i="26"/>
  <c r="A89" i="26"/>
  <c r="R88" i="26"/>
  <c r="P88" i="26"/>
  <c r="A88" i="26"/>
  <c r="R87" i="26"/>
  <c r="P87" i="26"/>
  <c r="A87" i="26"/>
  <c r="R86" i="26"/>
  <c r="P86" i="26"/>
  <c r="A86" i="26"/>
  <c r="R85" i="26"/>
  <c r="P85" i="26"/>
  <c r="A85" i="26"/>
  <c r="R84" i="26"/>
  <c r="P84" i="26"/>
  <c r="A84" i="26"/>
  <c r="R83" i="26"/>
  <c r="P83" i="26"/>
  <c r="A83" i="26"/>
  <c r="R82" i="26"/>
  <c r="P82" i="26"/>
  <c r="A82" i="26"/>
  <c r="R81" i="26"/>
  <c r="P81" i="26"/>
  <c r="A81" i="26"/>
  <c r="R80" i="26"/>
  <c r="P80" i="26"/>
  <c r="A80" i="26"/>
  <c r="R79" i="26"/>
  <c r="P79" i="26"/>
  <c r="A79" i="26"/>
  <c r="R78" i="26"/>
  <c r="P78" i="26"/>
  <c r="A78" i="26"/>
  <c r="R77" i="26"/>
  <c r="P77" i="26"/>
  <c r="A77" i="26"/>
  <c r="R76" i="26"/>
  <c r="P76" i="26"/>
  <c r="A76" i="26"/>
  <c r="R75" i="26"/>
  <c r="P75" i="26"/>
  <c r="A75" i="26"/>
  <c r="R74" i="26"/>
  <c r="P74" i="26"/>
  <c r="A74" i="26"/>
  <c r="R73" i="26"/>
  <c r="P73" i="26"/>
  <c r="A73" i="26"/>
  <c r="R72" i="26"/>
  <c r="P72" i="26"/>
  <c r="A72" i="26"/>
  <c r="R71" i="26"/>
  <c r="P71" i="26"/>
  <c r="A71" i="26"/>
  <c r="R70" i="26"/>
  <c r="P70" i="26"/>
  <c r="A70" i="26"/>
  <c r="R69" i="26"/>
  <c r="P69" i="26"/>
  <c r="A69" i="26"/>
  <c r="R68" i="26"/>
  <c r="P68" i="26"/>
  <c r="A68" i="26"/>
  <c r="R67" i="26"/>
  <c r="P67" i="26"/>
  <c r="A67" i="26"/>
  <c r="R66" i="26"/>
  <c r="P66" i="26"/>
  <c r="A66" i="26"/>
  <c r="R65" i="26"/>
  <c r="P65" i="26"/>
  <c r="A65" i="26"/>
  <c r="R64" i="26"/>
  <c r="P64" i="26"/>
  <c r="A64" i="26"/>
  <c r="R63" i="26"/>
  <c r="P63" i="26"/>
  <c r="A63" i="26"/>
  <c r="R62" i="26"/>
  <c r="P62" i="26"/>
  <c r="A62" i="26"/>
  <c r="R61" i="26"/>
  <c r="P61" i="26"/>
  <c r="A61" i="26"/>
  <c r="R60" i="26"/>
  <c r="P60" i="26"/>
  <c r="A60" i="26"/>
  <c r="R59" i="26"/>
  <c r="P59" i="26"/>
  <c r="A59" i="26"/>
  <c r="R58" i="26"/>
  <c r="P58" i="26"/>
  <c r="A58" i="26"/>
  <c r="R57" i="26"/>
  <c r="P57" i="26"/>
  <c r="A57" i="26"/>
  <c r="R56" i="26"/>
  <c r="P56" i="26"/>
  <c r="A56" i="26"/>
  <c r="R55" i="26"/>
  <c r="P55" i="26"/>
  <c r="A55" i="26"/>
  <c r="R54" i="26"/>
  <c r="P54" i="26"/>
  <c r="A54" i="26"/>
  <c r="R53" i="26"/>
  <c r="P53" i="26"/>
  <c r="A53" i="26"/>
  <c r="R52" i="26"/>
  <c r="P52" i="26"/>
  <c r="A52" i="26"/>
  <c r="R51" i="26"/>
  <c r="P51" i="26"/>
  <c r="A51" i="26"/>
  <c r="R50" i="26"/>
  <c r="P50" i="26"/>
  <c r="A50" i="26"/>
  <c r="R49" i="26"/>
  <c r="P49" i="26"/>
  <c r="A49" i="26"/>
  <c r="R48" i="26"/>
  <c r="P48" i="26"/>
  <c r="A48" i="26"/>
  <c r="R47" i="26"/>
  <c r="P47" i="26"/>
  <c r="A47" i="26"/>
  <c r="R46" i="26"/>
  <c r="P46" i="26"/>
  <c r="A46" i="26"/>
  <c r="R45" i="26"/>
  <c r="P45" i="26"/>
  <c r="A45" i="26"/>
  <c r="R44" i="26"/>
  <c r="P44" i="26"/>
  <c r="A44" i="26"/>
  <c r="R43" i="26"/>
  <c r="P43" i="26"/>
  <c r="A43" i="26"/>
  <c r="R42" i="26"/>
  <c r="P42" i="26"/>
  <c r="A42" i="26"/>
  <c r="R41" i="26"/>
  <c r="P41" i="26"/>
  <c r="A41" i="26"/>
  <c r="R40" i="26"/>
  <c r="P40" i="26"/>
  <c r="A40" i="26"/>
  <c r="R39" i="26"/>
  <c r="P39" i="26"/>
  <c r="A39" i="26"/>
  <c r="R38" i="26"/>
  <c r="P38" i="26"/>
  <c r="A38" i="26"/>
  <c r="R37" i="26"/>
  <c r="P37" i="26"/>
  <c r="A37" i="26"/>
  <c r="R36" i="26"/>
  <c r="P36" i="26"/>
  <c r="A36" i="26"/>
  <c r="R35" i="26"/>
  <c r="P35" i="26"/>
  <c r="A35" i="26"/>
  <c r="R34" i="26"/>
  <c r="P34" i="26"/>
  <c r="A34" i="26"/>
  <c r="R33" i="26"/>
  <c r="P33" i="26"/>
  <c r="A33" i="26"/>
  <c r="R32" i="26"/>
  <c r="P32" i="26"/>
  <c r="A32" i="26"/>
  <c r="R31" i="26"/>
  <c r="P31" i="26"/>
  <c r="A31" i="26"/>
  <c r="R30" i="26"/>
  <c r="P30" i="26"/>
  <c r="A30" i="26"/>
  <c r="R29" i="26"/>
  <c r="P29" i="26"/>
  <c r="A29" i="26"/>
  <c r="R28" i="26"/>
  <c r="P28" i="26"/>
  <c r="A28" i="26"/>
  <c r="R27" i="26"/>
  <c r="P27" i="26"/>
  <c r="A27" i="26"/>
  <c r="R26" i="26"/>
  <c r="P26" i="26"/>
  <c r="A26" i="26"/>
  <c r="R25" i="26"/>
  <c r="P25" i="26"/>
  <c r="A25" i="26"/>
  <c r="R24" i="26"/>
  <c r="P24" i="26"/>
  <c r="A24" i="26"/>
  <c r="R23" i="26"/>
  <c r="P23" i="26"/>
  <c r="A23" i="26"/>
  <c r="R22" i="26"/>
  <c r="P22" i="26"/>
  <c r="A22" i="26"/>
  <c r="R21" i="26"/>
  <c r="P21" i="26"/>
  <c r="A21" i="26"/>
  <c r="R20" i="26"/>
  <c r="P20" i="26"/>
  <c r="A20" i="26"/>
  <c r="R19" i="26"/>
  <c r="P19" i="26"/>
  <c r="A19" i="26"/>
  <c r="R18" i="26"/>
  <c r="P18" i="26"/>
  <c r="A18" i="26"/>
  <c r="R17" i="26"/>
  <c r="P17" i="26"/>
  <c r="A17" i="26"/>
  <c r="R16" i="26"/>
  <c r="P16" i="26"/>
  <c r="A16" i="26"/>
  <c r="R15" i="26"/>
  <c r="P15" i="26"/>
  <c r="A15" i="26"/>
  <c r="R14" i="26"/>
  <c r="P14" i="26"/>
  <c r="A14" i="26"/>
  <c r="R13" i="26"/>
  <c r="P13" i="26"/>
  <c r="A13" i="26"/>
  <c r="R12" i="26"/>
  <c r="P12" i="26"/>
  <c r="A12" i="26"/>
  <c r="R11" i="26"/>
  <c r="P11" i="26"/>
  <c r="A11" i="26"/>
  <c r="A10" i="26"/>
  <c r="B6" i="26"/>
  <c r="B5" i="26"/>
  <c r="W4" i="26"/>
  <c r="V4" i="26"/>
  <c r="U4" i="26"/>
  <c r="T4" i="26"/>
  <c r="R4" i="26"/>
  <c r="Q4" i="26"/>
  <c r="P4" i="26"/>
  <c r="O4" i="26"/>
  <c r="M4" i="26"/>
  <c r="L4" i="26"/>
  <c r="J4" i="26"/>
  <c r="I4" i="26"/>
  <c r="G4" i="26"/>
  <c r="F4" i="26"/>
  <c r="E4" i="26"/>
  <c r="D4" i="26"/>
  <c r="C4" i="26"/>
  <c r="A2057" i="25" l="1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G183" i="11" l="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</calcChain>
</file>

<file path=xl/sharedStrings.xml><?xml version="1.0" encoding="utf-8"?>
<sst xmlns="http://schemas.openxmlformats.org/spreadsheetml/2006/main" count="50360" uniqueCount="436">
  <si>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</si>
  <si>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</si>
  <si>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</si>
  <si>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</si>
  <si>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</si>
  <si>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</si>
  <si>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</si>
  <si>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</si>
  <si>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</si>
  <si>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</si>
  <si>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</si>
  <si>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</si>
  <si>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</si>
  <si>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</si>
  <si>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</si>
  <si>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</si>
  <si>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</si>
  <si>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</si>
  <si>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</si>
  <si>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</si>
  <si>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</si>
  <si>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</si>
  <si>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</si>
  <si>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</si>
  <si>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</si>
  <si>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</si>
  <si>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</si>
  <si>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</si>
  <si>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</si>
  <si>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</si>
  <si>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</si>
  <si>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</si>
  <si>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</si>
  <si>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</si>
  <si>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</si>
  <si>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</si>
  <si>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</si>
  <si>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</si>
  <si>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</si>
  <si>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</si>
  <si>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</si>
  <si>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</si>
  <si>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</si>
  <si>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</si>
  <si>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</si>
  <si>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</si>
  <si>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</si>
  <si>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</si>
  <si>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</si>
  <si>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</si>
  <si>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</si>
  <si>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</si>
  <si>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</si>
  <si>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</si>
  <si>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</si>
  <si>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</si>
  <si>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</si>
  <si>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</si>
  <si>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</si>
  <si>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</si>
  <si>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</si>
  <si>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</si>
  <si>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</si>
  <si>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</si>
  <si>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</si>
  <si>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</si>
  <si>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</si>
  <si>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</si>
  <si>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</si>
  <si>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</si>
  <si>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</si>
  <si>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</si>
  <si>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</si>
  <si>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</si>
  <si>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</si>
  <si>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</si>
  <si>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</si>
  <si>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</si>
  <si>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</si>
  <si>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</si>
  <si>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</si>
  <si>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</si>
  <si>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</si>
  <si>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</si>
  <si>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</si>
  <si>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</si>
  <si>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</si>
  <si>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</si>
  <si>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</si>
  <si>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</si>
  <si>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</si>
  <si>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</si>
  <si>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</si>
  <si>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</si>
  <si>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</si>
  <si>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</si>
  <si>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</si>
  <si>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</si>
  <si>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</si>
  <si>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</si>
  <si>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</si>
  <si>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</si>
  <si>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</si>
  <si>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</si>
  <si>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</si>
  <si>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</si>
  <si>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</si>
  <si>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</si>
  <si>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</si>
  <si>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</si>
  <si>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</si>
  <si>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</si>
  <si>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</si>
  <si>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</si>
  <si>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</si>
  <si>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</si>
  <si>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</si>
  <si>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</si>
  <si>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</si>
  <si>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</si>
  <si>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</si>
  <si>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</si>
  <si>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</si>
  <si>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</si>
  <si>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</si>
  <si>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</si>
  <si>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</si>
  <si>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</si>
  <si>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</si>
  <si>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</si>
  <si>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</si>
  <si>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</si>
  <si>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</si>
  <si>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</si>
  <si>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</si>
  <si>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</si>
  <si>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</si>
  <si>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</si>
  <si>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</si>
  <si>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</si>
  <si>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</si>
  <si>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</si>
  <si>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</si>
  <si>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</si>
  <si>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</si>
  <si>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</si>
  <si>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</si>
  <si>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</si>
  <si>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</si>
  <si>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</si>
  <si>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</si>
  <si>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</si>
  <si>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</si>
  <si>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</si>
  <si>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</si>
  <si>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</si>
  <si>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</si>
  <si>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</si>
  <si>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</si>
  <si>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</si>
  <si>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</si>
  <si>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</si>
  <si>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</si>
  <si>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</si>
  <si>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</si>
  <si>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</si>
  <si>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</si>
  <si>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</si>
  <si>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</si>
  <si>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</si>
  <si>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</si>
  <si>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</si>
  <si>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</si>
  <si>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</si>
  <si>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</si>
  <si>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</si>
  <si>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</si>
  <si>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</si>
  <si>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</si>
  <si>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</si>
  <si>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</si>
  <si>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</si>
  <si>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</si>
  <si>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</si>
  <si>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</si>
  <si>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</si>
  <si>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</si>
  <si>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</si>
  <si>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</si>
  <si>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</si>
  <si>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</si>
  <si>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</si>
  <si>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</si>
  <si>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</si>
  <si>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</si>
  <si>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</si>
  <si>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</si>
  <si>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</si>
  <si>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</si>
  <si>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</si>
  <si>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</si>
  <si>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</si>
  <si>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</si>
  <si>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</si>
  <si>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</si>
  <si>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</si>
  <si>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</si>
  <si>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</si>
  <si>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</si>
  <si>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</si>
  <si>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</si>
  <si>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</si>
  <si>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</si>
  <si>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</si>
  <si>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</si>
  <si>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</si>
  <si>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</si>
  <si>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</si>
  <si>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</si>
  <si>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</si>
  <si>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</si>
  <si>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</si>
  <si>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</si>
  <si>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</si>
  <si>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</si>
  <si>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</si>
  <si>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</si>
  <si>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</si>
  <si>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</si>
  <si>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</si>
  <si>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</si>
  <si>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</si>
  <si>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</si>
  <si>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</si>
  <si>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</si>
  <si>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</si>
  <si>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</si>
  <si>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</si>
  <si>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</si>
  <si>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</si>
  <si>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</si>
  <si>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</si>
  <si>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</si>
  <si>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</si>
  <si>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</si>
  <si>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</si>
  <si>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</si>
  <si>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</si>
  <si>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</si>
  <si>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</si>
  <si>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</si>
  <si>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</si>
  <si>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</si>
  <si>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</si>
  <si>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</si>
  <si>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</si>
  <si>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</si>
  <si>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</si>
  <si>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</si>
  <si>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</si>
  <si>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</si>
  <si>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</si>
  <si>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</si>
  <si>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</si>
  <si>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</si>
  <si>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</si>
  <si>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</si>
  <si>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</si>
  <si>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</si>
  <si>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</si>
  <si>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</si>
  <si>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</si>
  <si>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</si>
  <si>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</si>
  <si>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</si>
  <si>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</si>
  <si>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</si>
  <si>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</si>
  <si>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</si>
  <si>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</si>
  <si>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</si>
  <si>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</si>
  <si>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</si>
  <si>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</si>
  <si>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</si>
  <si>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</si>
  <si>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</si>
  <si>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</si>
  <si>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</si>
  <si>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</si>
  <si>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</si>
  <si>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</si>
  <si>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</si>
  <si>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</si>
  <si>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</si>
  <si>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</si>
  <si>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</si>
  <si>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</si>
  <si>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</si>
  <si>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</si>
  <si>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</si>
  <si>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</si>
  <si>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</si>
  <si>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</si>
  <si>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</si>
  <si>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</si>
  <si>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</si>
  <si>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</si>
  <si>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</si>
  <si>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</si>
  <si>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</si>
  <si>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</si>
  <si>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</si>
  <si>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</si>
  <si>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</si>
  <si>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</si>
  <si>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</si>
  <si>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</si>
  <si>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</si>
  <si>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</si>
  <si>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</si>
  <si>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</si>
  <si>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</si>
  <si>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</si>
  <si>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</si>
  <si>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</si>
  <si>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</si>
  <si>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</si>
  <si>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</si>
  <si>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</si>
  <si>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</si>
  <si>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</si>
  <si>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</si>
  <si>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</si>
  <si>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</si>
  <si>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</si>
  <si>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</si>
  <si>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</si>
  <si>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</si>
  <si>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</si>
  <si>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</si>
  <si>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</si>
  <si>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</si>
  <si>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</si>
  <si>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</si>
  <si>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</si>
  <si>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</si>
  <si>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</si>
  <si>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</si>
  <si>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</si>
  <si>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</si>
  <si>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</si>
  <si>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</si>
  <si>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</si>
  <si>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</si>
  <si>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</si>
  <si>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</si>
  <si>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</si>
  <si>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</si>
  <si>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</si>
  <si>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</si>
  <si>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</si>
  <si>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</si>
  <si>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</si>
  <si>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</si>
  <si>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</si>
  <si>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</si>
  <si>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</si>
  <si>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</si>
  <si>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</si>
  <si>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</si>
  <si>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</si>
  <si>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</si>
  <si>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</si>
  <si>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</si>
  <si>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</si>
  <si>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</si>
  <si>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</si>
  <si>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</si>
  <si>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</si>
  <si>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</si>
  <si>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</si>
  <si>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</si>
  <si>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</si>
  <si>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</si>
  <si>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</si>
  <si>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</si>
  <si>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</si>
  <si>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</si>
  <si>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</si>
  <si>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</si>
  <si>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</si>
  <si>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</si>
  <si>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</si>
  <si>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</si>
  <si>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</si>
  <si>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</si>
  <si>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</si>
  <si>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</si>
  <si>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</si>
  <si>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</si>
  <si>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</si>
  <si>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</si>
  <si>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</si>
  <si>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</si>
  <si>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</si>
  <si>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</si>
  <si>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</si>
  <si>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</si>
  <si>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</si>
  <si>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</si>
  <si>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</si>
  <si>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</si>
  <si>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</si>
  <si>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</si>
  <si>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</si>
  <si>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</si>
  <si>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</si>
  <si>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</si>
  <si>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</si>
  <si>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</si>
  <si>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</si>
  <si>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</si>
  <si>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</si>
  <si>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</si>
  <si>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0x00000000</t>
    <phoneticPr fontId="1" type="noConversion"/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</si>
  <si>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</si>
  <si>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</si>
  <si>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</si>
  <si>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</si>
  <si>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</si>
  <si>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004</t>
    <phoneticPr fontId="1" type="noConversion"/>
  </si>
  <si>
    <t>005</t>
    <phoneticPr fontId="1" type="noConversion"/>
  </si>
  <si>
    <t>006</t>
    <phoneticPr fontId="1" type="noConversion"/>
  </si>
  <si>
    <t>007</t>
    <phoneticPr fontId="1" type="noConversion"/>
  </si>
  <si>
    <t>0xffffffff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</si>
</sst>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 xr:uid="{00000000-0005-0000-0000-000002000000}"/>
    <cellStyle name="쉼표 [0]" xfId="1" builtinId="6"/>
    <cellStyle name="표준" xfId="0" builtinId="0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1D5E451B-3583-46DE-8C29-6151DDBED1EA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B7BA43D2-B921-443E-8D19-152D78681F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4C432E81-4E58-46BC-8B38-4B90B4B7AA2C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4957240-AF64-4154-B4DE-159CBB106B09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68F34DB0-87E6-4A2D-B6CB-826C1EBB3E5D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24:E31" totalsRowShown="0" headerRowDxfId="313">
  <autoFilter ref="B24:E31" xr:uid="{00000000-0009-0000-0100-00000E000000}"/>
  <tableColumns count="4">
    <tableColumn id="1" xr3:uid="{00000000-0010-0000-0000-000001000000}" name="seq Mask combination" dataDxfId="312"/>
    <tableColumn id="2" xr3:uid="{00000000-0010-0000-0000-000002000000}" name="value type" dataDxfId="311"/>
    <tableColumn id="3" xr3:uid="{00000000-0010-0000-0000-000003000000}" name="열1" dataDxfId="310"/>
    <tableColumn id="4" xr3:uid="{00000000-0010-0000-0000-000004000000}" name="index" dataDxfId="3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10:E22" totalsRowShown="0" headerRowDxfId="308" dataDxfId="307">
  <autoFilter ref="B10:E22" xr:uid="{00000000-0009-0000-0100-000010000000}"/>
  <tableColumns count="4">
    <tableColumn id="1" xr3:uid="{00000000-0010-0000-0100-000001000000}" name="ev source" dataDxfId="306"/>
    <tableColumn id="2" xr3:uid="{00000000-0010-0000-0100-000002000000}" name="ev source number" dataDxfId="305"/>
    <tableColumn id="3" xr3:uid="{00000000-0010-0000-0100-000003000000}" name="Column1" dataDxfId="304"/>
    <tableColumn id="4" xr3:uid="{00000000-0010-0000-0100-000004000000}" name="Column2" dataDxfId="3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Table23" displayName="Table23" ref="B36:B43" totalsRowShown="0" headerRowDxfId="302" dataDxfId="301">
  <autoFilter ref="B36:B43" xr:uid="{00000000-0009-0000-0100-000017000000}"/>
  <tableColumns count="1">
    <tableColumn id="1" xr3:uid="{00000000-0010-0000-0200-000001000000}" name="Column1" dataDxfId="30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237" displayName="Table237" ref="B47:B56" totalsRowShown="0" headerRowDxfId="299" dataDxfId="298">
  <autoFilter ref="B47:B56" xr:uid="{00000000-0009-0000-0100-000006000000}"/>
  <tableColumns count="1">
    <tableColumn id="1" xr3:uid="{00000000-0010-0000-0300-000001000000}" name="Column1" dataDxfId="29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Table131925" displayName="Table131925" ref="C3:G2113" totalsRowShown="0" headerRowDxfId="296" dataDxfId="295">
  <autoFilter ref="C3:G2113" xr:uid="{00000000-0009-0000-0100-000018000000}">
    <filterColumn colId="0" hiddenButton="1"/>
    <filterColumn colId="4" hiddenButton="1"/>
  </autoFilter>
  <tableColumns count="5">
    <tableColumn id="1" xr3:uid="{00000000-0010-0000-0400-000001000000}" name="-" dataDxfId="294"/>
    <tableColumn id="3" xr3:uid="{00000000-0010-0000-0400-000003000000}" name="Name" dataDxfId="293"/>
    <tableColumn id="4" xr3:uid="{00000000-0010-0000-0400-000004000000}" name="value" dataDxfId="292"/>
    <tableColumn id="7" xr3:uid="{00000000-0010-0000-0400-000007000000}" name="dec val" dataDxfId="291"/>
    <tableColumn id="15" xr3:uid="{00000000-0010-0000-0400-00000F000000}" name="init val" dataDxfId="29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le1322026" displayName="Table1322026" ref="L3:M2064" totalsRowShown="0" headerRowDxfId="289" dataDxfId="288">
  <autoFilter ref="L3:M2064" xr:uid="{00000000-0009-0000-0100-000019000000}"/>
  <tableColumns count="2">
    <tableColumn id="14" xr3:uid="{00000000-0010-0000-0500-00000E000000}" name="evCode" dataDxfId="287"/>
    <tableColumn id="7" xr3:uid="{00000000-0010-0000-0500-000007000000}" name="timeStamp" dataDxfId="28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e13232127" displayName="Table13232127" ref="O3:R2064" totalsRowShown="0" headerRowDxfId="285" dataDxfId="284">
  <autoFilter ref="O3:R2064" xr:uid="{00000000-0009-0000-0100-00001A000000}"/>
  <tableColumns count="4">
    <tableColumn id="1" xr3:uid="{00000000-0010-0000-0600-000001000000}" name="h1" dataDxfId="283"/>
    <tableColumn id="3" xr3:uid="{00000000-0010-0000-0600-000003000000}" name="d1" dataDxfId="282"/>
    <tableColumn id="2" xr3:uid="{00000000-0010-0000-0600-000002000000}" name="h2" dataDxfId="281"/>
    <tableColumn id="4" xr3:uid="{00000000-0010-0000-0600-000004000000}" name="d2" dataDxfId="28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7000000}" name="Table132342228" displayName="Table132342228" ref="T3:W2064" totalsRowShown="0" headerRowDxfId="279" dataDxfId="278">
  <autoFilter ref="T3:W2064" xr:uid="{00000000-0009-0000-0100-00001B000000}"/>
  <tableColumns count="4">
    <tableColumn id="3" xr3:uid="{00000000-0010-0000-0700-000003000000}" name="stopbit" dataDxfId="277"/>
    <tableColumn id="4" xr3:uid="{00000000-0010-0000-0700-000004000000}" name="evCode" dataDxfId="276"/>
    <tableColumn id="14" xr3:uid="{00000000-0010-0000-0700-00000E000000}" name="code" dataDxfId="275"/>
    <tableColumn id="15" xr3:uid="{00000000-0010-0000-0700-00000F000000}" name="timeStamp" dataDxfId="274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le13262329" displayName="Table13262329" ref="I3:J2064" totalsRowShown="0" headerRowDxfId="273" dataDxfId="272">
  <autoFilter ref="I3:J2064" xr:uid="{00000000-0009-0000-0100-00001C000000}"/>
  <tableColumns count="2">
    <tableColumn id="14" xr3:uid="{00000000-0010-0000-0800-00000E000000}" name="evCode" dataDxfId="271"/>
    <tableColumn id="7" xr3:uid="{00000000-0010-0000-0800-000007000000}" name="timeStamp" dataDxfId="27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9000000}" name="Table13192551" displayName="Table13192551" ref="C3:G2113" totalsRowShown="0" headerRowDxfId="269" dataDxfId="268">
  <autoFilter ref="C3:G2113" xr:uid="{00000000-0009-0000-0100-000032000000}">
    <filterColumn colId="0" hiddenButton="1"/>
    <filterColumn colId="4" hiddenButton="1"/>
  </autoFilter>
  <tableColumns count="5">
    <tableColumn id="1" xr3:uid="{00000000-0010-0000-0900-000001000000}" name="-" dataDxfId="267"/>
    <tableColumn id="3" xr3:uid="{00000000-0010-0000-0900-000003000000}" name="Name" dataDxfId="266"/>
    <tableColumn id="4" xr3:uid="{00000000-0010-0000-0900-000004000000}" name="value" dataDxfId="265"/>
    <tableColumn id="7" xr3:uid="{00000000-0010-0000-0900-000007000000}" name="dec val" dataDxfId="264"/>
    <tableColumn id="15" xr3:uid="{00000000-0010-0000-0900-00000F000000}" name="init val" dataDxfId="263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0A000000}" name="Table132202652" displayName="Table132202652" ref="L3:M2064" totalsRowShown="0" headerRowDxfId="262" dataDxfId="261">
  <autoFilter ref="L3:M2064" xr:uid="{00000000-0009-0000-0100-000033000000}"/>
  <tableColumns count="2">
    <tableColumn id="14" xr3:uid="{00000000-0010-0000-0A00-00000E000000}" name="evCode" dataDxfId="260"/>
    <tableColumn id="7" xr3:uid="{00000000-0010-0000-0A00-000007000000}" name="timeStamp" dataDxfId="259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B000000}" name="Table1323212753" displayName="Table1323212753" ref="O3:R2064" totalsRowShown="0" headerRowDxfId="258" dataDxfId="257">
  <autoFilter ref="O3:R2064" xr:uid="{00000000-0009-0000-0100-000034000000}"/>
  <tableColumns count="4">
    <tableColumn id="1" xr3:uid="{00000000-0010-0000-0B00-000001000000}" name="h1" dataDxfId="256"/>
    <tableColumn id="3" xr3:uid="{00000000-0010-0000-0B00-000003000000}" name="d1" dataDxfId="255"/>
    <tableColumn id="2" xr3:uid="{00000000-0010-0000-0B00-000002000000}" name="h2" dataDxfId="254"/>
    <tableColumn id="4" xr3:uid="{00000000-0010-0000-0B00-000004000000}" name="d2" dataDxfId="253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C000000}" name="Table13234222854" displayName="Table13234222854" ref="T3:W2064" totalsRowShown="0" headerRowDxfId="252" dataDxfId="251">
  <autoFilter ref="T3:W2064" xr:uid="{00000000-0009-0000-0100-000035000000}"/>
  <tableColumns count="4">
    <tableColumn id="3" xr3:uid="{00000000-0010-0000-0C00-000003000000}" name="stopbit" dataDxfId="250"/>
    <tableColumn id="4" xr3:uid="{00000000-0010-0000-0C00-000004000000}" name="evCode" dataDxfId="249"/>
    <tableColumn id="14" xr3:uid="{00000000-0010-0000-0C00-00000E000000}" name="code" dataDxfId="248"/>
    <tableColumn id="15" xr3:uid="{00000000-0010-0000-0C00-00000F000000}" name="timeStamp" dataDxfId="247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D000000}" name="Table1326232955" displayName="Table1326232955" ref="I3:J2064" totalsRowShown="0" headerRowDxfId="246" dataDxfId="245">
  <autoFilter ref="I3:J2064" xr:uid="{00000000-0009-0000-0100-000036000000}"/>
  <tableColumns count="2">
    <tableColumn id="14" xr3:uid="{00000000-0010-0000-0D00-00000E000000}" name="evCode" dataDxfId="244"/>
    <tableColumn id="7" xr3:uid="{00000000-0010-0000-0D00-000007000000}" name="timeStamp" dataDxfId="243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AB9B01F-0F04-4A07-9420-824FD615D049}" name="Table131925515631" displayName="Table131925515631" ref="C3:G2113" totalsRowShown="0" headerRowDxfId="26" dataDxfId="25">
  <autoFilter ref="C3:G2113" xr:uid="{00000000-0009-0000-0100-000037000000}">
    <filterColumn colId="0" hiddenButton="1"/>
    <filterColumn colId="4" hiddenButton="1"/>
  </autoFilter>
  <tableColumns count="5">
    <tableColumn id="1" xr3:uid="{2148506B-789C-4FAB-BD32-639713329685}" name="-" dataDxfId="24"/>
    <tableColumn id="3" xr3:uid="{A2C5D21F-6BA9-47AC-B23A-0CE40C68A14F}" name="Name" dataDxfId="23"/>
    <tableColumn id="4" xr3:uid="{E71A775B-DEF9-4428-99BD-E154C65AD3C5}" name="value" dataDxfId="22"/>
    <tableColumn id="7" xr3:uid="{22D282DE-C524-4111-AD20-06B22DB47F6F}" name="dec val" dataDxfId="21"/>
    <tableColumn id="15" xr3:uid="{175A7F36-3C66-4600-AEED-2CE13D59ADB8}" name="init val" dataDxfId="20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33E2D6-A66B-4C60-9F54-075908C8AA42}" name="Table1322026525732" displayName="Table1322026525732" ref="L3:M2064" totalsRowShown="0" headerRowDxfId="19" dataDxfId="18">
  <autoFilter ref="L3:M2064" xr:uid="{00000000-0009-0000-0100-000038000000}"/>
  <tableColumns count="2">
    <tableColumn id="14" xr3:uid="{5263E58C-EB78-4C23-958B-2D1522454A49}" name="evCode" dataDxfId="17"/>
    <tableColumn id="7" xr3:uid="{66C87F04-AB5B-41D2-8B84-08154B0C5894}" name="timeStamp" dataDxfId="16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26D6AF-EB04-4E1F-8A56-48E1373EAED7}" name="Table13232127535833" displayName="Table13232127535833" ref="O3:R2064" totalsRowShown="0" headerRowDxfId="15" dataDxfId="14">
  <autoFilter ref="O3:R2064" xr:uid="{00000000-0009-0000-0100-000039000000}"/>
  <tableColumns count="4">
    <tableColumn id="1" xr3:uid="{4D53CDB0-5ACA-45FB-AEC0-12D3CA35B9C1}" name="h1" dataDxfId="13"/>
    <tableColumn id="3" xr3:uid="{B09A8B74-FD70-4FF3-8941-FF8B6EE97731}" name="d1" dataDxfId="12"/>
    <tableColumn id="2" xr3:uid="{9B43A4C0-AC54-4099-B346-0DE0833B0206}" name="h2" dataDxfId="11"/>
    <tableColumn id="4" xr3:uid="{91A87699-3229-4304-8A83-3E35D5B90FD9}" name="d2" dataDxfId="10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8EF6A7F-9294-4AF6-99A7-799D1D89848E}" name="Table132342228545934" displayName="Table132342228545934" ref="T3:W2064" totalsRowShown="0" headerRowDxfId="9" dataDxfId="8">
  <autoFilter ref="T3:W2064" xr:uid="{00000000-0009-0000-0100-00003A000000}"/>
  <tableColumns count="4">
    <tableColumn id="3" xr3:uid="{F45AB1D0-0C0C-40D9-9C57-B63A3D5E9AD8}" name="stopbit" dataDxfId="7"/>
    <tableColumn id="4" xr3:uid="{FAD74BF6-1E69-48B5-97C0-A0B418887966}" name="evCode" dataDxfId="6"/>
    <tableColumn id="14" xr3:uid="{EC444575-155F-4A01-8002-A20D186D3E77}" name="code" dataDxfId="5"/>
    <tableColumn id="15" xr3:uid="{904BFE9D-6467-4988-8657-F856C058FD52}" name="timeStamp" dataDxfId="4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F674E93-A8F2-42CC-9578-D8CA60844E59}" name="Table13262329556035" displayName="Table13262329556035" ref="I3:J2064" totalsRowShown="0" headerRowDxfId="3" dataDxfId="2">
  <autoFilter ref="I3:J2064" xr:uid="{00000000-0009-0000-0100-00003B000000}"/>
  <tableColumns count="2">
    <tableColumn id="14" xr3:uid="{89899F7A-D1AD-4267-8121-EF7E6B28F984}" name="evCode" dataDxfId="1"/>
    <tableColumn id="7" xr3:uid="{A54D81DB-7CF7-4858-AC97-55F71647A250}" name="timeStamp" dataDxfId="0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E000000}" name="Table1319255156" displayName="Table1319255156" ref="C3:G2113" totalsRowShown="0" headerRowDxfId="242" dataDxfId="241">
  <autoFilter ref="C3:G2113" xr:uid="{00000000-0009-0000-0100-000037000000}">
    <filterColumn colId="0" hiddenButton="1"/>
    <filterColumn colId="4" hiddenButton="1"/>
  </autoFilter>
  <tableColumns count="5">
    <tableColumn id="1" xr3:uid="{00000000-0010-0000-0E00-000001000000}" name="-" dataDxfId="240"/>
    <tableColumn id="3" xr3:uid="{00000000-0010-0000-0E00-000003000000}" name="Name" dataDxfId="239"/>
    <tableColumn id="4" xr3:uid="{00000000-0010-0000-0E00-000004000000}" name="value" dataDxfId="238"/>
    <tableColumn id="7" xr3:uid="{00000000-0010-0000-0E00-000007000000}" name="dec val" dataDxfId="237"/>
    <tableColumn id="15" xr3:uid="{00000000-0010-0000-0E00-00000F000000}" name="init val" dataDxfId="236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e13220265257" displayName="Table13220265257" ref="L3:M2064" totalsRowShown="0" headerRowDxfId="235" dataDxfId="234">
  <autoFilter ref="L3:M2064" xr:uid="{00000000-0009-0000-0100-000038000000}"/>
  <tableColumns count="2">
    <tableColumn id="14" xr3:uid="{00000000-0010-0000-0F00-00000E000000}" name="evCode" dataDxfId="233"/>
    <tableColumn id="7" xr3:uid="{00000000-0010-0000-0F00-000007000000}" name="timeStamp" dataDxfId="232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0000000}" name="Table132321275358" displayName="Table132321275358" ref="O3:R2064" totalsRowShown="0" headerRowDxfId="231" dataDxfId="230">
  <autoFilter ref="O3:R2064" xr:uid="{00000000-0009-0000-0100-000039000000}"/>
  <tableColumns count="4">
    <tableColumn id="1" xr3:uid="{00000000-0010-0000-1000-000001000000}" name="h1" dataDxfId="229"/>
    <tableColumn id="3" xr3:uid="{00000000-0010-0000-1000-000003000000}" name="d1" dataDxfId="228"/>
    <tableColumn id="2" xr3:uid="{00000000-0010-0000-1000-000002000000}" name="h2" dataDxfId="227"/>
    <tableColumn id="4" xr3:uid="{00000000-0010-0000-1000-000004000000}" name="d2" dataDxfId="226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Table1323422285459" displayName="Table1323422285459" ref="T3:W2064" totalsRowShown="0" headerRowDxfId="225" dataDxfId="224">
  <autoFilter ref="T3:W2064" xr:uid="{00000000-0009-0000-0100-00003A000000}"/>
  <tableColumns count="4">
    <tableColumn id="3" xr3:uid="{00000000-0010-0000-1100-000003000000}" name="stopbit" dataDxfId="223"/>
    <tableColumn id="4" xr3:uid="{00000000-0010-0000-1100-000004000000}" name="evCode" dataDxfId="222"/>
    <tableColumn id="14" xr3:uid="{00000000-0010-0000-1100-00000E000000}" name="code" dataDxfId="221"/>
    <tableColumn id="15" xr3:uid="{00000000-0010-0000-1100-00000F000000}" name="timeStamp" dataDxfId="220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12000000}" name="Table132623295560" displayName="Table132623295560" ref="I3:J2064" totalsRowShown="0" headerRowDxfId="219" dataDxfId="218">
  <autoFilter ref="I3:J2064" xr:uid="{00000000-0009-0000-0100-00003B000000}"/>
  <tableColumns count="2">
    <tableColumn id="14" xr3:uid="{00000000-0010-0000-1200-00000E000000}" name="evCode" dataDxfId="217"/>
    <tableColumn id="7" xr3:uid="{00000000-0010-0000-1200-000007000000}" name="timeStamp" dataDxfId="216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13000000}" name="Table131925515666" displayName="Table131925515666" ref="C3:G2113" totalsRowShown="0" headerRowDxfId="215" dataDxfId="214">
  <autoFilter ref="C3:G2113" xr:uid="{00000000-0009-0000-0100-000041000000}">
    <filterColumn colId="0" hiddenButton="1"/>
    <filterColumn colId="4" hiddenButton="1"/>
  </autoFilter>
  <tableColumns count="5">
    <tableColumn id="1" xr3:uid="{00000000-0010-0000-1300-000001000000}" name="-" dataDxfId="213"/>
    <tableColumn id="3" xr3:uid="{00000000-0010-0000-1300-000003000000}" name="Name" dataDxfId="212"/>
    <tableColumn id="4" xr3:uid="{00000000-0010-0000-1300-000004000000}" name="value" dataDxfId="211"/>
    <tableColumn id="7" xr3:uid="{00000000-0010-0000-1300-000007000000}" name="dec val" dataDxfId="210"/>
    <tableColumn id="15" xr3:uid="{00000000-0010-0000-1300-00000F000000}" name="init val" dataDxfId="209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4000000}" name="Table1322026525767" displayName="Table1322026525767" ref="L3:M2064" totalsRowShown="0" headerRowDxfId="208" dataDxfId="207">
  <autoFilter ref="L3:M2064" xr:uid="{00000000-0009-0000-0100-000042000000}"/>
  <tableColumns count="2">
    <tableColumn id="14" xr3:uid="{00000000-0010-0000-1400-00000E000000}" name="evCode" dataDxfId="206"/>
    <tableColumn id="7" xr3:uid="{00000000-0010-0000-1400-000007000000}" name="timeStamp" dataDxfId="205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5000000}" name="Table13232127535868" displayName="Table13232127535868" ref="O3:R2064" totalsRowShown="0" headerRowDxfId="204" dataDxfId="203">
  <autoFilter ref="O3:R2064" xr:uid="{00000000-0009-0000-0100-000043000000}"/>
  <tableColumns count="4">
    <tableColumn id="1" xr3:uid="{00000000-0010-0000-1500-000001000000}" name="h1" dataDxfId="202"/>
    <tableColumn id="3" xr3:uid="{00000000-0010-0000-1500-000003000000}" name="d1" dataDxfId="201"/>
    <tableColumn id="2" xr3:uid="{00000000-0010-0000-1500-000002000000}" name="h2" dataDxfId="200"/>
    <tableColumn id="4" xr3:uid="{00000000-0010-0000-1500-000004000000}" name="d2" dataDxfId="199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6000000}" name="Table132342228545969" displayName="Table132342228545969" ref="T3:W2064" totalsRowShown="0" headerRowDxfId="198" dataDxfId="197">
  <autoFilter ref="T3:W2064" xr:uid="{00000000-0009-0000-0100-000044000000}"/>
  <tableColumns count="4">
    <tableColumn id="3" xr3:uid="{00000000-0010-0000-1600-000003000000}" name="stopbit" dataDxfId="196"/>
    <tableColumn id="4" xr3:uid="{00000000-0010-0000-1600-000004000000}" name="evCode" dataDxfId="195"/>
    <tableColumn id="14" xr3:uid="{00000000-0010-0000-1600-00000E000000}" name="code" dataDxfId="194"/>
    <tableColumn id="15" xr3:uid="{00000000-0010-0000-1600-00000F000000}" name="timeStamp" dataDxfId="193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17000000}" name="Table13262329556070" displayName="Table13262329556070" ref="I3:J2064" totalsRowShown="0" headerRowDxfId="192" dataDxfId="191">
  <autoFilter ref="I3:J2064" xr:uid="{00000000-0009-0000-0100-000045000000}"/>
  <tableColumns count="2">
    <tableColumn id="14" xr3:uid="{00000000-0010-0000-1700-00000E000000}" name="evCode" dataDxfId="190"/>
    <tableColumn id="7" xr3:uid="{00000000-0010-0000-1700-000007000000}" name="timeStamp" dataDxfId="189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18000000}" name="Table13192551566671" displayName="Table13192551566671" ref="C3:G2113" totalsRowShown="0" headerRowDxfId="188" dataDxfId="187">
  <autoFilter ref="C3:G2113" xr:uid="{00000000-0009-0000-0100-000046000000}">
    <filterColumn colId="0" hiddenButton="1"/>
    <filterColumn colId="4" hiddenButton="1"/>
  </autoFilter>
  <tableColumns count="5">
    <tableColumn id="1" xr3:uid="{00000000-0010-0000-1800-000001000000}" name="-" dataDxfId="186"/>
    <tableColumn id="3" xr3:uid="{00000000-0010-0000-1800-000003000000}" name="Name" dataDxfId="185"/>
    <tableColumn id="4" xr3:uid="{00000000-0010-0000-1800-000004000000}" name="value" dataDxfId="184"/>
    <tableColumn id="7" xr3:uid="{00000000-0010-0000-1800-000007000000}" name="dec val" dataDxfId="183"/>
    <tableColumn id="15" xr3:uid="{00000000-0010-0000-1800-00000F000000}" name="init val" dataDxfId="182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19000000}" name="Table132202652576772" displayName="Table132202652576772" ref="L3:M2064" totalsRowShown="0" headerRowDxfId="181" dataDxfId="180">
  <autoFilter ref="L3:M2064" xr:uid="{00000000-0009-0000-0100-000047000000}"/>
  <tableColumns count="2">
    <tableColumn id="14" xr3:uid="{00000000-0010-0000-1900-00000E000000}" name="evCode" dataDxfId="179"/>
    <tableColumn id="7" xr3:uid="{00000000-0010-0000-1900-000007000000}" name="timeStamp" dataDxfId="178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1A000000}" name="Table1323212753586873" displayName="Table1323212753586873" ref="O3:R2064" totalsRowShown="0" headerRowDxfId="177" dataDxfId="176">
  <autoFilter ref="O3:R2064" xr:uid="{00000000-0009-0000-0100-000048000000}"/>
  <tableColumns count="4">
    <tableColumn id="1" xr3:uid="{00000000-0010-0000-1A00-000001000000}" name="h1" dataDxfId="175"/>
    <tableColumn id="3" xr3:uid="{00000000-0010-0000-1A00-000003000000}" name="d1" dataDxfId="174"/>
    <tableColumn id="2" xr3:uid="{00000000-0010-0000-1A00-000002000000}" name="h2" dataDxfId="173"/>
    <tableColumn id="4" xr3:uid="{00000000-0010-0000-1A00-000004000000}" name="d2" dataDxfId="172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B000000}" name="Table13234222854596974" displayName="Table13234222854596974" ref="T3:W2064" totalsRowShown="0" headerRowDxfId="171" dataDxfId="170">
  <autoFilter ref="T3:W2064" xr:uid="{00000000-0009-0000-0100-000049000000}"/>
  <tableColumns count="4">
    <tableColumn id="3" xr3:uid="{00000000-0010-0000-1B00-000003000000}" name="stopbit" dataDxfId="169"/>
    <tableColumn id="4" xr3:uid="{00000000-0010-0000-1B00-000004000000}" name="evCode" dataDxfId="168"/>
    <tableColumn id="14" xr3:uid="{00000000-0010-0000-1B00-00000E000000}" name="code" dataDxfId="167"/>
    <tableColumn id="15" xr3:uid="{00000000-0010-0000-1B00-00000F000000}" name="timeStamp" dataDxfId="166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C000000}" name="Table1326232955607075" displayName="Table1326232955607075" ref="I3:J2064" totalsRowShown="0" headerRowDxfId="165" dataDxfId="164">
  <autoFilter ref="I3:J2064" xr:uid="{00000000-0009-0000-0100-00004A000000}"/>
  <tableColumns count="2">
    <tableColumn id="14" xr3:uid="{00000000-0010-0000-1C00-00000E000000}" name="evCode" dataDxfId="163"/>
    <tableColumn id="7" xr3:uid="{00000000-0010-0000-1C00-000007000000}" name="timeStamp" dataDxfId="162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14AAB1-DF8A-494F-928B-A55705EEFEB2}" name="Table131925515666712" displayName="Table131925515666712" ref="C3:G2113" totalsRowShown="0" headerRowDxfId="161" dataDxfId="160">
  <autoFilter ref="C3:G2113" xr:uid="{00000000-0009-0000-0100-000046000000}">
    <filterColumn colId="0" hiddenButton="1"/>
    <filterColumn colId="4" hiddenButton="1"/>
  </autoFilter>
  <tableColumns count="5">
    <tableColumn id="1" xr3:uid="{0EA0DCCA-58E6-4D31-ADD3-B4E8901BA035}" name="-" dataDxfId="159"/>
    <tableColumn id="3" xr3:uid="{9E309A8B-6C42-4C35-AECD-B4B8E87FEA3F}" name="Name" dataDxfId="158"/>
    <tableColumn id="4" xr3:uid="{20CDF20E-D2E1-4735-8C69-7E39E11A770A}" name="value" dataDxfId="157"/>
    <tableColumn id="7" xr3:uid="{2375704F-DE13-4240-BC9A-8E822F03D373}" name="dec val" dataDxfId="156"/>
    <tableColumn id="15" xr3:uid="{DD2788FF-7721-4902-9239-B23488F63FD1}" name="init val" dataDxfId="155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1558B-7DDF-4AC8-AAD7-8F7523D759A8}" name="Table1322026525767723" displayName="Table1322026525767723" ref="L3:M2064" totalsRowShown="0" headerRowDxfId="154" dataDxfId="153">
  <autoFilter ref="L3:M2064" xr:uid="{00000000-0009-0000-0100-000047000000}"/>
  <tableColumns count="2">
    <tableColumn id="14" xr3:uid="{B78C0A48-AC55-4976-9ECD-A8D20D963CC4}" name="evCode" dataDxfId="152"/>
    <tableColumn id="7" xr3:uid="{8FE05E3F-074C-4ACF-8EFC-36092650828D}" name="timeStamp" dataDxfId="151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572157-D00D-41A9-92C0-973EA5FE43B2}" name="Table13232127535868734" displayName="Table13232127535868734" ref="O3:R2064" totalsRowShown="0" headerRowDxfId="150" dataDxfId="149">
  <autoFilter ref="O3:R2064" xr:uid="{00000000-0009-0000-0100-000048000000}"/>
  <tableColumns count="4">
    <tableColumn id="1" xr3:uid="{1A373B08-20EE-4844-91D4-04A95CCD4C04}" name="h1" dataDxfId="148"/>
    <tableColumn id="3" xr3:uid="{5530E87C-1571-4101-A0E0-6072BE86C254}" name="d1" dataDxfId="147"/>
    <tableColumn id="2" xr3:uid="{21E5063A-68A6-4A89-ADE9-BFBC5471F9EE}" name="h2" dataDxfId="146"/>
    <tableColumn id="4" xr3:uid="{7517F11C-8FBB-4680-B010-43C8CF43CA67}" name="d2" dataDxfId="145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D90F8D-C26E-4492-9C1A-27A77624082C}" name="Table132342228545969745" displayName="Table132342228545969745" ref="T3:W2064" totalsRowShown="0" headerRowDxfId="144" dataDxfId="143">
  <autoFilter ref="T3:W2064" xr:uid="{00000000-0009-0000-0100-000049000000}"/>
  <tableColumns count="4">
    <tableColumn id="3" xr3:uid="{8940E110-AF86-436C-B92E-D128F5BB6B87}" name="stopbit" dataDxfId="142"/>
    <tableColumn id="4" xr3:uid="{1C35CB84-BBAA-472D-8EA5-F8AE14E39CDE}" name="evCode" dataDxfId="141"/>
    <tableColumn id="14" xr3:uid="{1B77EF6B-2A55-4B3A-95FB-940B9E15B399}" name="code" dataDxfId="140"/>
    <tableColumn id="15" xr3:uid="{D1FCA692-0833-4CCD-854D-BA8B4DE2EC61}" name="timeStamp" dataDxfId="139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DE23A1-AFCA-4D27-900C-600A04C54F89}" name="Table13262329556070756" displayName="Table13262329556070756" ref="I3:J2064" totalsRowShown="0" headerRowDxfId="138" dataDxfId="137">
  <autoFilter ref="I3:J2064" xr:uid="{00000000-0009-0000-0100-00004A000000}"/>
  <tableColumns count="2">
    <tableColumn id="14" xr3:uid="{C860AE4D-3488-4794-95C1-BBEA2682FCC3}" name="evCode" dataDxfId="136"/>
    <tableColumn id="7" xr3:uid="{0D975525-48F9-424D-B560-8CCDC053DDA0}" name="timeStamp" dataDxfId="135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5B2A94-26FC-486C-BFB7-EF7CAF621787}" name="Table1319255156667128" displayName="Table1319255156667128" ref="C3:G2113" totalsRowShown="0" headerRowDxfId="134" dataDxfId="133">
  <autoFilter ref="C3:G2113" xr:uid="{00000000-0009-0000-0100-000046000000}">
    <filterColumn colId="0" hiddenButton="1"/>
    <filterColumn colId="4" hiddenButton="1"/>
  </autoFilter>
  <tableColumns count="5">
    <tableColumn id="1" xr3:uid="{AA903B1B-CF94-4137-A43B-AB90833B92D8}" name="-" dataDxfId="132"/>
    <tableColumn id="3" xr3:uid="{C01F9074-4943-412D-94B5-724786C70945}" name="Name" dataDxfId="131"/>
    <tableColumn id="4" xr3:uid="{E4BB808B-1D25-4337-B5FA-2449B122BEC0}" name="value" dataDxfId="130"/>
    <tableColumn id="7" xr3:uid="{F466A81D-A73F-4F80-B280-82204D619D13}" name="dec val" dataDxfId="129"/>
    <tableColumn id="15" xr3:uid="{E146DD08-D097-4D3E-80E6-0795CC4742DA}" name="init val" dataDxfId="128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7CA8008-7FF5-4804-8017-689BF5DBEB20}" name="Table13220265257677239" displayName="Table13220265257677239" ref="L3:M2064" totalsRowShown="0" headerRowDxfId="127" dataDxfId="126">
  <autoFilter ref="L3:M2064" xr:uid="{00000000-0009-0000-0100-000047000000}"/>
  <tableColumns count="2">
    <tableColumn id="14" xr3:uid="{FF848690-A722-4794-AC91-2D2399F4C979}" name="evCode" dataDxfId="125"/>
    <tableColumn id="7" xr3:uid="{EB01309F-A5D5-4810-80F3-CCD8F766EE47}" name="timeStamp" dataDxfId="124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86B916-2378-4ED6-B814-E1F201CDB37B}" name="Table1323212753586873410" displayName="Table1323212753586873410" ref="O3:R2064" totalsRowShown="0" headerRowDxfId="123" dataDxfId="122">
  <autoFilter ref="O3:R2064" xr:uid="{00000000-0009-0000-0100-000048000000}"/>
  <tableColumns count="4">
    <tableColumn id="1" xr3:uid="{A8A1850B-6BBB-451A-9CA1-F1C5E500B7D6}" name="h1" dataDxfId="121"/>
    <tableColumn id="3" xr3:uid="{660E2046-0F23-46F6-8011-A44994518901}" name="d1" dataDxfId="120"/>
    <tableColumn id="2" xr3:uid="{FA9F4793-AC50-4F53-B6D7-7828829505B3}" name="h2" dataDxfId="119"/>
    <tableColumn id="4" xr3:uid="{B3570396-B29C-407D-BE41-5A9937FE6097}" name="d2" dataDxfId="118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CA0A8F-9576-4077-BC38-98B52C83342D}" name="Table13234222854596974511" displayName="Table13234222854596974511" ref="T3:W2064" totalsRowShown="0" headerRowDxfId="117" dataDxfId="116">
  <autoFilter ref="T3:W2064" xr:uid="{00000000-0009-0000-0100-000049000000}"/>
  <tableColumns count="4">
    <tableColumn id="3" xr3:uid="{82E00503-3C66-403E-9132-DD00CE052A28}" name="stopbit" dataDxfId="115"/>
    <tableColumn id="4" xr3:uid="{56AB58A0-5F2B-4218-8E3C-AC1EB69B036A}" name="evCode" dataDxfId="114"/>
    <tableColumn id="14" xr3:uid="{EB5029AD-071D-4A95-85B9-30368867DCC5}" name="code" dataDxfId="113"/>
    <tableColumn id="15" xr3:uid="{74A15CD5-E2F0-43AC-AAB3-49CA891DBD2F}" name="timeStamp" dataDxfId="112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A43E3B-3BA9-4BD6-BA13-4CE3F0751FD2}" name="Table1326232955607075612" displayName="Table1326232955607075612" ref="I3:J2064" totalsRowShown="0" headerRowDxfId="111" dataDxfId="110">
  <autoFilter ref="I3:J2064" xr:uid="{00000000-0009-0000-0100-00004A000000}"/>
  <tableColumns count="2">
    <tableColumn id="14" xr3:uid="{5485E196-E4C4-488B-8046-3130F30BE127}" name="evCode" dataDxfId="109"/>
    <tableColumn id="7" xr3:uid="{70096DCC-F082-4C19-8A47-87591D9D1694}" name="timeStamp" dataDxfId="108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0339D5-268E-4DA2-A712-D2EAE2BEC768}" name="Table131925515666712813" displayName="Table131925515666712813" ref="C3:G2113" totalsRowShown="0" headerRowDxfId="107" dataDxfId="106">
  <autoFilter ref="C3:G2113" xr:uid="{00000000-0009-0000-0100-000046000000}">
    <filterColumn colId="0" hiddenButton="1"/>
    <filterColumn colId="4" hiddenButton="1"/>
  </autoFilter>
  <tableColumns count="5">
    <tableColumn id="1" xr3:uid="{41A60EDE-7C32-4640-8774-1EA4C7A22482}" name="-" dataDxfId="105"/>
    <tableColumn id="3" xr3:uid="{11B2C45F-47F8-4DDF-A7D5-C8B111DF4C78}" name="Name" dataDxfId="104"/>
    <tableColumn id="4" xr3:uid="{7BED1B48-E13D-4E76-9857-3DA19DDD136B}" name="value" dataDxfId="103"/>
    <tableColumn id="7" xr3:uid="{C28E085E-AE3C-48BB-9A4B-31E207DB5863}" name="dec val" dataDxfId="102"/>
    <tableColumn id="15" xr3:uid="{53BCC071-3A31-41F0-8286-EFE35E379175}" name="init val" dataDxfId="101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74DF149-5753-4952-BEE6-E4CD4DBFF3F4}" name="Table1322026525767723914" displayName="Table1322026525767723914" ref="L3:M2064" totalsRowShown="0" headerRowDxfId="100" dataDxfId="99">
  <autoFilter ref="L3:M2064" xr:uid="{00000000-0009-0000-0100-000047000000}"/>
  <tableColumns count="2">
    <tableColumn id="14" xr3:uid="{2CABDAE6-A969-498E-BF59-1B2703840737}" name="evCode" dataDxfId="98"/>
    <tableColumn id="7" xr3:uid="{18B0904A-21EA-4FA4-A144-B48DC9FFD4D4}" name="timeStamp" dataDxfId="97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8CA4AC-1296-4EC2-830E-47EB4B997D47}" name="Table132321275358687341016" displayName="Table132321275358687341016" ref="O3:R2064" totalsRowShown="0" headerRowDxfId="96" dataDxfId="95">
  <autoFilter ref="O3:R2064" xr:uid="{00000000-0009-0000-0100-000048000000}"/>
  <tableColumns count="4">
    <tableColumn id="1" xr3:uid="{F0BAEB0A-DE5C-4FAC-BC7A-7485F0D25989}" name="h1" dataDxfId="94"/>
    <tableColumn id="3" xr3:uid="{752D2BB2-EF10-4668-958D-A81B473CE18A}" name="d1" dataDxfId="93"/>
    <tableColumn id="2" xr3:uid="{A81DF22F-C0B7-4E00-BE69-BE2527E745B1}" name="h2" dataDxfId="92"/>
    <tableColumn id="4" xr3:uid="{7D5A34E9-1B2B-479C-8AC8-185F5D32015C}" name="d2" dataDxfId="91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84FA4F-A807-4B3D-BC57-F396D15C2DCD}" name="Table1323422285459697451118" displayName="Table1323422285459697451118" ref="T3:W2064" totalsRowShown="0" headerRowDxfId="90" dataDxfId="89">
  <autoFilter ref="T3:W2064" xr:uid="{00000000-0009-0000-0100-000049000000}"/>
  <tableColumns count="4">
    <tableColumn id="3" xr3:uid="{766F89EA-FBFD-4DB5-A309-CFFE6599C716}" name="stopbit" dataDxfId="88"/>
    <tableColumn id="4" xr3:uid="{4F9086EC-0051-4722-BB1F-80E6AE730736}" name="evCode" dataDxfId="87"/>
    <tableColumn id="14" xr3:uid="{2692B8E9-DA6F-4213-A942-AF72AFEE88C1}" name="code" dataDxfId="86"/>
    <tableColumn id="15" xr3:uid="{C29B267C-4D03-4AD1-995D-0526EB1BE1AD}" name="timeStamp" dataDxfId="85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B582884-17A5-4248-B3FC-A6837EFDB30B}" name="Table132623295560707561219" displayName="Table132623295560707561219" ref="I3:J2064" totalsRowShown="0" headerRowDxfId="84" dataDxfId="83">
  <autoFilter ref="I3:J2064" xr:uid="{00000000-0009-0000-0100-00004A000000}"/>
  <tableColumns count="2">
    <tableColumn id="14" xr3:uid="{7ADBC086-0C09-4AEC-9A4D-F9ADB70FDFA1}" name="evCode" dataDxfId="82"/>
    <tableColumn id="7" xr3:uid="{66A47DE6-156B-418B-BC1A-C247126FE7EF}" name="timeStamp" dataDxfId="81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F5FFCA-21E0-4918-949C-07821A0BA899}" name="Table13192551566671281320" displayName="Table13192551566671281320" ref="C3:G2113" totalsRowShown="0" headerRowDxfId="80" dataDxfId="79">
  <autoFilter ref="C3:G2113" xr:uid="{00000000-0009-0000-0100-000046000000}">
    <filterColumn colId="0" hiddenButton="1"/>
    <filterColumn colId="4" hiddenButton="1"/>
  </autoFilter>
  <tableColumns count="5">
    <tableColumn id="1" xr3:uid="{C749BBBE-9F62-44BF-A585-52137095BFC4}" name="-" dataDxfId="78"/>
    <tableColumn id="3" xr3:uid="{A6C55FD1-B098-49A4-BBD4-2CCBB2DAA959}" name="Name" dataDxfId="77"/>
    <tableColumn id="4" xr3:uid="{86CDCD96-6A15-4478-8711-ED9B020145EF}" name="value" dataDxfId="76"/>
    <tableColumn id="7" xr3:uid="{3CB054C7-1BFF-4008-9063-E9974B8B2133}" name="dec val" dataDxfId="75"/>
    <tableColumn id="15" xr3:uid="{BB5A5324-C765-468F-90B9-6A2804568BDD}" name="init val" dataDxfId="74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3E3A79-B757-4C78-988A-36F9E54E81C4}" name="Table132202652576772391421" displayName="Table132202652576772391421" ref="L3:M2064" totalsRowShown="0" headerRowDxfId="73" dataDxfId="72">
  <autoFilter ref="L3:M2064" xr:uid="{00000000-0009-0000-0100-000047000000}"/>
  <tableColumns count="2">
    <tableColumn id="14" xr3:uid="{576E009C-0309-4A15-B540-C64F1B0C79E3}" name="evCode" dataDxfId="71"/>
    <tableColumn id="7" xr3:uid="{19B96B09-5B85-45F7-B622-AC7A93864F93}" name="timeStamp" dataDxfId="70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6FD2DBB-8EC5-4030-9F2A-259EA9C9AEFC}" name="Table13232127535868734101622" displayName="Table13232127535868734101622" ref="O3:R2064" totalsRowShown="0" headerRowDxfId="69" dataDxfId="68">
  <autoFilter ref="O3:R2064" xr:uid="{00000000-0009-0000-0100-000048000000}"/>
  <tableColumns count="4">
    <tableColumn id="1" xr3:uid="{EF34079B-272B-4ABD-B735-0903889DAA25}" name="h1" dataDxfId="67"/>
    <tableColumn id="3" xr3:uid="{A2E3CDAD-8A66-4AE0-8D66-860FCE5A0DF8}" name="d1" dataDxfId="66"/>
    <tableColumn id="2" xr3:uid="{57FCDE9C-502C-43BA-8007-EB9678DE581F}" name="h2" dataDxfId="65"/>
    <tableColumn id="4" xr3:uid="{A00A9821-4BFA-4623-AB32-86C57C4BFC26}" name="d2" dataDxfId="64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AFFC5C-3BB3-4AD9-A596-F70C5826944C}" name="Table132342228545969745111823" displayName="Table132342228545969745111823" ref="T3:W2064" totalsRowShown="0" headerRowDxfId="63" dataDxfId="62">
  <autoFilter ref="T3:W2064" xr:uid="{00000000-0009-0000-0100-000049000000}"/>
  <tableColumns count="4">
    <tableColumn id="3" xr3:uid="{209DF7D0-72D7-4BC9-86A9-6020A8922871}" name="stopbit" dataDxfId="61"/>
    <tableColumn id="4" xr3:uid="{8BFF6210-D3B4-45CD-BE01-CF758E4BEAB6}" name="evCode" dataDxfId="60"/>
    <tableColumn id="14" xr3:uid="{C5923EC6-D8A6-4BFA-919A-962A607A2AF8}" name="code" dataDxfId="59"/>
    <tableColumn id="15" xr3:uid="{DEDC7E2E-8759-4EF2-9327-E2C1F36CCA66}" name="timeStamp" dataDxfId="58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B500542-3D33-4DE4-B2D7-DF85A781A3C1}" name="Table13262329556070756121930" displayName="Table13262329556070756121930" ref="I3:J2064" totalsRowShown="0" headerRowDxfId="57" dataDxfId="56">
  <autoFilter ref="I3:J2064" xr:uid="{00000000-0009-0000-0100-00004A000000}"/>
  <tableColumns count="2">
    <tableColumn id="14" xr3:uid="{94C8A4CA-F9FF-4447-BBA9-AF541772921A}" name="evCode" dataDxfId="55"/>
    <tableColumn id="7" xr3:uid="{98DAD7A7-1226-4054-983F-74F4CEABD90E}" name="timeStamp" dataDxfId="54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1D000000}" name="Table131925515661" displayName="Table131925515661" ref="C3:G2113" totalsRowShown="0" headerRowDxfId="53" dataDxfId="52">
  <autoFilter ref="C3:G2113" xr:uid="{00000000-0009-0000-0100-00003C000000}">
    <filterColumn colId="0" hiddenButton="1"/>
    <filterColumn colId="4" hiddenButton="1"/>
  </autoFilter>
  <tableColumns count="5">
    <tableColumn id="1" xr3:uid="{00000000-0010-0000-1D00-000001000000}" name="-" dataDxfId="51"/>
    <tableColumn id="3" xr3:uid="{00000000-0010-0000-1D00-000003000000}" name="Name" dataDxfId="50"/>
    <tableColumn id="4" xr3:uid="{00000000-0010-0000-1D00-000004000000}" name="value" dataDxfId="49"/>
    <tableColumn id="7" xr3:uid="{00000000-0010-0000-1D00-000007000000}" name="dec val" dataDxfId="48"/>
    <tableColumn id="15" xr3:uid="{00000000-0010-0000-1D00-00000F000000}" name="init val" dataDxfId="47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1E000000}" name="Table1322026525762" displayName="Table1322026525762" ref="L3:M2064" totalsRowShown="0" headerRowDxfId="46" dataDxfId="45">
  <autoFilter ref="L3:M2064" xr:uid="{00000000-0009-0000-0100-00003D000000}"/>
  <tableColumns count="2">
    <tableColumn id="14" xr3:uid="{00000000-0010-0000-1E00-00000E000000}" name="evCode" dataDxfId="44"/>
    <tableColumn id="7" xr3:uid="{00000000-0010-0000-1E00-000007000000}" name="timeStamp" dataDxfId="43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1F000000}" name="Table13232127535863" displayName="Table13232127535863" ref="O3:R2064" totalsRowShown="0" headerRowDxfId="42" dataDxfId="41">
  <autoFilter ref="O3:R2064" xr:uid="{00000000-0009-0000-0100-00003E000000}"/>
  <tableColumns count="4">
    <tableColumn id="1" xr3:uid="{00000000-0010-0000-1F00-000001000000}" name="h1" dataDxfId="40"/>
    <tableColumn id="3" xr3:uid="{00000000-0010-0000-1F00-000003000000}" name="d1" dataDxfId="39"/>
    <tableColumn id="2" xr3:uid="{00000000-0010-0000-1F00-000002000000}" name="h2" dataDxfId="38"/>
    <tableColumn id="4" xr3:uid="{00000000-0010-0000-1F00-000004000000}" name="d2" dataDxfId="37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0000000}" name="Table132342228545964" displayName="Table132342228545964" ref="T3:W2064" totalsRowShown="0" headerRowDxfId="36" dataDxfId="35">
  <autoFilter ref="T3:W2064" xr:uid="{00000000-0009-0000-0100-00003F000000}"/>
  <tableColumns count="4">
    <tableColumn id="3" xr3:uid="{00000000-0010-0000-2000-000003000000}" name="stopbit" dataDxfId="34"/>
    <tableColumn id="4" xr3:uid="{00000000-0010-0000-2000-000004000000}" name="evCode" dataDxfId="33"/>
    <tableColumn id="14" xr3:uid="{00000000-0010-0000-2000-00000E000000}" name="code" dataDxfId="32"/>
    <tableColumn id="15" xr3:uid="{00000000-0010-0000-2000-00000F000000}" name="timeStamp" dataDxfId="31"/>
  </tableColumns>
  <tableStyleInfo name="TableStyleMedium6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1000000}" name="Table13262329556065" displayName="Table13262329556065" ref="I3:J2064" totalsRowShown="0" headerRowDxfId="30" dataDxfId="29">
  <autoFilter ref="I3:J2064" xr:uid="{00000000-0009-0000-0100-000040000000}"/>
  <tableColumns count="2">
    <tableColumn id="14" xr3:uid="{00000000-0010-0000-2100-00000E000000}" name="evCode" dataDxfId="28"/>
    <tableColumn id="7" xr3:uid="{00000000-0010-0000-2100-000007000000}" name="timeStamp" dataDxfId="27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7" Type="http://schemas.openxmlformats.org/officeDocument/2006/relationships/table" Target="../tables/table5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39</v>
      </c>
      <c r="D37" s="5"/>
      <c r="E37" s="5"/>
      <c r="F37" s="5"/>
    </row>
    <row r="38" spans="2:51" x14ac:dyDescent="0.3">
      <c r="B38" s="5" t="s">
        <v>34</v>
      </c>
    </row>
    <row r="39" spans="2:51" x14ac:dyDescent="0.3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379</v>
      </c>
    </row>
    <row r="49" spans="2:3" x14ac:dyDescent="0.3">
      <c r="B49" s="5" t="s">
        <v>381</v>
      </c>
    </row>
    <row r="50" spans="2:3" s="5" customFormat="1" x14ac:dyDescent="0.3">
      <c r="B50" s="5" t="s">
        <v>382</v>
      </c>
      <c r="C50" s="2"/>
    </row>
    <row r="51" spans="2:3" s="5" customFormat="1" x14ac:dyDescent="0.3">
      <c r="B51" s="5" t="s">
        <v>383</v>
      </c>
      <c r="C51" s="2"/>
    </row>
    <row r="52" spans="2:3" s="5" customFormat="1" x14ac:dyDescent="0.3">
      <c r="B52" s="5" t="s">
        <v>384</v>
      </c>
      <c r="C52" s="2"/>
    </row>
    <row r="53" spans="2:3" s="5" customFormat="1" x14ac:dyDescent="0.3">
      <c r="B53" s="5" t="s">
        <v>385</v>
      </c>
      <c r="C53" s="2"/>
    </row>
    <row r="54" spans="2:3" s="5" customFormat="1" x14ac:dyDescent="0.3">
      <c r="B54" s="5" t="s">
        <v>386</v>
      </c>
      <c r="C54" s="2"/>
    </row>
    <row r="55" spans="2:3" s="5" customFormat="1" x14ac:dyDescent="0.3">
      <c r="B55" s="5" t="s">
        <v>387</v>
      </c>
      <c r="C55" s="2"/>
    </row>
    <row r="56" spans="2:3" s="5" customFormat="1" x14ac:dyDescent="0.3">
      <c r="B56" s="5" t="s">
        <v>388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W2115"/>
  <sheetViews>
    <sheetView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G82" sqref="G82:G8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N2" s="46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1" customFormat="1" x14ac:dyDescent="0.3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 x14ac:dyDescent="0.3">
      <c r="A5" s="12" t="s">
        <v>134</v>
      </c>
      <c r="B5" s="41" t="str">
        <f>A3&amp;"."&amp;A4&amp;"."&amp;A5&amp;A6&amp;"."</f>
        <v>SCL3.TS.EVS002.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 x14ac:dyDescent="0.3">
      <c r="A6" s="12" t="s">
        <v>429</v>
      </c>
      <c r="B6" s="41" t="str">
        <f>A3&amp;":"&amp;A4&amp;":"&amp;A5&amp;A6&amp;":"</f>
        <v>SCL3:TS:EVS002: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1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1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5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1"/>
      <c r="I14" s="27">
        <v>1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1"/>
      <c r="I15" s="27">
        <v>3</v>
      </c>
      <c r="J15" s="27">
        <v>50000</v>
      </c>
      <c r="K15" s="41"/>
      <c r="L15" s="58" t="s">
        <v>67</v>
      </c>
      <c r="M15" s="58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1"/>
      <c r="I17" s="27">
        <v>2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1"/>
      <c r="I19" s="27">
        <v>3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1"/>
      <c r="I20" s="27">
        <v>1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1"/>
      <c r="I21" s="27">
        <v>2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1"/>
      <c r="I23" s="27">
        <v>4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1"/>
      <c r="I26" s="27">
        <v>1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1"/>
      <c r="I27" s="27">
        <v>3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1"/>
      <c r="I29" s="27">
        <v>2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1"/>
      <c r="I31" s="27">
        <v>3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1"/>
      <c r="I32" s="27">
        <v>1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1"/>
      <c r="I35" s="27">
        <v>4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1"/>
      <c r="I38" s="27">
        <v>1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1"/>
      <c r="I39" s="27">
        <v>3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1"/>
      <c r="I41" s="27">
        <v>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1"/>
      <c r="I43" s="27">
        <v>3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1"/>
      <c r="I44" s="27">
        <v>1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1"/>
      <c r="I47" s="27">
        <v>4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1"/>
      <c r="I50" s="27">
        <v>1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1"/>
      <c r="I51" s="27">
        <v>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1"/>
      <c r="I53" s="27">
        <v>2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1"/>
      <c r="I55" s="27">
        <v>3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1"/>
      <c r="I56" s="27">
        <v>1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1"/>
      <c r="I59" s="27">
        <v>4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1"/>
      <c r="I61" s="27">
        <v>2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4"/>
      <c r="I155" s="27">
        <v>4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403</v>
      </c>
      <c r="G168" s="18">
        <f>HEX2DEC(RIGHT(Table131925[[#This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404</v>
      </c>
      <c r="G169" s="18">
        <f>HEX2DEC(RIGHT(Table131925[[#This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405</v>
      </c>
      <c r="G170" s="18">
        <f>HEX2DEC(RIGHT(Table131925[[#This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406</v>
      </c>
      <c r="G171" s="18">
        <f>HEX2DEC(RIGHT(Table131925[[#This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425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425</v>
      </c>
      <c r="G175" s="18">
        <f>HEX2DEC(RIGHT(Table131925[[#This Row],[dec val]],8))</f>
        <v>0</v>
      </c>
      <c r="I175" s="27">
        <v>3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425</v>
      </c>
      <c r="G176" s="18">
        <f>HEX2DEC(RIGHT(Table131925[[#This Row],[dec val]],8))</f>
        <v>0</v>
      </c>
      <c r="I176" s="27">
        <v>1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425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425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425</v>
      </c>
      <c r="G179" s="18">
        <f>HEX2DEC(RIGHT(Table131925[[#This Row],[dec val]],8))</f>
        <v>0</v>
      </c>
      <c r="I179" s="27">
        <v>4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425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425</v>
      </c>
      <c r="G181" s="18">
        <f>HEX2DEC(RIGHT(Table131925[[#This Row],[dec val]],8))</f>
        <v>0</v>
      </c>
      <c r="I181" s="27">
        <v>2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425</v>
      </c>
      <c r="G182" s="18">
        <f>HEX2DEC(RIGHT(Table131925[[#This Row],[dec val]],8))</f>
        <v>0</v>
      </c>
      <c r="I182" s="27">
        <v>1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425</v>
      </c>
      <c r="G183" s="18">
        <f>HEX2DEC(RIGHT(Table131925[[#This Row],[dec val]],8))</f>
        <v>0</v>
      </c>
      <c r="I183" s="27">
        <v>3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100-000001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1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1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W2115"/>
  <sheetViews>
    <sheetView zoomScaleNormal="100" workbookViewId="0">
      <pane xSplit="3" ySplit="6" topLeftCell="D265" activePane="bottomRight" state="frozen"/>
      <selection pane="topRight" activeCell="C1" sqref="C1"/>
      <selection pane="bottomLeft" activeCell="A7" sqref="A7"/>
      <selection pane="bottomRight" activeCell="AA19" sqref="AA1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2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200-000002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200-000003000000}">
          <x14:formula1>
            <xm:f>org!$B$36:$B$43</xm:f>
          </x14:formula1>
          <xm:sqref>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0E56A-F079-4EF2-9897-AF5614393660}">
  <sheetPr codeName="Sheet16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14" sqref="G11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6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61" hidden="1" customWidth="1"/>
    <col min="15" max="16" width="12.25" style="61" hidden="1" customWidth="1"/>
    <col min="17" max="18" width="14.125" style="61" hidden="1" customWidth="1"/>
    <col min="19" max="19" width="1.75" style="6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6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61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61" customFormat="1" x14ac:dyDescent="0.3">
      <c r="A3" s="12" t="s">
        <v>31</v>
      </c>
      <c r="C3" s="61" t="s">
        <v>22</v>
      </c>
      <c r="D3" s="61" t="s">
        <v>9</v>
      </c>
      <c r="E3" s="61" t="s">
        <v>10</v>
      </c>
      <c r="F3" s="61" t="s">
        <v>11</v>
      </c>
      <c r="G3" s="61" t="s">
        <v>83</v>
      </c>
      <c r="I3" s="61" t="s">
        <v>6</v>
      </c>
      <c r="J3" s="61" t="s">
        <v>7</v>
      </c>
      <c r="L3" s="61" t="s">
        <v>6</v>
      </c>
      <c r="M3" s="61" t="s">
        <v>7</v>
      </c>
      <c r="O3" s="61" t="s">
        <v>76</v>
      </c>
      <c r="P3" s="32" t="s">
        <v>77</v>
      </c>
      <c r="Q3" s="61" t="s">
        <v>78</v>
      </c>
      <c r="R3" s="61" t="s">
        <v>79</v>
      </c>
      <c r="T3" s="61" t="s">
        <v>5</v>
      </c>
      <c r="U3" s="61" t="s">
        <v>6</v>
      </c>
      <c r="V3" s="61" t="s">
        <v>8</v>
      </c>
      <c r="W3" s="61" t="s">
        <v>7</v>
      </c>
    </row>
    <row r="4" spans="1:23" s="6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61" customFormat="1" x14ac:dyDescent="0.3">
      <c r="A5" s="12" t="s">
        <v>329</v>
      </c>
      <c r="B5" s="61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61" customFormat="1" x14ac:dyDescent="0.3">
      <c r="A6" s="12" t="s">
        <v>40</v>
      </c>
      <c r="B6" s="61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6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61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61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61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61"/>
      <c r="I11" s="27">
        <v>5</v>
      </c>
      <c r="J11" s="27">
        <v>50000</v>
      </c>
      <c r="K11" s="61"/>
      <c r="L11" s="27">
        <v>31</v>
      </c>
      <c r="M11" s="27">
        <v>249999</v>
      </c>
      <c r="N11" s="61">
        <v>1</v>
      </c>
      <c r="O11" s="61" t="s">
        <v>332</v>
      </c>
      <c r="P11" s="61">
        <f>HEX2DEC(RIGHT(Table13232127535833[[#This Row],[h1]],8))</f>
        <v>65536</v>
      </c>
      <c r="Q11" s="61" t="s">
        <v>75</v>
      </c>
      <c r="R11" s="61">
        <f>HEX2DEC(RIGHT(Table13232127535833[[#This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61"/>
      <c r="I12" s="27">
        <v>1</v>
      </c>
      <c r="J12" s="27">
        <v>50000</v>
      </c>
      <c r="K12" s="61"/>
      <c r="L12" s="27">
        <v>32</v>
      </c>
      <c r="M12" s="27">
        <v>249999</v>
      </c>
      <c r="N12" s="61">
        <v>2</v>
      </c>
      <c r="O12" s="61" t="s">
        <v>333</v>
      </c>
      <c r="P12" s="61">
        <f>HEX2DEC(RIGHT(Table13232127535833[[#This Row],[h1]],8))</f>
        <v>196608</v>
      </c>
      <c r="Q12" s="61" t="s">
        <v>75</v>
      </c>
      <c r="R12" s="61">
        <f>HEX2DEC(RIGHT(Table13232127535833[[#This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61"/>
      <c r="I13" s="27">
        <v>2</v>
      </c>
      <c r="J13" s="27">
        <v>50000</v>
      </c>
      <c r="K13" s="61"/>
      <c r="L13" s="27">
        <v>33</v>
      </c>
      <c r="M13" s="27">
        <v>249999</v>
      </c>
      <c r="N13" s="61">
        <v>3</v>
      </c>
      <c r="O13" s="61" t="s">
        <v>334</v>
      </c>
      <c r="P13" s="61">
        <f>HEX2DEC(RIGHT(Table13232127535833[[#This Row],[h1]],8))</f>
        <v>458752</v>
      </c>
      <c r="Q13" s="61" t="s">
        <v>75</v>
      </c>
      <c r="R13" s="61">
        <f>HEX2DEC(RIGHT(Table13232127535833[[#This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61"/>
      <c r="I14" s="27">
        <v>1</v>
      </c>
      <c r="J14" s="27">
        <v>50000</v>
      </c>
      <c r="K14" s="61"/>
      <c r="L14" s="27">
        <v>34</v>
      </c>
      <c r="M14" s="27">
        <v>249999</v>
      </c>
      <c r="N14" s="61">
        <v>4</v>
      </c>
      <c r="O14" s="61" t="s">
        <v>335</v>
      </c>
      <c r="P14" s="61">
        <f>HEX2DEC(RIGHT(Table13232127535833[[#This Row],[h1]],8))</f>
        <v>983040</v>
      </c>
      <c r="Q14" s="61" t="s">
        <v>75</v>
      </c>
      <c r="R14" s="61">
        <f>HEX2DEC(RIGHT(Table13232127535833[[#This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61"/>
      <c r="I15" s="27">
        <v>3</v>
      </c>
      <c r="J15" s="27">
        <v>50000</v>
      </c>
      <c r="K15" s="61"/>
      <c r="L15" s="58" t="s">
        <v>26</v>
      </c>
      <c r="M15" s="58">
        <v>249999</v>
      </c>
      <c r="N15" s="61">
        <v>5</v>
      </c>
      <c r="O15" s="61" t="s">
        <v>407</v>
      </c>
      <c r="P15" s="61">
        <f>HEX2DEC(RIGHT(Table13232127535833[[#This Row],[h1]],8))</f>
        <v>2031616</v>
      </c>
      <c r="Q15" s="61" t="s">
        <v>75</v>
      </c>
      <c r="R15" s="61">
        <f>HEX2DEC(RIGHT(Table13232127535833[[#This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61"/>
      <c r="I16" s="27">
        <v>1</v>
      </c>
      <c r="J16" s="27">
        <v>50000</v>
      </c>
      <c r="K16" s="61"/>
      <c r="L16" s="27"/>
      <c r="M16" s="27">
        <v>50000</v>
      </c>
      <c r="N16" s="61">
        <v>6</v>
      </c>
      <c r="O16" s="61" t="s">
        <v>75</v>
      </c>
      <c r="P16" s="61">
        <f>HEX2DEC(RIGHT(Table13232127535833[[#This Row],[h1]],8))</f>
        <v>0</v>
      </c>
      <c r="Q16" s="61" t="s">
        <v>75</v>
      </c>
      <c r="R16" s="61">
        <f>HEX2DEC(RIGHT(Table13232127535833[[#This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61"/>
      <c r="I17" s="27">
        <v>2</v>
      </c>
      <c r="J17" s="27">
        <v>50000</v>
      </c>
      <c r="K17" s="61"/>
      <c r="L17" s="27"/>
      <c r="M17" s="27">
        <v>50000</v>
      </c>
      <c r="N17" s="61">
        <v>7</v>
      </c>
      <c r="O17" s="61" t="s">
        <v>75</v>
      </c>
      <c r="P17" s="61">
        <f>HEX2DEC(RIGHT(Table13232127535833[[#This Row],[h1]],8))</f>
        <v>0</v>
      </c>
      <c r="Q17" s="61" t="s">
        <v>75</v>
      </c>
      <c r="R17" s="61">
        <f>HEX2DEC(RIGHT(Table13232127535833[[#This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61"/>
      <c r="I18" s="27">
        <v>1</v>
      </c>
      <c r="J18" s="27">
        <v>50000</v>
      </c>
      <c r="K18" s="61"/>
      <c r="L18" s="27"/>
      <c r="M18" s="27">
        <v>50000</v>
      </c>
      <c r="N18" s="61">
        <v>8</v>
      </c>
      <c r="O18" s="61" t="s">
        <v>75</v>
      </c>
      <c r="P18" s="61">
        <f>HEX2DEC(RIGHT(Table13232127535833[[#This Row],[h1]],8))</f>
        <v>0</v>
      </c>
      <c r="Q18" s="61" t="s">
        <v>75</v>
      </c>
      <c r="R18" s="61">
        <f>HEX2DEC(RIGHT(Table13232127535833[[#This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61"/>
      <c r="I19" s="27">
        <v>3</v>
      </c>
      <c r="J19" s="27">
        <v>50000</v>
      </c>
      <c r="K19" s="61"/>
      <c r="L19" s="27"/>
      <c r="M19" s="27">
        <v>50000</v>
      </c>
      <c r="N19" s="61">
        <v>9</v>
      </c>
      <c r="O19" s="61" t="s">
        <v>75</v>
      </c>
      <c r="P19" s="61">
        <f>HEX2DEC(RIGHT(Table13232127535833[[#This Row],[h1]],8))</f>
        <v>0</v>
      </c>
      <c r="Q19" s="61" t="s">
        <v>75</v>
      </c>
      <c r="R19" s="61">
        <f>HEX2DEC(RIGHT(Table13232127535833[[#This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61"/>
      <c r="I20" s="27">
        <v>1</v>
      </c>
      <c r="J20" s="27">
        <v>50000</v>
      </c>
      <c r="K20" s="61"/>
      <c r="L20" s="27"/>
      <c r="M20" s="27">
        <v>50000</v>
      </c>
      <c r="N20" s="61">
        <v>10</v>
      </c>
      <c r="O20" s="61" t="s">
        <v>75</v>
      </c>
      <c r="P20" s="61">
        <f>HEX2DEC(RIGHT(Table13232127535833[[#This Row],[h1]],8))</f>
        <v>0</v>
      </c>
      <c r="Q20" s="61" t="s">
        <v>75</v>
      </c>
      <c r="R20" s="61">
        <f>HEX2DEC(RIGHT(Table13232127535833[[#This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61"/>
      <c r="I21" s="27">
        <v>2</v>
      </c>
      <c r="J21" s="27">
        <v>50000</v>
      </c>
      <c r="K21" s="61"/>
      <c r="L21" s="27"/>
      <c r="M21" s="27">
        <v>50000</v>
      </c>
      <c r="N21" s="61">
        <v>11</v>
      </c>
      <c r="O21" s="61" t="s">
        <v>75</v>
      </c>
      <c r="P21" s="61">
        <f>HEX2DEC(RIGHT(Table13232127535833[[#This Row],[h1]],8))</f>
        <v>0</v>
      </c>
      <c r="Q21" s="61" t="s">
        <v>75</v>
      </c>
      <c r="R21" s="61">
        <f>HEX2DEC(RIGHT(Table13232127535833[[#This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61"/>
      <c r="I22" s="27">
        <v>1</v>
      </c>
      <c r="J22" s="27">
        <v>50000</v>
      </c>
      <c r="K22" s="61"/>
      <c r="L22" s="27"/>
      <c r="M22" s="27">
        <v>50000</v>
      </c>
      <c r="N22" s="61">
        <v>12</v>
      </c>
      <c r="O22" s="61" t="s">
        <v>75</v>
      </c>
      <c r="P22" s="61">
        <f>HEX2DEC(RIGHT(Table13232127535833[[#This Row],[h1]],8))</f>
        <v>0</v>
      </c>
      <c r="Q22" s="61" t="s">
        <v>75</v>
      </c>
      <c r="R22" s="61">
        <f>HEX2DEC(RIGHT(Table13232127535833[[#This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61"/>
      <c r="I23" s="27">
        <v>4</v>
      </c>
      <c r="J23" s="27">
        <v>50000</v>
      </c>
      <c r="K23" s="61"/>
      <c r="L23" s="27"/>
      <c r="M23" s="27">
        <v>50000</v>
      </c>
      <c r="N23" s="61">
        <v>13</v>
      </c>
      <c r="O23" s="61" t="s">
        <v>75</v>
      </c>
      <c r="P23" s="61">
        <f>HEX2DEC(RIGHT(Table13232127535833[[#This Row],[h1]],8))</f>
        <v>0</v>
      </c>
      <c r="Q23" s="61" t="s">
        <v>75</v>
      </c>
      <c r="R23" s="61">
        <f>HEX2DEC(RIGHT(Table13232127535833[[#This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61"/>
      <c r="I24" s="27">
        <v>1</v>
      </c>
      <c r="J24" s="27">
        <v>50000</v>
      </c>
      <c r="K24" s="61"/>
      <c r="L24" s="27"/>
      <c r="M24" s="27">
        <v>50000</v>
      </c>
      <c r="N24" s="61">
        <v>14</v>
      </c>
      <c r="O24" s="61" t="s">
        <v>75</v>
      </c>
      <c r="P24" s="61">
        <f>HEX2DEC(RIGHT(Table13232127535833[[#This Row],[h1]],8))</f>
        <v>0</v>
      </c>
      <c r="Q24" s="61" t="s">
        <v>75</v>
      </c>
      <c r="R24" s="61">
        <f>HEX2DEC(RIGHT(Table13232127535833[[#This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61"/>
      <c r="I25" s="27">
        <v>2</v>
      </c>
      <c r="J25" s="27">
        <v>50000</v>
      </c>
      <c r="K25" s="61"/>
      <c r="L25" s="27"/>
      <c r="M25" s="27">
        <v>50000</v>
      </c>
      <c r="N25" s="61">
        <v>15</v>
      </c>
      <c r="O25" s="61" t="s">
        <v>75</v>
      </c>
      <c r="P25" s="61">
        <f>HEX2DEC(RIGHT(Table13232127535833[[#This Row],[h1]],8))</f>
        <v>0</v>
      </c>
      <c r="Q25" s="61" t="s">
        <v>75</v>
      </c>
      <c r="R25" s="61">
        <f>HEX2DEC(RIGHT(Table13232127535833[[#This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61"/>
      <c r="I26" s="27">
        <v>1</v>
      </c>
      <c r="J26" s="27">
        <v>50000</v>
      </c>
      <c r="K26" s="61"/>
      <c r="L26" s="27"/>
      <c r="M26" s="27">
        <v>50000</v>
      </c>
      <c r="N26" s="61">
        <v>16</v>
      </c>
      <c r="O26" s="61" t="s">
        <v>75</v>
      </c>
      <c r="P26" s="61">
        <f>HEX2DEC(RIGHT(Table13232127535833[[#This Row],[h1]],8))</f>
        <v>0</v>
      </c>
      <c r="Q26" s="61" t="s">
        <v>75</v>
      </c>
      <c r="R26" s="61">
        <f>HEX2DEC(RIGHT(Table13232127535833[[#This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61"/>
      <c r="I27" s="27">
        <v>3</v>
      </c>
      <c r="J27" s="27">
        <v>50000</v>
      </c>
      <c r="K27" s="61"/>
      <c r="L27" s="27"/>
      <c r="M27" s="27">
        <v>50000</v>
      </c>
      <c r="N27" s="61">
        <v>17</v>
      </c>
      <c r="O27" s="61" t="s">
        <v>75</v>
      </c>
      <c r="P27" s="61">
        <f>HEX2DEC(RIGHT(Table13232127535833[[#This Row],[h1]],8))</f>
        <v>0</v>
      </c>
      <c r="Q27" s="61" t="s">
        <v>75</v>
      </c>
      <c r="R27" s="61">
        <f>HEX2DEC(RIGHT(Table13232127535833[[#This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61"/>
      <c r="I28" s="27">
        <v>1</v>
      </c>
      <c r="J28" s="27">
        <v>50000</v>
      </c>
      <c r="K28" s="61"/>
      <c r="L28" s="27"/>
      <c r="M28" s="27">
        <v>50000</v>
      </c>
      <c r="N28" s="61">
        <v>18</v>
      </c>
      <c r="O28" s="61" t="s">
        <v>75</v>
      </c>
      <c r="P28" s="61">
        <f>HEX2DEC(RIGHT(Table13232127535833[[#This Row],[h1]],8))</f>
        <v>0</v>
      </c>
      <c r="Q28" s="61" t="s">
        <v>75</v>
      </c>
      <c r="R28" s="61">
        <f>HEX2DEC(RIGHT(Table13232127535833[[#This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61"/>
      <c r="I29" s="27">
        <v>2</v>
      </c>
      <c r="J29" s="27">
        <v>50000</v>
      </c>
      <c r="K29" s="61"/>
      <c r="L29" s="27"/>
      <c r="M29" s="27">
        <v>50000</v>
      </c>
      <c r="N29" s="61">
        <v>19</v>
      </c>
      <c r="O29" s="61" t="s">
        <v>75</v>
      </c>
      <c r="P29" s="61">
        <f>HEX2DEC(RIGHT(Table13232127535833[[#This Row],[h1]],8))</f>
        <v>0</v>
      </c>
      <c r="Q29" s="61" t="s">
        <v>75</v>
      </c>
      <c r="R29" s="61">
        <f>HEX2DEC(RIGHT(Table13232127535833[[#This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61"/>
      <c r="I30" s="27">
        <v>1</v>
      </c>
      <c r="J30" s="27">
        <v>50000</v>
      </c>
      <c r="K30" s="61"/>
      <c r="L30" s="27"/>
      <c r="M30" s="27">
        <v>50000</v>
      </c>
      <c r="N30" s="61">
        <v>20</v>
      </c>
      <c r="O30" s="61" t="s">
        <v>75</v>
      </c>
      <c r="P30" s="61">
        <f>HEX2DEC(RIGHT(Table13232127535833[[#This Row],[h1]],8))</f>
        <v>0</v>
      </c>
      <c r="Q30" s="61" t="s">
        <v>75</v>
      </c>
      <c r="R30" s="61">
        <f>HEX2DEC(RIGHT(Table13232127535833[[#This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61"/>
      <c r="I31" s="27">
        <v>3</v>
      </c>
      <c r="J31" s="27">
        <v>50000</v>
      </c>
      <c r="K31" s="61"/>
      <c r="L31" s="27"/>
      <c r="M31" s="27">
        <v>50000</v>
      </c>
      <c r="N31" s="61">
        <v>21</v>
      </c>
      <c r="O31" s="61" t="s">
        <v>75</v>
      </c>
      <c r="P31" s="61">
        <f>HEX2DEC(RIGHT(Table13232127535833[[#This Row],[h1]],8))</f>
        <v>0</v>
      </c>
      <c r="Q31" s="61" t="s">
        <v>75</v>
      </c>
      <c r="R31" s="61">
        <f>HEX2DEC(RIGHT(Table13232127535833[[#This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61"/>
      <c r="I32" s="27">
        <v>1</v>
      </c>
      <c r="J32" s="27">
        <v>50000</v>
      </c>
      <c r="K32" s="61"/>
      <c r="L32" s="27"/>
      <c r="M32" s="27">
        <v>50000</v>
      </c>
      <c r="N32" s="61">
        <v>22</v>
      </c>
      <c r="O32" s="61" t="s">
        <v>75</v>
      </c>
      <c r="P32" s="61">
        <f>HEX2DEC(RIGHT(Table13232127535833[[#This Row],[h1]],8))</f>
        <v>0</v>
      </c>
      <c r="Q32" s="61" t="s">
        <v>75</v>
      </c>
      <c r="R32" s="61">
        <f>HEX2DEC(RIGHT(Table13232127535833[[#This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61"/>
      <c r="I33" s="27">
        <v>2</v>
      </c>
      <c r="J33" s="27">
        <v>50000</v>
      </c>
      <c r="K33" s="61"/>
      <c r="L33" s="27"/>
      <c r="M33" s="27">
        <v>50000</v>
      </c>
      <c r="N33" s="61">
        <v>23</v>
      </c>
      <c r="O33" s="61" t="s">
        <v>75</v>
      </c>
      <c r="P33" s="61">
        <f>HEX2DEC(RIGHT(Table13232127535833[[#This Row],[h1]],8))</f>
        <v>0</v>
      </c>
      <c r="Q33" s="61" t="s">
        <v>75</v>
      </c>
      <c r="R33" s="61">
        <f>HEX2DEC(RIGHT(Table13232127535833[[#This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61"/>
      <c r="I34" s="27">
        <v>1</v>
      </c>
      <c r="J34" s="27">
        <v>50000</v>
      </c>
      <c r="K34" s="61"/>
      <c r="L34" s="27"/>
      <c r="M34" s="27">
        <v>50000</v>
      </c>
      <c r="N34" s="61">
        <v>24</v>
      </c>
      <c r="O34" s="61" t="s">
        <v>75</v>
      </c>
      <c r="P34" s="61">
        <f>HEX2DEC(RIGHT(Table13232127535833[[#This Row],[h1]],8))</f>
        <v>0</v>
      </c>
      <c r="Q34" s="61" t="s">
        <v>75</v>
      </c>
      <c r="R34" s="61">
        <f>HEX2DEC(RIGHT(Table13232127535833[[#This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61"/>
      <c r="I35" s="27">
        <v>4</v>
      </c>
      <c r="J35" s="27">
        <v>50000</v>
      </c>
      <c r="K35" s="61"/>
      <c r="L35" s="27"/>
      <c r="M35" s="27">
        <v>50000</v>
      </c>
      <c r="N35" s="61">
        <v>25</v>
      </c>
      <c r="O35" s="61" t="s">
        <v>75</v>
      </c>
      <c r="P35" s="61">
        <f>HEX2DEC(RIGHT(Table13232127535833[[#This Row],[h1]],8))</f>
        <v>0</v>
      </c>
      <c r="Q35" s="61" t="s">
        <v>75</v>
      </c>
      <c r="R35" s="61">
        <f>HEX2DEC(RIGHT(Table13232127535833[[#This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61"/>
      <c r="I36" s="27">
        <v>1</v>
      </c>
      <c r="J36" s="27">
        <v>50000</v>
      </c>
      <c r="K36" s="61"/>
      <c r="L36" s="27"/>
      <c r="M36" s="27">
        <v>50000</v>
      </c>
      <c r="N36" s="61">
        <v>26</v>
      </c>
      <c r="O36" s="61" t="s">
        <v>75</v>
      </c>
      <c r="P36" s="61">
        <f>HEX2DEC(RIGHT(Table13232127535833[[#This Row],[h1]],8))</f>
        <v>0</v>
      </c>
      <c r="Q36" s="61" t="s">
        <v>75</v>
      </c>
      <c r="R36" s="61">
        <f>HEX2DEC(RIGHT(Table13232127535833[[#This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61"/>
      <c r="I37" s="27">
        <v>2</v>
      </c>
      <c r="J37" s="27">
        <v>50000</v>
      </c>
      <c r="K37" s="61"/>
      <c r="L37" s="27"/>
      <c r="M37" s="27">
        <v>50000</v>
      </c>
      <c r="N37" s="61">
        <v>27</v>
      </c>
      <c r="O37" s="61" t="s">
        <v>75</v>
      </c>
      <c r="P37" s="61">
        <f>HEX2DEC(RIGHT(Table13232127535833[[#This Row],[h1]],8))</f>
        <v>0</v>
      </c>
      <c r="Q37" s="61" t="s">
        <v>75</v>
      </c>
      <c r="R37" s="61">
        <f>HEX2DEC(RIGHT(Table13232127535833[[#This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61"/>
      <c r="I38" s="27">
        <v>1</v>
      </c>
      <c r="J38" s="27">
        <v>50000</v>
      </c>
      <c r="K38" s="61"/>
      <c r="L38" s="27"/>
      <c r="M38" s="27">
        <v>50000</v>
      </c>
      <c r="N38" s="61">
        <v>28</v>
      </c>
      <c r="O38" s="61" t="s">
        <v>75</v>
      </c>
      <c r="P38" s="61">
        <f>HEX2DEC(RIGHT(Table13232127535833[[#This Row],[h1]],8))</f>
        <v>0</v>
      </c>
      <c r="Q38" s="61" t="s">
        <v>75</v>
      </c>
      <c r="R38" s="61">
        <f>HEX2DEC(RIGHT(Table13232127535833[[#This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61"/>
      <c r="I39" s="27">
        <v>3</v>
      </c>
      <c r="J39" s="27">
        <v>50000</v>
      </c>
      <c r="K39" s="61"/>
      <c r="L39" s="27"/>
      <c r="M39" s="27">
        <v>50000</v>
      </c>
      <c r="N39" s="61">
        <v>29</v>
      </c>
      <c r="O39" s="61" t="s">
        <v>75</v>
      </c>
      <c r="P39" s="61">
        <f>HEX2DEC(RIGHT(Table13232127535833[[#This Row],[h1]],8))</f>
        <v>0</v>
      </c>
      <c r="Q39" s="61" t="s">
        <v>75</v>
      </c>
      <c r="R39" s="61">
        <f>HEX2DEC(RIGHT(Table13232127535833[[#This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61"/>
      <c r="I40" s="27">
        <v>1</v>
      </c>
      <c r="J40" s="27">
        <v>50000</v>
      </c>
      <c r="K40" s="61"/>
      <c r="L40" s="27"/>
      <c r="M40" s="27">
        <v>50000</v>
      </c>
      <c r="N40" s="61">
        <v>30</v>
      </c>
      <c r="O40" s="61" t="s">
        <v>75</v>
      </c>
      <c r="P40" s="61">
        <f>HEX2DEC(RIGHT(Table13232127535833[[#This Row],[h1]],8))</f>
        <v>0</v>
      </c>
      <c r="Q40" s="61" t="s">
        <v>75</v>
      </c>
      <c r="R40" s="61">
        <f>HEX2DEC(RIGHT(Table13232127535833[[#This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61"/>
      <c r="I41" s="27">
        <v>2</v>
      </c>
      <c r="J41" s="27">
        <v>50000</v>
      </c>
      <c r="K41" s="61"/>
      <c r="L41" s="27"/>
      <c r="M41" s="27">
        <v>50000</v>
      </c>
      <c r="N41" s="61">
        <v>31</v>
      </c>
      <c r="O41" s="61" t="s">
        <v>75</v>
      </c>
      <c r="P41" s="61">
        <f>HEX2DEC(RIGHT(Table13232127535833[[#This Row],[h1]],8))</f>
        <v>0</v>
      </c>
      <c r="Q41" s="61" t="s">
        <v>75</v>
      </c>
      <c r="R41" s="61">
        <f>HEX2DEC(RIGHT(Table13232127535833[[#This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61"/>
      <c r="I42" s="27">
        <v>1</v>
      </c>
      <c r="J42" s="27">
        <v>50000</v>
      </c>
      <c r="K42" s="61"/>
      <c r="L42" s="27"/>
      <c r="M42" s="27">
        <v>50000</v>
      </c>
      <c r="N42" s="61">
        <v>32</v>
      </c>
      <c r="O42" s="61" t="s">
        <v>75</v>
      </c>
      <c r="P42" s="61">
        <f>HEX2DEC(RIGHT(Table13232127535833[[#This Row],[h1]],8))</f>
        <v>0</v>
      </c>
      <c r="Q42" s="61" t="s">
        <v>75</v>
      </c>
      <c r="R42" s="61">
        <f>HEX2DEC(RIGHT(Table13232127535833[[#This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61"/>
      <c r="I43" s="27">
        <v>3</v>
      </c>
      <c r="J43" s="27">
        <v>50000</v>
      </c>
      <c r="K43" s="61"/>
      <c r="L43" s="27"/>
      <c r="M43" s="27">
        <v>50000</v>
      </c>
      <c r="N43" s="61">
        <v>33</v>
      </c>
      <c r="O43" s="61" t="s">
        <v>75</v>
      </c>
      <c r="P43" s="61">
        <f>HEX2DEC(RIGHT(Table13232127535833[[#This Row],[h1]],8))</f>
        <v>0</v>
      </c>
      <c r="Q43" s="61" t="s">
        <v>75</v>
      </c>
      <c r="R43" s="61">
        <f>HEX2DEC(RIGHT(Table13232127535833[[#This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61"/>
      <c r="I44" s="27">
        <v>1</v>
      </c>
      <c r="J44" s="27">
        <v>50000</v>
      </c>
      <c r="K44" s="61"/>
      <c r="L44" s="27"/>
      <c r="M44" s="27">
        <v>50000</v>
      </c>
      <c r="N44" s="61">
        <v>34</v>
      </c>
      <c r="O44" s="61" t="s">
        <v>75</v>
      </c>
      <c r="P44" s="61">
        <f>HEX2DEC(RIGHT(Table13232127535833[[#This Row],[h1]],8))</f>
        <v>0</v>
      </c>
      <c r="Q44" s="61" t="s">
        <v>75</v>
      </c>
      <c r="R44" s="61">
        <f>HEX2DEC(RIGHT(Table13232127535833[[#This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61"/>
      <c r="I45" s="27">
        <v>2</v>
      </c>
      <c r="J45" s="27">
        <v>50000</v>
      </c>
      <c r="K45" s="61"/>
      <c r="L45" s="27"/>
      <c r="M45" s="27">
        <v>50000</v>
      </c>
      <c r="N45" s="61">
        <v>35</v>
      </c>
      <c r="O45" s="61" t="s">
        <v>75</v>
      </c>
      <c r="P45" s="61">
        <f>HEX2DEC(RIGHT(Table13232127535833[[#This Row],[h1]],8))</f>
        <v>0</v>
      </c>
      <c r="Q45" s="61" t="s">
        <v>75</v>
      </c>
      <c r="R45" s="61">
        <f>HEX2DEC(RIGHT(Table13232127535833[[#This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61"/>
      <c r="I46" s="27">
        <v>1</v>
      </c>
      <c r="J46" s="27">
        <v>50000</v>
      </c>
      <c r="K46" s="61"/>
      <c r="L46" s="27"/>
      <c r="M46" s="27">
        <v>50000</v>
      </c>
      <c r="N46" s="61">
        <v>36</v>
      </c>
      <c r="O46" s="61" t="s">
        <v>75</v>
      </c>
      <c r="P46" s="61">
        <f>HEX2DEC(RIGHT(Table13232127535833[[#This Row],[h1]],8))</f>
        <v>0</v>
      </c>
      <c r="Q46" s="61" t="s">
        <v>75</v>
      </c>
      <c r="R46" s="61">
        <f>HEX2DEC(RIGHT(Table13232127535833[[#This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61"/>
      <c r="I47" s="27">
        <v>4</v>
      </c>
      <c r="J47" s="27">
        <v>50000</v>
      </c>
      <c r="K47" s="61"/>
      <c r="L47" s="27"/>
      <c r="M47" s="27">
        <v>50000</v>
      </c>
      <c r="N47" s="61">
        <v>37</v>
      </c>
      <c r="O47" s="61" t="s">
        <v>75</v>
      </c>
      <c r="P47" s="61">
        <f>HEX2DEC(RIGHT(Table13232127535833[[#This Row],[h1]],8))</f>
        <v>0</v>
      </c>
      <c r="Q47" s="61" t="s">
        <v>75</v>
      </c>
      <c r="R47" s="61">
        <f>HEX2DEC(RIGHT(Table13232127535833[[#This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61"/>
      <c r="I48" s="27">
        <v>1</v>
      </c>
      <c r="J48" s="27">
        <v>50000</v>
      </c>
      <c r="K48" s="61"/>
      <c r="L48" s="27"/>
      <c r="M48" s="27">
        <v>50000</v>
      </c>
      <c r="N48" s="61">
        <v>38</v>
      </c>
      <c r="O48" s="61" t="s">
        <v>75</v>
      </c>
      <c r="P48" s="61">
        <f>HEX2DEC(RIGHT(Table13232127535833[[#This Row],[h1]],8))</f>
        <v>0</v>
      </c>
      <c r="Q48" s="61" t="s">
        <v>75</v>
      </c>
      <c r="R48" s="61">
        <f>HEX2DEC(RIGHT(Table13232127535833[[#This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61"/>
      <c r="I49" s="27">
        <v>2</v>
      </c>
      <c r="J49" s="27">
        <v>50000</v>
      </c>
      <c r="K49" s="61"/>
      <c r="L49" s="27"/>
      <c r="M49" s="27">
        <v>50000</v>
      </c>
      <c r="N49" s="61">
        <v>39</v>
      </c>
      <c r="O49" s="61" t="s">
        <v>75</v>
      </c>
      <c r="P49" s="61">
        <f>HEX2DEC(RIGHT(Table13232127535833[[#This Row],[h1]],8))</f>
        <v>0</v>
      </c>
      <c r="Q49" s="61" t="s">
        <v>75</v>
      </c>
      <c r="R49" s="61">
        <f>HEX2DEC(RIGHT(Table13232127535833[[#This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61"/>
      <c r="I50" s="27">
        <v>1</v>
      </c>
      <c r="J50" s="27">
        <v>50000</v>
      </c>
      <c r="K50" s="61"/>
      <c r="L50" s="27"/>
      <c r="M50" s="27">
        <v>50000</v>
      </c>
      <c r="N50" s="61">
        <v>40</v>
      </c>
      <c r="O50" s="61" t="s">
        <v>75</v>
      </c>
      <c r="P50" s="61">
        <f>HEX2DEC(RIGHT(Table13232127535833[[#This Row],[h1]],8))</f>
        <v>0</v>
      </c>
      <c r="Q50" s="61" t="s">
        <v>75</v>
      </c>
      <c r="R50" s="61">
        <f>HEX2DEC(RIGHT(Table13232127535833[[#This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61"/>
      <c r="I51" s="27">
        <v>3</v>
      </c>
      <c r="J51" s="27">
        <v>50000</v>
      </c>
      <c r="K51" s="61"/>
      <c r="L51" s="27"/>
      <c r="M51" s="27">
        <v>50000</v>
      </c>
      <c r="N51" s="61">
        <v>41</v>
      </c>
      <c r="O51" s="61" t="s">
        <v>75</v>
      </c>
      <c r="P51" s="61">
        <f>HEX2DEC(RIGHT(Table13232127535833[[#This Row],[h1]],8))</f>
        <v>0</v>
      </c>
      <c r="Q51" s="61" t="s">
        <v>75</v>
      </c>
      <c r="R51" s="61">
        <f>HEX2DEC(RIGHT(Table13232127535833[[#This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61"/>
      <c r="I52" s="27">
        <v>1</v>
      </c>
      <c r="J52" s="27">
        <v>50000</v>
      </c>
      <c r="K52" s="61"/>
      <c r="L52" s="27"/>
      <c r="M52" s="27">
        <v>50000</v>
      </c>
      <c r="N52" s="61">
        <v>42</v>
      </c>
      <c r="O52" s="61" t="s">
        <v>75</v>
      </c>
      <c r="P52" s="61">
        <f>HEX2DEC(RIGHT(Table13232127535833[[#This Row],[h1]],8))</f>
        <v>0</v>
      </c>
      <c r="Q52" s="61" t="s">
        <v>75</v>
      </c>
      <c r="R52" s="61">
        <f>HEX2DEC(RIGHT(Table13232127535833[[#This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61"/>
      <c r="I53" s="27">
        <v>2</v>
      </c>
      <c r="J53" s="27">
        <v>50000</v>
      </c>
      <c r="K53" s="61"/>
      <c r="L53" s="27"/>
      <c r="M53" s="27">
        <v>50000</v>
      </c>
      <c r="N53" s="61">
        <v>43</v>
      </c>
      <c r="O53" s="61" t="s">
        <v>75</v>
      </c>
      <c r="P53" s="61">
        <f>HEX2DEC(RIGHT(Table13232127535833[[#This Row],[h1]],8))</f>
        <v>0</v>
      </c>
      <c r="Q53" s="61" t="s">
        <v>75</v>
      </c>
      <c r="R53" s="61">
        <f>HEX2DEC(RIGHT(Table13232127535833[[#This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61"/>
      <c r="I54" s="27">
        <v>1</v>
      </c>
      <c r="J54" s="27">
        <v>50000</v>
      </c>
      <c r="K54" s="61"/>
      <c r="L54" s="27"/>
      <c r="M54" s="27">
        <v>50000</v>
      </c>
      <c r="N54" s="61">
        <v>44</v>
      </c>
      <c r="O54" s="61" t="s">
        <v>75</v>
      </c>
      <c r="P54" s="61">
        <f>HEX2DEC(RIGHT(Table13232127535833[[#This Row],[h1]],8))</f>
        <v>0</v>
      </c>
      <c r="Q54" s="61" t="s">
        <v>75</v>
      </c>
      <c r="R54" s="61">
        <f>HEX2DEC(RIGHT(Table13232127535833[[#This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61"/>
      <c r="I55" s="27">
        <v>3</v>
      </c>
      <c r="J55" s="27">
        <v>50000</v>
      </c>
      <c r="K55" s="61"/>
      <c r="L55" s="27"/>
      <c r="M55" s="27">
        <v>50000</v>
      </c>
      <c r="N55" s="61">
        <v>45</v>
      </c>
      <c r="O55" s="61" t="s">
        <v>75</v>
      </c>
      <c r="P55" s="61">
        <f>HEX2DEC(RIGHT(Table13232127535833[[#This Row],[h1]],8))</f>
        <v>0</v>
      </c>
      <c r="Q55" s="61" t="s">
        <v>75</v>
      </c>
      <c r="R55" s="61">
        <f>HEX2DEC(RIGHT(Table13232127535833[[#This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61"/>
      <c r="I56" s="27">
        <v>1</v>
      </c>
      <c r="J56" s="27">
        <v>50000</v>
      </c>
      <c r="K56" s="61"/>
      <c r="L56" s="27"/>
      <c r="M56" s="27">
        <v>50000</v>
      </c>
      <c r="N56" s="61">
        <v>46</v>
      </c>
      <c r="O56" s="61" t="s">
        <v>75</v>
      </c>
      <c r="P56" s="61">
        <f>HEX2DEC(RIGHT(Table13232127535833[[#This Row],[h1]],8))</f>
        <v>0</v>
      </c>
      <c r="Q56" s="61" t="s">
        <v>75</v>
      </c>
      <c r="R56" s="61">
        <f>HEX2DEC(RIGHT(Table13232127535833[[#This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61"/>
      <c r="I57" s="27">
        <v>2</v>
      </c>
      <c r="J57" s="27">
        <v>50000</v>
      </c>
      <c r="K57" s="61"/>
      <c r="L57" s="27"/>
      <c r="M57" s="27">
        <v>50000</v>
      </c>
      <c r="N57" s="61">
        <v>47</v>
      </c>
      <c r="O57" s="61" t="s">
        <v>75</v>
      </c>
      <c r="P57" s="61">
        <f>HEX2DEC(RIGHT(Table13232127535833[[#This Row],[h1]],8))</f>
        <v>0</v>
      </c>
      <c r="Q57" s="61" t="s">
        <v>75</v>
      </c>
      <c r="R57" s="61">
        <f>HEX2DEC(RIGHT(Table13232127535833[[#This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61"/>
      <c r="I58" s="27">
        <v>1</v>
      </c>
      <c r="J58" s="27">
        <v>50000</v>
      </c>
      <c r="K58" s="61"/>
      <c r="L58" s="27"/>
      <c r="M58" s="27">
        <v>50000</v>
      </c>
      <c r="N58" s="61">
        <v>48</v>
      </c>
      <c r="O58" s="61" t="s">
        <v>75</v>
      </c>
      <c r="P58" s="61">
        <f>HEX2DEC(RIGHT(Table13232127535833[[#This Row],[h1]],8))</f>
        <v>0</v>
      </c>
      <c r="Q58" s="61" t="s">
        <v>75</v>
      </c>
      <c r="R58" s="61">
        <f>HEX2DEC(RIGHT(Table13232127535833[[#This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61"/>
      <c r="I59" s="27">
        <v>4</v>
      </c>
      <c r="J59" s="27">
        <v>50000</v>
      </c>
      <c r="K59" s="61"/>
      <c r="L59" s="27"/>
      <c r="M59" s="27">
        <v>50000</v>
      </c>
      <c r="N59" s="61">
        <v>49</v>
      </c>
      <c r="O59" s="61" t="s">
        <v>75</v>
      </c>
      <c r="P59" s="61">
        <f>HEX2DEC(RIGHT(Table13232127535833[[#This Row],[h1]],8))</f>
        <v>0</v>
      </c>
      <c r="Q59" s="61" t="s">
        <v>75</v>
      </c>
      <c r="R59" s="61">
        <f>HEX2DEC(RIGHT(Table13232127535833[[#This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61"/>
      <c r="I60" s="27">
        <v>1</v>
      </c>
      <c r="J60" s="27">
        <v>50000</v>
      </c>
      <c r="K60" s="61"/>
      <c r="L60" s="27"/>
      <c r="M60" s="27">
        <v>50000</v>
      </c>
      <c r="N60" s="61">
        <v>50</v>
      </c>
      <c r="O60" s="61" t="s">
        <v>75</v>
      </c>
      <c r="P60" s="61">
        <f>HEX2DEC(RIGHT(Table13232127535833[[#This Row],[h1]],8))</f>
        <v>0</v>
      </c>
      <c r="Q60" s="61" t="s">
        <v>75</v>
      </c>
      <c r="R60" s="61">
        <f>HEX2DEC(RIGHT(Table13232127535833[[#This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61"/>
      <c r="I61" s="27">
        <v>2</v>
      </c>
      <c r="J61" s="27">
        <v>50000</v>
      </c>
      <c r="K61" s="61"/>
      <c r="L61" s="27"/>
      <c r="M61" s="27">
        <v>50000</v>
      </c>
      <c r="O61" s="61" t="s">
        <v>75</v>
      </c>
      <c r="P61" s="61">
        <f>HEX2DEC(RIGHT(Table13232127535833[[#This Row],[h1]],8))</f>
        <v>0</v>
      </c>
      <c r="Q61" s="61" t="s">
        <v>75</v>
      </c>
      <c r="R61" s="61">
        <f>HEX2DEC(RIGHT(Table13232127535833[[#This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61" t="s">
        <v>75</v>
      </c>
      <c r="P62" s="61">
        <f>HEX2DEC(RIGHT(Table13232127535833[[#This Row],[h1]],8))</f>
        <v>0</v>
      </c>
      <c r="Q62" s="61" t="s">
        <v>75</v>
      </c>
      <c r="R62" s="61">
        <f>HEX2DEC(RIGHT(Table13232127535833[[#This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61" t="s">
        <v>75</v>
      </c>
      <c r="P63" s="61">
        <f>HEX2DEC(RIGHT(Table13232127535833[[#This Row],[h1]],8))</f>
        <v>0</v>
      </c>
      <c r="Q63" s="61" t="s">
        <v>75</v>
      </c>
      <c r="R63" s="61">
        <f>HEX2DEC(RIGHT(Table13232127535833[[#This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61" t="s">
        <v>75</v>
      </c>
      <c r="P64" s="61">
        <f>HEX2DEC(RIGHT(Table13232127535833[[#This Row],[h1]],8))</f>
        <v>0</v>
      </c>
      <c r="Q64" s="61" t="s">
        <v>75</v>
      </c>
      <c r="R64" s="61">
        <f>HEX2DEC(RIGHT(Table13232127535833[[#This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61" t="s">
        <v>75</v>
      </c>
      <c r="P65" s="61">
        <f>HEX2DEC(RIGHT(Table13232127535833[[#This Row],[h1]],8))</f>
        <v>0</v>
      </c>
      <c r="Q65" s="61" t="s">
        <v>75</v>
      </c>
      <c r="R65" s="61">
        <f>HEX2DEC(RIGHT(Table13232127535833[[#This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61" t="s">
        <v>75</v>
      </c>
      <c r="P66" s="61">
        <f>HEX2DEC(RIGHT(Table13232127535833[[#This Row],[h1]],8))</f>
        <v>0</v>
      </c>
      <c r="Q66" s="61" t="s">
        <v>75</v>
      </c>
      <c r="R66" s="61">
        <f>HEX2DEC(RIGHT(Table13232127535833[[#This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61" t="s">
        <v>75</v>
      </c>
      <c r="P67" s="61">
        <f>HEX2DEC(RIGHT(Table13232127535833[[#This Row],[h1]],8))</f>
        <v>0</v>
      </c>
      <c r="Q67" s="61" t="s">
        <v>75</v>
      </c>
      <c r="R67" s="61">
        <f>HEX2DEC(RIGHT(Table13232127535833[[#This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61" t="s">
        <v>75</v>
      </c>
      <c r="P68" s="61">
        <f>HEX2DEC(RIGHT(Table13232127535833[[#This Row],[h1]],8))</f>
        <v>0</v>
      </c>
      <c r="Q68" s="61" t="s">
        <v>75</v>
      </c>
      <c r="R68" s="61">
        <f>HEX2DEC(RIGHT(Table13232127535833[[#This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61" t="s">
        <v>75</v>
      </c>
      <c r="P69" s="61">
        <f>HEX2DEC(RIGHT(Table13232127535833[[#This Row],[h1]],8))</f>
        <v>0</v>
      </c>
      <c r="Q69" s="61" t="s">
        <v>75</v>
      </c>
      <c r="R69" s="61">
        <f>HEX2DEC(RIGHT(Table13232127535833[[#This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61" t="s">
        <v>75</v>
      </c>
      <c r="P70" s="61">
        <f>HEX2DEC(RIGHT(Table13232127535833[[#This Row],[h1]],8))</f>
        <v>0</v>
      </c>
      <c r="Q70" s="61" t="s">
        <v>75</v>
      </c>
      <c r="R70" s="61">
        <f>HEX2DEC(RIGHT(Table13232127535833[[#This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61" t="s">
        <v>75</v>
      </c>
      <c r="P71" s="61">
        <f>HEX2DEC(RIGHT(Table13232127535833[[#This Row],[h1]],8))</f>
        <v>0</v>
      </c>
      <c r="Q71" s="61" t="s">
        <v>75</v>
      </c>
      <c r="R71" s="61">
        <f>HEX2DEC(RIGHT(Table13232127535833[[#This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61" t="s">
        <v>75</v>
      </c>
      <c r="P72" s="61">
        <f>HEX2DEC(RIGHT(Table13232127535833[[#This Row],[h1]],8))</f>
        <v>0</v>
      </c>
      <c r="Q72" s="61" t="s">
        <v>75</v>
      </c>
      <c r="R72" s="61">
        <f>HEX2DEC(RIGHT(Table13232127535833[[#This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61" t="s">
        <v>75</v>
      </c>
      <c r="P73" s="61">
        <f>HEX2DEC(RIGHT(Table13232127535833[[#This Row],[h1]],8))</f>
        <v>0</v>
      </c>
      <c r="Q73" s="61" t="s">
        <v>75</v>
      </c>
      <c r="R73" s="61">
        <f>HEX2DEC(RIGHT(Table13232127535833[[#This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61" t="s">
        <v>75</v>
      </c>
      <c r="P74" s="61">
        <f>HEX2DEC(RIGHT(Table13232127535833[[#This Row],[h1]],8))</f>
        <v>0</v>
      </c>
      <c r="Q74" s="61" t="s">
        <v>75</v>
      </c>
      <c r="R74" s="61">
        <f>HEX2DEC(RIGHT(Table13232127535833[[#This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61" t="s">
        <v>75</v>
      </c>
      <c r="P75" s="61">
        <f>HEX2DEC(RIGHT(Table13232127535833[[#This Row],[h1]],8))</f>
        <v>0</v>
      </c>
      <c r="Q75" s="61" t="s">
        <v>75</v>
      </c>
      <c r="R75" s="61">
        <f>HEX2DEC(RIGHT(Table13232127535833[[#This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61" t="s">
        <v>75</v>
      </c>
      <c r="P76" s="61">
        <f>HEX2DEC(RIGHT(Table13232127535833[[#This Row],[h1]],8))</f>
        <v>0</v>
      </c>
      <c r="Q76" s="61" t="s">
        <v>75</v>
      </c>
      <c r="R76" s="61">
        <f>HEX2DEC(RIGHT(Table13232127535833[[#This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61" t="s">
        <v>75</v>
      </c>
      <c r="P77" s="61">
        <f>HEX2DEC(RIGHT(Table13232127535833[[#This Row],[h1]],8))</f>
        <v>0</v>
      </c>
      <c r="Q77" s="61" t="s">
        <v>75</v>
      </c>
      <c r="R77" s="61">
        <f>HEX2DEC(RIGHT(Table13232127535833[[#This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61" t="s">
        <v>75</v>
      </c>
      <c r="P78" s="61">
        <f>HEX2DEC(RIGHT(Table13232127535833[[#This Row],[h1]],8))</f>
        <v>0</v>
      </c>
      <c r="Q78" s="61" t="s">
        <v>75</v>
      </c>
      <c r="R78" s="61">
        <f>HEX2DEC(RIGHT(Table13232127535833[[#This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61" t="s">
        <v>75</v>
      </c>
      <c r="P79" s="61">
        <f>HEX2DEC(RIGHT(Table13232127535833[[#This Row],[h1]],8))</f>
        <v>0</v>
      </c>
      <c r="Q79" s="61" t="s">
        <v>75</v>
      </c>
      <c r="R79" s="61">
        <f>HEX2DEC(RIGHT(Table13232127535833[[#This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61" t="s">
        <v>75</v>
      </c>
      <c r="P80" s="61">
        <f>HEX2DEC(RIGHT(Table13232127535833[[#This Row],[h1]],8))</f>
        <v>0</v>
      </c>
      <c r="Q80" s="61" t="s">
        <v>75</v>
      </c>
      <c r="R80" s="61">
        <f>HEX2DEC(RIGHT(Table13232127535833[[#This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61" t="s">
        <v>75</v>
      </c>
      <c r="P81" s="61">
        <f>HEX2DEC(RIGHT(Table13232127535833[[#This Row],[h1]],8))</f>
        <v>0</v>
      </c>
      <c r="Q81" s="61" t="s">
        <v>75</v>
      </c>
      <c r="R81" s="61">
        <f>HEX2DEC(RIGHT(Table13232127535833[[#This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61" t="s">
        <v>75</v>
      </c>
      <c r="P82" s="61">
        <f>HEX2DEC(RIGHT(Table13232127535833[[#This Row],[h1]],8))</f>
        <v>0</v>
      </c>
      <c r="Q82" s="61" t="s">
        <v>75</v>
      </c>
      <c r="R82" s="61">
        <f>HEX2DEC(RIGHT(Table13232127535833[[#This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61" t="s">
        <v>75</v>
      </c>
      <c r="P83" s="61">
        <f>HEX2DEC(RIGHT(Table13232127535833[[#This Row],[h1]],8))</f>
        <v>0</v>
      </c>
      <c r="Q83" s="61" t="s">
        <v>75</v>
      </c>
      <c r="R83" s="61">
        <f>HEX2DEC(RIGHT(Table13232127535833[[#This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61" t="s">
        <v>75</v>
      </c>
      <c r="P84" s="61">
        <f>HEX2DEC(RIGHT(Table13232127535833[[#This Row],[h1]],8))</f>
        <v>0</v>
      </c>
      <c r="Q84" s="61" t="s">
        <v>75</v>
      </c>
      <c r="R84" s="61">
        <f>HEX2DEC(RIGHT(Table13232127535833[[#This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61" t="s">
        <v>75</v>
      </c>
      <c r="P85" s="61">
        <f>HEX2DEC(RIGHT(Table13232127535833[[#This Row],[h1]],8))</f>
        <v>0</v>
      </c>
      <c r="Q85" s="61" t="s">
        <v>75</v>
      </c>
      <c r="R85" s="61">
        <f>HEX2DEC(RIGHT(Table13232127535833[[#This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61" t="s">
        <v>75</v>
      </c>
      <c r="P86" s="61">
        <f>HEX2DEC(RIGHT(Table13232127535833[[#This Row],[h1]],8))</f>
        <v>0</v>
      </c>
      <c r="Q86" s="61" t="s">
        <v>75</v>
      </c>
      <c r="R86" s="61">
        <f>HEX2DEC(RIGHT(Table13232127535833[[#This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61" t="s">
        <v>75</v>
      </c>
      <c r="P87" s="61">
        <f>HEX2DEC(RIGHT(Table13232127535833[[#This Row],[h1]],8))</f>
        <v>0</v>
      </c>
      <c r="Q87" s="61" t="s">
        <v>75</v>
      </c>
      <c r="R87" s="61">
        <f>HEX2DEC(RIGHT(Table13232127535833[[#This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61" t="s">
        <v>75</v>
      </c>
      <c r="P88" s="61">
        <f>HEX2DEC(RIGHT(Table13232127535833[[#This Row],[h1]],8))</f>
        <v>0</v>
      </c>
      <c r="Q88" s="61" t="s">
        <v>75</v>
      </c>
      <c r="R88" s="61">
        <f>HEX2DEC(RIGHT(Table13232127535833[[#This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61" t="s">
        <v>75</v>
      </c>
      <c r="P89" s="61">
        <f>HEX2DEC(RIGHT(Table13232127535833[[#This Row],[h1]],8))</f>
        <v>0</v>
      </c>
      <c r="Q89" s="61" t="s">
        <v>75</v>
      </c>
      <c r="R89" s="61">
        <f>HEX2DEC(RIGHT(Table13232127535833[[#This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61" t="s">
        <v>75</v>
      </c>
      <c r="P90" s="61">
        <f>HEX2DEC(RIGHT(Table13232127535833[[#This Row],[h1]],8))</f>
        <v>0</v>
      </c>
      <c r="Q90" s="61" t="s">
        <v>75</v>
      </c>
      <c r="R90" s="61">
        <f>HEX2DEC(RIGHT(Table13232127535833[[#This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61" t="s">
        <v>75</v>
      </c>
      <c r="P91" s="61">
        <f>HEX2DEC(RIGHT(Table13232127535833[[#This Row],[h1]],8))</f>
        <v>0</v>
      </c>
      <c r="Q91" s="61" t="s">
        <v>75</v>
      </c>
      <c r="R91" s="61">
        <f>HEX2DEC(RIGHT(Table13232127535833[[#This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61" t="s">
        <v>75</v>
      </c>
      <c r="P92" s="61">
        <f>HEX2DEC(RIGHT(Table13232127535833[[#This Row],[h1]],8))</f>
        <v>0</v>
      </c>
      <c r="Q92" s="61" t="s">
        <v>75</v>
      </c>
      <c r="R92" s="61">
        <f>HEX2DEC(RIGHT(Table13232127535833[[#This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61" t="s">
        <v>75</v>
      </c>
      <c r="P93" s="61">
        <f>HEX2DEC(RIGHT(Table13232127535833[[#This Row],[h1]],8))</f>
        <v>0</v>
      </c>
      <c r="Q93" s="61" t="s">
        <v>75</v>
      </c>
      <c r="R93" s="61">
        <f>HEX2DEC(RIGHT(Table13232127535833[[#This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61" t="s">
        <v>75</v>
      </c>
      <c r="P94" s="61">
        <f>HEX2DEC(RIGHT(Table13232127535833[[#This Row],[h1]],8))</f>
        <v>0</v>
      </c>
      <c r="Q94" s="61" t="s">
        <v>75</v>
      </c>
      <c r="R94" s="61">
        <f>HEX2DEC(RIGHT(Table13232127535833[[#This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61" t="s">
        <v>75</v>
      </c>
      <c r="P95" s="61">
        <f>HEX2DEC(RIGHT(Table13232127535833[[#This Row],[h1]],8))</f>
        <v>0</v>
      </c>
      <c r="Q95" s="61" t="s">
        <v>75</v>
      </c>
      <c r="R95" s="61">
        <f>HEX2DEC(RIGHT(Table13232127535833[[#This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61" t="s">
        <v>75</v>
      </c>
      <c r="P96" s="61">
        <f>HEX2DEC(RIGHT(Table13232127535833[[#This Row],[h1]],8))</f>
        <v>0</v>
      </c>
      <c r="Q96" s="61" t="s">
        <v>75</v>
      </c>
      <c r="R96" s="61">
        <f>HEX2DEC(RIGHT(Table13232127535833[[#This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61" t="s">
        <v>75</v>
      </c>
      <c r="P97" s="61">
        <f>HEX2DEC(RIGHT(Table13232127535833[[#This Row],[h1]],8))</f>
        <v>0</v>
      </c>
      <c r="Q97" s="61" t="s">
        <v>75</v>
      </c>
      <c r="R97" s="61">
        <f>HEX2DEC(RIGHT(Table13232127535833[[#This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61" t="s">
        <v>75</v>
      </c>
      <c r="P98" s="61">
        <f>HEX2DEC(RIGHT(Table13232127535833[[#This Row],[h1]],8))</f>
        <v>0</v>
      </c>
      <c r="Q98" s="61" t="s">
        <v>75</v>
      </c>
      <c r="R98" s="61">
        <f>HEX2DEC(RIGHT(Table13232127535833[[#This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61" t="s">
        <v>75</v>
      </c>
      <c r="P99" s="61">
        <f>HEX2DEC(RIGHT(Table13232127535833[[#This Row],[h1]],8))</f>
        <v>0</v>
      </c>
      <c r="Q99" s="61" t="s">
        <v>75</v>
      </c>
      <c r="R99" s="61">
        <f>HEX2DEC(RIGHT(Table13232127535833[[#This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61" t="s">
        <v>75</v>
      </c>
      <c r="P100" s="61">
        <f>HEX2DEC(RIGHT(Table13232127535833[[#This Row],[h1]],8))</f>
        <v>0</v>
      </c>
      <c r="Q100" s="61" t="s">
        <v>75</v>
      </c>
      <c r="R100" s="61">
        <f>HEX2DEC(RIGHT(Table13232127535833[[#This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61" t="s">
        <v>75</v>
      </c>
      <c r="P101" s="61">
        <f>HEX2DEC(RIGHT(Table13232127535833[[#This Row],[h1]],8))</f>
        <v>0</v>
      </c>
      <c r="Q101" s="61" t="s">
        <v>75</v>
      </c>
      <c r="R101" s="61">
        <f>HEX2DEC(RIGHT(Table13232127535833[[#This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61" t="s">
        <v>75</v>
      </c>
      <c r="P102" s="61">
        <f>HEX2DEC(RIGHT(Table13232127535833[[#This Row],[h1]],8))</f>
        <v>0</v>
      </c>
      <c r="Q102" s="61" t="s">
        <v>75</v>
      </c>
      <c r="R102" s="61">
        <f>HEX2DEC(RIGHT(Table13232127535833[[#This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61" t="s">
        <v>75</v>
      </c>
      <c r="P103" s="61">
        <f>HEX2DEC(RIGHT(Table13232127535833[[#This Row],[h1]],8))</f>
        <v>0</v>
      </c>
      <c r="Q103" s="61" t="s">
        <v>75</v>
      </c>
      <c r="R103" s="61">
        <f>HEX2DEC(RIGHT(Table13232127535833[[#This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61" t="s">
        <v>75</v>
      </c>
      <c r="P104" s="61">
        <f>HEX2DEC(RIGHT(Table13232127535833[[#This Row],[h1]],8))</f>
        <v>0</v>
      </c>
      <c r="Q104" s="61" t="s">
        <v>75</v>
      </c>
      <c r="R104" s="61">
        <f>HEX2DEC(RIGHT(Table13232127535833[[#This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61" t="s">
        <v>75</v>
      </c>
      <c r="P105" s="61">
        <f>HEX2DEC(RIGHT(Table13232127535833[[#This Row],[h1]],8))</f>
        <v>0</v>
      </c>
      <c r="Q105" s="61" t="s">
        <v>75</v>
      </c>
      <c r="R105" s="61">
        <f>HEX2DEC(RIGHT(Table13232127535833[[#This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61" t="s">
        <v>75</v>
      </c>
      <c r="P106" s="61">
        <f>HEX2DEC(RIGHT(Table13232127535833[[#This Row],[h1]],8))</f>
        <v>0</v>
      </c>
      <c r="Q106" s="61" t="s">
        <v>75</v>
      </c>
      <c r="R106" s="61">
        <f>HEX2DEC(RIGHT(Table13232127535833[[#This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61" t="s">
        <v>75</v>
      </c>
      <c r="P107" s="61">
        <f>HEX2DEC(RIGHT(Table13232127535833[[#This Row],[h1]],8))</f>
        <v>0</v>
      </c>
      <c r="Q107" s="61" t="s">
        <v>75</v>
      </c>
      <c r="R107" s="61">
        <f>HEX2DEC(RIGHT(Table13232127535833[[#This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61" t="s">
        <v>75</v>
      </c>
      <c r="P108" s="61">
        <f>HEX2DEC(RIGHT(Table13232127535833[[#This Row],[h1]],8))</f>
        <v>0</v>
      </c>
      <c r="Q108" s="61" t="s">
        <v>75</v>
      </c>
      <c r="R108" s="61">
        <f>HEX2DEC(RIGHT(Table13232127535833[[#This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61" t="s">
        <v>75</v>
      </c>
      <c r="P109" s="61">
        <f>HEX2DEC(RIGHT(Table13232127535833[[#This Row],[h1]],8))</f>
        <v>0</v>
      </c>
      <c r="Q109" s="61" t="s">
        <v>75</v>
      </c>
      <c r="R109" s="61">
        <f>HEX2DEC(RIGHT(Table13232127535833[[#This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61" t="s">
        <v>75</v>
      </c>
      <c r="P110" s="61">
        <f>HEX2DEC(RIGHT(Table13232127535833[[#This Row],[h1]],8))</f>
        <v>0</v>
      </c>
      <c r="Q110" s="61" t="s">
        <v>75</v>
      </c>
      <c r="R110" s="61">
        <f>HEX2DEC(RIGHT(Table13232127535833[[#This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61" t="s">
        <v>75</v>
      </c>
      <c r="P111" s="61">
        <f>HEX2DEC(RIGHT(Table13232127535833[[#This Row],[h1]],8))</f>
        <v>0</v>
      </c>
      <c r="Q111" s="61" t="s">
        <v>75</v>
      </c>
      <c r="R111" s="61">
        <f>HEX2DEC(RIGHT(Table13232127535833[[#This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61" t="s">
        <v>75</v>
      </c>
      <c r="P112" s="61">
        <f>HEX2DEC(RIGHT(Table13232127535833[[#This Row],[h1]],8))</f>
        <v>0</v>
      </c>
      <c r="Q112" s="61" t="s">
        <v>75</v>
      </c>
      <c r="R112" s="61">
        <f>HEX2DEC(RIGHT(Table13232127535833[[#This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61" t="s">
        <v>75</v>
      </c>
      <c r="P113" s="61">
        <f>HEX2DEC(RIGHT(Table13232127535833[[#This Row],[h1]],8))</f>
        <v>0</v>
      </c>
      <c r="Q113" s="61" t="s">
        <v>75</v>
      </c>
      <c r="R113" s="61">
        <f>HEX2DEC(RIGHT(Table13232127535833[[#This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61" t="s">
        <v>75</v>
      </c>
      <c r="P114" s="61">
        <f>HEX2DEC(RIGHT(Table13232127535833[[#This Row],[h1]],8))</f>
        <v>0</v>
      </c>
      <c r="Q114" s="61" t="s">
        <v>75</v>
      </c>
      <c r="R114" s="61">
        <f>HEX2DEC(RIGHT(Table13232127535833[[#This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61" t="s">
        <v>75</v>
      </c>
      <c r="P115" s="61">
        <f>HEX2DEC(RIGHT(Table13232127535833[[#This Row],[h1]],8))</f>
        <v>0</v>
      </c>
      <c r="Q115" s="61" t="s">
        <v>75</v>
      </c>
      <c r="R115" s="61">
        <f>HEX2DEC(RIGHT(Table13232127535833[[#This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61" t="s">
        <v>75</v>
      </c>
      <c r="P116" s="61">
        <f>HEX2DEC(RIGHT(Table13232127535833[[#This Row],[h1]],8))</f>
        <v>0</v>
      </c>
      <c r="Q116" s="61" t="s">
        <v>75</v>
      </c>
      <c r="R116" s="61">
        <f>HEX2DEC(RIGHT(Table13232127535833[[#This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61" t="s">
        <v>75</v>
      </c>
      <c r="P117" s="61">
        <f>HEX2DEC(RIGHT(Table13232127535833[[#This Row],[h1]],8))</f>
        <v>0</v>
      </c>
      <c r="Q117" s="61" t="s">
        <v>75</v>
      </c>
      <c r="R117" s="61">
        <f>HEX2DEC(RIGHT(Table13232127535833[[#This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61" t="s">
        <v>75</v>
      </c>
      <c r="P118" s="61">
        <f>HEX2DEC(RIGHT(Table13232127535833[[#This Row],[h1]],8))</f>
        <v>0</v>
      </c>
      <c r="Q118" s="61" t="s">
        <v>75</v>
      </c>
      <c r="R118" s="61">
        <f>HEX2DEC(RIGHT(Table13232127535833[[#This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61" t="s">
        <v>75</v>
      </c>
      <c r="P119" s="61">
        <f>HEX2DEC(RIGHT(Table13232127535833[[#This Row],[h1]],8))</f>
        <v>0</v>
      </c>
      <c r="Q119" s="61" t="s">
        <v>75</v>
      </c>
      <c r="R119" s="61">
        <f>HEX2DEC(RIGHT(Table13232127535833[[#This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61" t="s">
        <v>75</v>
      </c>
      <c r="P120" s="61">
        <f>HEX2DEC(RIGHT(Table13232127535833[[#This Row],[h1]],8))</f>
        <v>0</v>
      </c>
      <c r="Q120" s="61" t="s">
        <v>75</v>
      </c>
      <c r="R120" s="61">
        <f>HEX2DEC(RIGHT(Table13232127535833[[#This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61" t="s">
        <v>75</v>
      </c>
      <c r="P121" s="61">
        <f>HEX2DEC(RIGHT(Table13232127535833[[#This Row],[h1]],8))</f>
        <v>0</v>
      </c>
      <c r="Q121" s="61" t="s">
        <v>75</v>
      </c>
      <c r="R121" s="61">
        <f>HEX2DEC(RIGHT(Table13232127535833[[#This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61" t="s">
        <v>75</v>
      </c>
      <c r="P122" s="61">
        <f>HEX2DEC(RIGHT(Table13232127535833[[#This Row],[h1]],8))</f>
        <v>0</v>
      </c>
      <c r="Q122" s="61" t="s">
        <v>75</v>
      </c>
      <c r="R122" s="61">
        <f>HEX2DEC(RIGHT(Table13232127535833[[#This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61" t="s">
        <v>75</v>
      </c>
      <c r="P123" s="61">
        <f>HEX2DEC(RIGHT(Table13232127535833[[#This Row],[h1]],8))</f>
        <v>0</v>
      </c>
      <c r="Q123" s="61" t="s">
        <v>75</v>
      </c>
      <c r="R123" s="61">
        <f>HEX2DEC(RIGHT(Table13232127535833[[#This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61" t="s">
        <v>75</v>
      </c>
      <c r="P124" s="61">
        <f>HEX2DEC(RIGHT(Table13232127535833[[#This Row],[h1]],8))</f>
        <v>0</v>
      </c>
      <c r="Q124" s="61" t="s">
        <v>75</v>
      </c>
      <c r="R124" s="61">
        <f>HEX2DEC(RIGHT(Table13232127535833[[#This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61" t="s">
        <v>75</v>
      </c>
      <c r="P125" s="61">
        <f>HEX2DEC(RIGHT(Table13232127535833[[#This Row],[h1]],8))</f>
        <v>0</v>
      </c>
      <c r="Q125" s="61" t="s">
        <v>75</v>
      </c>
      <c r="R125" s="61">
        <f>HEX2DEC(RIGHT(Table13232127535833[[#This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61" t="s">
        <v>75</v>
      </c>
      <c r="P126" s="61">
        <f>HEX2DEC(RIGHT(Table13232127535833[[#This Row],[h1]],8))</f>
        <v>0</v>
      </c>
      <c r="Q126" s="61" t="s">
        <v>75</v>
      </c>
      <c r="R126" s="61">
        <f>HEX2DEC(RIGHT(Table13232127535833[[#This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61" t="s">
        <v>75</v>
      </c>
      <c r="P127" s="61">
        <f>HEX2DEC(RIGHT(Table13232127535833[[#This Row],[h1]],8))</f>
        <v>0</v>
      </c>
      <c r="Q127" s="61" t="s">
        <v>75</v>
      </c>
      <c r="R127" s="61">
        <f>HEX2DEC(RIGHT(Table13232127535833[[#This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61" t="s">
        <v>75</v>
      </c>
      <c r="P128" s="61">
        <f>HEX2DEC(RIGHT(Table13232127535833[[#This Row],[h1]],8))</f>
        <v>0</v>
      </c>
      <c r="Q128" s="61" t="s">
        <v>75</v>
      </c>
      <c r="R128" s="61">
        <f>HEX2DEC(RIGHT(Table13232127535833[[#This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61" t="s">
        <v>75</v>
      </c>
      <c r="P129" s="61">
        <f>HEX2DEC(RIGHT(Table13232127535833[[#This Row],[h1]],8))</f>
        <v>0</v>
      </c>
      <c r="Q129" s="61" t="s">
        <v>75</v>
      </c>
      <c r="R129" s="61">
        <f>HEX2DEC(RIGHT(Table13232127535833[[#This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61" t="s">
        <v>75</v>
      </c>
      <c r="P130" s="61">
        <f>HEX2DEC(RIGHT(Table13232127535833[[#This Row],[h1]],8))</f>
        <v>0</v>
      </c>
      <c r="Q130" s="61" t="s">
        <v>75</v>
      </c>
      <c r="R130" s="61">
        <f>HEX2DEC(RIGHT(Table13232127535833[[#This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61" t="s">
        <v>75</v>
      </c>
      <c r="P131" s="61">
        <f>HEX2DEC(RIGHT(Table13232127535833[[#This Row],[h1]],8))</f>
        <v>0</v>
      </c>
      <c r="Q131" s="61" t="s">
        <v>75</v>
      </c>
      <c r="R131" s="61">
        <f>HEX2DEC(RIGHT(Table13232127535833[[#This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61" t="s">
        <v>75</v>
      </c>
      <c r="P132" s="61">
        <f>HEX2DEC(RIGHT(Table13232127535833[[#This Row],[h1]],8))</f>
        <v>0</v>
      </c>
      <c r="Q132" s="61" t="s">
        <v>75</v>
      </c>
      <c r="R132" s="61">
        <f>HEX2DEC(RIGHT(Table13232127535833[[#This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61" t="s">
        <v>75</v>
      </c>
      <c r="P133" s="61">
        <f>HEX2DEC(RIGHT(Table13232127535833[[#This Row],[h1]],8))</f>
        <v>0</v>
      </c>
      <c r="Q133" s="61" t="s">
        <v>75</v>
      </c>
      <c r="R133" s="61">
        <f>HEX2DEC(RIGHT(Table13232127535833[[#This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61" t="s">
        <v>75</v>
      </c>
      <c r="P134" s="61">
        <f>HEX2DEC(RIGHT(Table13232127535833[[#This Row],[h1]],8))</f>
        <v>0</v>
      </c>
      <c r="Q134" s="61" t="s">
        <v>75</v>
      </c>
      <c r="R134" s="61">
        <f>HEX2DEC(RIGHT(Table13232127535833[[#This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61" t="s">
        <v>75</v>
      </c>
      <c r="P135" s="61">
        <f>HEX2DEC(RIGHT(Table13232127535833[[#This Row],[h1]],8))</f>
        <v>0</v>
      </c>
      <c r="Q135" s="61" t="s">
        <v>75</v>
      </c>
      <c r="R135" s="61">
        <f>HEX2DEC(RIGHT(Table13232127535833[[#This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61" t="s">
        <v>75</v>
      </c>
      <c r="P136" s="61">
        <f>HEX2DEC(RIGHT(Table13232127535833[[#This Row],[h1]],8))</f>
        <v>0</v>
      </c>
      <c r="Q136" s="61" t="s">
        <v>75</v>
      </c>
      <c r="R136" s="61">
        <f>HEX2DEC(RIGHT(Table13232127535833[[#This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61" t="s">
        <v>75</v>
      </c>
      <c r="P137" s="61">
        <f>HEX2DEC(RIGHT(Table13232127535833[[#This Row],[h1]],8))</f>
        <v>0</v>
      </c>
      <c r="Q137" s="61" t="s">
        <v>75</v>
      </c>
      <c r="R137" s="61">
        <f>HEX2DEC(RIGHT(Table13232127535833[[#This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61" t="s">
        <v>75</v>
      </c>
      <c r="P138" s="61">
        <f>HEX2DEC(RIGHT(Table13232127535833[[#This Row],[h1]],8))</f>
        <v>0</v>
      </c>
      <c r="Q138" s="61" t="s">
        <v>75</v>
      </c>
      <c r="R138" s="61">
        <f>HEX2DEC(RIGHT(Table13232127535833[[#This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61" t="s">
        <v>75</v>
      </c>
      <c r="P139" s="61">
        <f>HEX2DEC(RIGHT(Table13232127535833[[#This Row],[h1]],8))</f>
        <v>0</v>
      </c>
      <c r="Q139" s="61" t="s">
        <v>75</v>
      </c>
      <c r="R139" s="61">
        <f>HEX2DEC(RIGHT(Table13232127535833[[#This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61" t="s">
        <v>75</v>
      </c>
      <c r="P140" s="61">
        <f>HEX2DEC(RIGHT(Table13232127535833[[#This Row],[h1]],8))</f>
        <v>0</v>
      </c>
      <c r="Q140" s="61" t="s">
        <v>75</v>
      </c>
      <c r="R140" s="61">
        <f>HEX2DEC(RIGHT(Table13232127535833[[#This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61" t="s">
        <v>75</v>
      </c>
      <c r="P141" s="61">
        <f>HEX2DEC(RIGHT(Table13232127535833[[#This Row],[h1]],8))</f>
        <v>0</v>
      </c>
      <c r="Q141" s="61" t="s">
        <v>75</v>
      </c>
      <c r="R141" s="61">
        <f>HEX2DEC(RIGHT(Table13232127535833[[#This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61" t="s">
        <v>75</v>
      </c>
      <c r="P142" s="61">
        <f>HEX2DEC(RIGHT(Table13232127535833[[#This Row],[h1]],8))</f>
        <v>0</v>
      </c>
      <c r="Q142" s="61" t="s">
        <v>75</v>
      </c>
      <c r="R142" s="61">
        <f>HEX2DEC(RIGHT(Table13232127535833[[#This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61" t="s">
        <v>75</v>
      </c>
      <c r="P143" s="61">
        <f>HEX2DEC(RIGHT(Table13232127535833[[#This Row],[h1]],8))</f>
        <v>0</v>
      </c>
      <c r="Q143" s="61" t="s">
        <v>75</v>
      </c>
      <c r="R143" s="61">
        <f>HEX2DEC(RIGHT(Table13232127535833[[#This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61" t="s">
        <v>75</v>
      </c>
      <c r="P144" s="61">
        <f>HEX2DEC(RIGHT(Table13232127535833[[#This Row],[h1]],8))</f>
        <v>0</v>
      </c>
      <c r="Q144" s="61" t="s">
        <v>75</v>
      </c>
      <c r="R144" s="61">
        <f>HEX2DEC(RIGHT(Table13232127535833[[#This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61" t="s">
        <v>75</v>
      </c>
      <c r="P145" s="61">
        <f>HEX2DEC(RIGHT(Table13232127535833[[#This Row],[h1]],8))</f>
        <v>0</v>
      </c>
      <c r="Q145" s="61" t="s">
        <v>75</v>
      </c>
      <c r="R145" s="61">
        <f>HEX2DEC(RIGHT(Table13232127535833[[#This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61" t="s">
        <v>75</v>
      </c>
      <c r="P146" s="61">
        <f>HEX2DEC(RIGHT(Table13232127535833[[#This Row],[h1]],8))</f>
        <v>0</v>
      </c>
      <c r="Q146" s="61" t="s">
        <v>75</v>
      </c>
      <c r="R146" s="61">
        <f>HEX2DEC(RIGHT(Table13232127535833[[#This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61" t="s">
        <v>75</v>
      </c>
      <c r="P147" s="61">
        <f>HEX2DEC(RIGHT(Table13232127535833[[#This Row],[h1]],8))</f>
        <v>0</v>
      </c>
      <c r="Q147" s="61" t="s">
        <v>75</v>
      </c>
      <c r="R147" s="61">
        <f>HEX2DEC(RIGHT(Table13232127535833[[#This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61" t="s">
        <v>75</v>
      </c>
      <c r="P148" s="61">
        <f>HEX2DEC(RIGHT(Table13232127535833[[#This Row],[h1]],8))</f>
        <v>0</v>
      </c>
      <c r="Q148" s="61" t="s">
        <v>75</v>
      </c>
      <c r="R148" s="61">
        <f>HEX2DEC(RIGHT(Table13232127535833[[#This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61" t="s">
        <v>75</v>
      </c>
      <c r="P149" s="61">
        <f>HEX2DEC(RIGHT(Table13232127535833[[#This Row],[h1]],8))</f>
        <v>0</v>
      </c>
      <c r="Q149" s="61" t="s">
        <v>75</v>
      </c>
      <c r="R149" s="61">
        <f>HEX2DEC(RIGHT(Table13232127535833[[#This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61" t="s">
        <v>75</v>
      </c>
      <c r="P150" s="61">
        <f>HEX2DEC(RIGHT(Table13232127535833[[#This Row],[h1]],8))</f>
        <v>0</v>
      </c>
      <c r="Q150" s="61" t="s">
        <v>75</v>
      </c>
      <c r="R150" s="61">
        <f>HEX2DEC(RIGHT(Table13232127535833[[#This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61" t="s">
        <v>75</v>
      </c>
      <c r="P151" s="61">
        <f>HEX2DEC(RIGHT(Table13232127535833[[#This Row],[h1]],8))</f>
        <v>0</v>
      </c>
      <c r="Q151" s="61" t="s">
        <v>75</v>
      </c>
      <c r="R151" s="61">
        <f>HEX2DEC(RIGHT(Table13232127535833[[#This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61" t="s">
        <v>75</v>
      </c>
      <c r="P152" s="61">
        <f>HEX2DEC(RIGHT(Table13232127535833[[#This Row],[h1]],8))</f>
        <v>0</v>
      </c>
      <c r="Q152" s="61" t="s">
        <v>75</v>
      </c>
      <c r="R152" s="61">
        <f>HEX2DEC(RIGHT(Table13232127535833[[#This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61" t="s">
        <v>75</v>
      </c>
      <c r="P153" s="61">
        <f>HEX2DEC(RIGHT(Table13232127535833[[#This Row],[h1]],8))</f>
        <v>0</v>
      </c>
      <c r="Q153" s="61" t="s">
        <v>75</v>
      </c>
      <c r="R153" s="61">
        <f>HEX2DEC(RIGHT(Table13232127535833[[#This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61" t="s">
        <v>75</v>
      </c>
      <c r="P154" s="61">
        <f>HEX2DEC(RIGHT(Table13232127535833[[#This Row],[h1]],8))</f>
        <v>0</v>
      </c>
      <c r="Q154" s="61" t="s">
        <v>75</v>
      </c>
      <c r="R154" s="61">
        <f>HEX2DEC(RIGHT(Table13232127535833[[#This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61"/>
      <c r="I155" s="27">
        <v>4</v>
      </c>
      <c r="J155" s="27">
        <v>50000</v>
      </c>
      <c r="L155" s="27"/>
      <c r="M155" s="27">
        <v>50000</v>
      </c>
      <c r="O155" s="61" t="s">
        <v>75</v>
      </c>
      <c r="P155" s="61">
        <f>HEX2DEC(RIGHT(Table13232127535833[[#This Row],[h1]],8))</f>
        <v>0</v>
      </c>
      <c r="Q155" s="61" t="s">
        <v>75</v>
      </c>
      <c r="R155" s="61">
        <f>HEX2DEC(RIGHT(Table13232127535833[[#This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61" t="s">
        <v>75</v>
      </c>
      <c r="P156" s="61">
        <f>HEX2DEC(RIGHT(Table13232127535833[[#This Row],[h1]],8))</f>
        <v>0</v>
      </c>
      <c r="Q156" s="61" t="s">
        <v>75</v>
      </c>
      <c r="R156" s="61">
        <f>HEX2DEC(RIGHT(Table13232127535833[[#This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61" t="s">
        <v>75</v>
      </c>
      <c r="P157" s="61">
        <f>HEX2DEC(RIGHT(Table13232127535833[[#This Row],[h1]],8))</f>
        <v>0</v>
      </c>
      <c r="Q157" s="61" t="s">
        <v>75</v>
      </c>
      <c r="R157" s="61">
        <f>HEX2DEC(RIGHT(Table13232127535833[[#This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61" t="s">
        <v>75</v>
      </c>
      <c r="P158" s="61">
        <f>HEX2DEC(RIGHT(Table13232127535833[[#This Row],[h1]],8))</f>
        <v>0</v>
      </c>
      <c r="Q158" s="61" t="s">
        <v>75</v>
      </c>
      <c r="R158" s="61">
        <f>HEX2DEC(RIGHT(Table13232127535833[[#This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61" t="s">
        <v>75</v>
      </c>
      <c r="P159" s="61">
        <f>HEX2DEC(RIGHT(Table13232127535833[[#This Row],[h1]],8))</f>
        <v>0</v>
      </c>
      <c r="Q159" s="61" t="s">
        <v>75</v>
      </c>
      <c r="R159" s="61">
        <f>HEX2DEC(RIGHT(Table13232127535833[[#This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61" t="s">
        <v>75</v>
      </c>
      <c r="P160" s="61">
        <f>HEX2DEC(RIGHT(Table13232127535833[[#This Row],[h1]],8))</f>
        <v>0</v>
      </c>
      <c r="Q160" s="61" t="s">
        <v>75</v>
      </c>
      <c r="R160" s="61">
        <f>HEX2DEC(RIGHT(Table13232127535833[[#This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61" t="s">
        <v>75</v>
      </c>
      <c r="P161" s="61">
        <f>HEX2DEC(RIGHT(Table13232127535833[[#This Row],[h1]],8))</f>
        <v>0</v>
      </c>
      <c r="Q161" s="61" t="s">
        <v>75</v>
      </c>
      <c r="R161" s="61">
        <f>HEX2DEC(RIGHT(Table13232127535833[[#This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61" t="s">
        <v>75</v>
      </c>
      <c r="P162" s="61">
        <f>HEX2DEC(RIGHT(Table13232127535833[[#This Row],[h1]],8))</f>
        <v>0</v>
      </c>
      <c r="Q162" s="61" t="s">
        <v>75</v>
      </c>
      <c r="R162" s="61">
        <f>HEX2DEC(RIGHT(Table13232127535833[[#This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61" t="s">
        <v>75</v>
      </c>
      <c r="P163" s="61">
        <f>HEX2DEC(RIGHT(Table13232127535833[[#This Row],[h1]],8))</f>
        <v>0</v>
      </c>
      <c r="Q163" s="61" t="s">
        <v>75</v>
      </c>
      <c r="R163" s="61">
        <f>HEX2DEC(RIGHT(Table13232127535833[[#This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61" t="s">
        <v>75</v>
      </c>
      <c r="P164" s="61">
        <f>HEX2DEC(RIGHT(Table13232127535833[[#This Row],[h1]],8))</f>
        <v>0</v>
      </c>
      <c r="Q164" s="61" t="s">
        <v>75</v>
      </c>
      <c r="R164" s="61">
        <f>HEX2DEC(RIGHT(Table13232127535833[[#This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61" t="s">
        <v>75</v>
      </c>
      <c r="P165" s="61">
        <f>HEX2DEC(RIGHT(Table13232127535833[[#This Row],[h1]],8))</f>
        <v>0</v>
      </c>
      <c r="Q165" s="61" t="s">
        <v>75</v>
      </c>
      <c r="R165" s="61">
        <f>HEX2DEC(RIGHT(Table13232127535833[[#This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61" t="s">
        <v>75</v>
      </c>
      <c r="P166" s="61">
        <f>HEX2DEC(RIGHT(Table13232127535833[[#This Row],[h1]],8))</f>
        <v>0</v>
      </c>
      <c r="Q166" s="61" t="s">
        <v>75</v>
      </c>
      <c r="R166" s="61">
        <f>HEX2DEC(RIGHT(Table13232127535833[[#This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61" t="s">
        <v>75</v>
      </c>
      <c r="P167" s="61">
        <f>HEX2DEC(RIGHT(Table13232127535833[[#This Row],[h1]],8))</f>
        <v>0</v>
      </c>
      <c r="Q167" s="61" t="s">
        <v>75</v>
      </c>
      <c r="R167" s="61">
        <f>HEX2DEC(RIGHT(Table13232127535833[[#This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HEX2DEC(RIGHT(Table131925515631[[#This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61" t="s">
        <v>75</v>
      </c>
      <c r="P168" s="61">
        <f>HEX2DEC(RIGHT(Table13232127535833[[#This Row],[h1]],8))</f>
        <v>0</v>
      </c>
      <c r="Q168" s="61" t="s">
        <v>75</v>
      </c>
      <c r="R168" s="61">
        <f>HEX2DEC(RIGHT(Table13232127535833[[#This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HEX2DEC(RIGHT(Table131925515631[[#This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61" t="s">
        <v>75</v>
      </c>
      <c r="P169" s="61">
        <f>HEX2DEC(RIGHT(Table13232127535833[[#This Row],[h1]],8))</f>
        <v>0</v>
      </c>
      <c r="Q169" s="61" t="s">
        <v>75</v>
      </c>
      <c r="R169" s="61">
        <f>HEX2DEC(RIGHT(Table13232127535833[[#This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HEX2DEC(RIGHT(Table131925515631[[#This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61" t="s">
        <v>75</v>
      </c>
      <c r="P170" s="61">
        <f>HEX2DEC(RIGHT(Table13232127535833[[#This Row],[h1]],8))</f>
        <v>0</v>
      </c>
      <c r="Q170" s="61" t="s">
        <v>75</v>
      </c>
      <c r="R170" s="61">
        <f>HEX2DEC(RIGHT(Table13232127535833[[#This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HEX2DEC(RIGHT(Table131925515631[[#This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61" t="s">
        <v>75</v>
      </c>
      <c r="P171" s="61">
        <f>HEX2DEC(RIGHT(Table13232127535833[[#This Row],[h1]],8))</f>
        <v>0</v>
      </c>
      <c r="Q171" s="61" t="s">
        <v>75</v>
      </c>
      <c r="R171" s="61">
        <f>HEX2DEC(RIGHT(Table13232127535833[[#This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HEX2DEC(RIGHT(Table131925515631[[#This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61" t="s">
        <v>75</v>
      </c>
      <c r="P172" s="61">
        <f>HEX2DEC(RIGHT(Table13232127535833[[#This Row],[h1]],8))</f>
        <v>0</v>
      </c>
      <c r="Q172" s="61" t="s">
        <v>75</v>
      </c>
      <c r="R172" s="61">
        <f>HEX2DEC(RIGHT(Table13232127535833[[#This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HEX2DEC(RIGHT(Table131925515631[[#This Row],[dec val]],8))</f>
        <v>0</v>
      </c>
      <c r="I173" s="27">
        <v>2</v>
      </c>
      <c r="J173" s="27">
        <v>50000</v>
      </c>
      <c r="L173" s="27"/>
      <c r="M173" s="27">
        <v>50000</v>
      </c>
      <c r="O173" s="61" t="s">
        <v>75</v>
      </c>
      <c r="P173" s="61">
        <f>HEX2DEC(RIGHT(Table13232127535833[[#This Row],[h1]],8))</f>
        <v>0</v>
      </c>
      <c r="Q173" s="61" t="s">
        <v>75</v>
      </c>
      <c r="R173" s="61">
        <f>HEX2DEC(RIGHT(Table13232127535833[[#This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HEX2DEC(RIGHT(Table131925515631[[#This Row],[dec val]],8))</f>
        <v>0</v>
      </c>
      <c r="I174" s="27">
        <v>1</v>
      </c>
      <c r="J174" s="27">
        <v>50000</v>
      </c>
      <c r="L174" s="27"/>
      <c r="M174" s="27">
        <v>50000</v>
      </c>
      <c r="O174" s="61" t="s">
        <v>75</v>
      </c>
      <c r="P174" s="61">
        <f>HEX2DEC(RIGHT(Table13232127535833[[#This Row],[h1]],8))</f>
        <v>0</v>
      </c>
      <c r="Q174" s="61" t="s">
        <v>75</v>
      </c>
      <c r="R174" s="61">
        <f>HEX2DEC(RIGHT(Table13232127535833[[#This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HEX2DEC(RIGHT(Table131925515631[[#This Row],[dec val]],8))</f>
        <v>0</v>
      </c>
      <c r="I175" s="27">
        <v>3</v>
      </c>
      <c r="J175" s="27">
        <v>50000</v>
      </c>
      <c r="L175" s="27"/>
      <c r="M175" s="27">
        <v>50000</v>
      </c>
      <c r="O175" s="61" t="s">
        <v>75</v>
      </c>
      <c r="P175" s="61">
        <f>HEX2DEC(RIGHT(Table13232127535833[[#This Row],[h1]],8))</f>
        <v>0</v>
      </c>
      <c r="Q175" s="61" t="s">
        <v>75</v>
      </c>
      <c r="R175" s="61">
        <f>HEX2DEC(RIGHT(Table13232127535833[[#This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HEX2DEC(RIGHT(Table131925515631[[#This Row],[dec val]],8))</f>
        <v>0</v>
      </c>
      <c r="I176" s="27">
        <v>1</v>
      </c>
      <c r="J176" s="27">
        <v>50000</v>
      </c>
      <c r="L176" s="27"/>
      <c r="M176" s="27">
        <v>50000</v>
      </c>
      <c r="O176" s="61" t="s">
        <v>75</v>
      </c>
      <c r="P176" s="61">
        <f>HEX2DEC(RIGHT(Table13232127535833[[#This Row],[h1]],8))</f>
        <v>0</v>
      </c>
      <c r="Q176" s="61" t="s">
        <v>75</v>
      </c>
      <c r="R176" s="61">
        <f>HEX2DEC(RIGHT(Table13232127535833[[#This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HEX2DEC(RIGHT(Table131925515631[[#This Row],[dec val]],8))</f>
        <v>0</v>
      </c>
      <c r="I177" s="27">
        <v>2</v>
      </c>
      <c r="J177" s="27">
        <v>50000</v>
      </c>
      <c r="L177" s="27"/>
      <c r="M177" s="27">
        <v>50000</v>
      </c>
      <c r="O177" s="61" t="s">
        <v>75</v>
      </c>
      <c r="P177" s="61">
        <f>HEX2DEC(RIGHT(Table13232127535833[[#This Row],[h1]],8))</f>
        <v>0</v>
      </c>
      <c r="Q177" s="61" t="s">
        <v>75</v>
      </c>
      <c r="R177" s="61">
        <f>HEX2DEC(RIGHT(Table13232127535833[[#This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HEX2DEC(RIGHT(Table131925515631[[#This Row],[dec val]],8))</f>
        <v>0</v>
      </c>
      <c r="I178" s="27">
        <v>1</v>
      </c>
      <c r="J178" s="27">
        <v>50000</v>
      </c>
      <c r="L178" s="27"/>
      <c r="M178" s="27">
        <v>50000</v>
      </c>
      <c r="O178" s="61" t="s">
        <v>75</v>
      </c>
      <c r="P178" s="61">
        <f>HEX2DEC(RIGHT(Table13232127535833[[#This Row],[h1]],8))</f>
        <v>0</v>
      </c>
      <c r="Q178" s="61" t="s">
        <v>75</v>
      </c>
      <c r="R178" s="61">
        <f>HEX2DEC(RIGHT(Table13232127535833[[#This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HEX2DEC(RIGHT(Table131925515631[[#This Row],[dec val]],8))</f>
        <v>0</v>
      </c>
      <c r="I179" s="27">
        <v>4</v>
      </c>
      <c r="J179" s="27">
        <v>50000</v>
      </c>
      <c r="L179" s="27"/>
      <c r="M179" s="27">
        <v>50000</v>
      </c>
      <c r="O179" s="61" t="s">
        <v>75</v>
      </c>
      <c r="P179" s="61">
        <f>HEX2DEC(RIGHT(Table13232127535833[[#This Row],[h1]],8))</f>
        <v>0</v>
      </c>
      <c r="Q179" s="61" t="s">
        <v>75</v>
      </c>
      <c r="R179" s="61">
        <f>HEX2DEC(RIGHT(Table13232127535833[[#This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HEX2DEC(RIGHT(Table131925515631[[#This Row],[dec val]],8))</f>
        <v>0</v>
      </c>
      <c r="I180" s="27">
        <v>1</v>
      </c>
      <c r="J180" s="27">
        <v>50000</v>
      </c>
      <c r="L180" s="27"/>
      <c r="M180" s="27">
        <v>50000</v>
      </c>
      <c r="O180" s="61" t="s">
        <v>75</v>
      </c>
      <c r="P180" s="61">
        <f>HEX2DEC(RIGHT(Table13232127535833[[#This Row],[h1]],8))</f>
        <v>0</v>
      </c>
      <c r="Q180" s="61" t="s">
        <v>75</v>
      </c>
      <c r="R180" s="61">
        <f>HEX2DEC(RIGHT(Table13232127535833[[#This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HEX2DEC(RIGHT(Table131925515631[[#This Row],[dec val]],8))</f>
        <v>0</v>
      </c>
      <c r="I181" s="27">
        <v>2</v>
      </c>
      <c r="J181" s="27">
        <v>50000</v>
      </c>
      <c r="L181" s="27"/>
      <c r="M181" s="27">
        <v>50000</v>
      </c>
      <c r="O181" s="61" t="s">
        <v>75</v>
      </c>
      <c r="P181" s="61">
        <f>HEX2DEC(RIGHT(Table13232127535833[[#This Row],[h1]],8))</f>
        <v>0</v>
      </c>
      <c r="Q181" s="61" t="s">
        <v>75</v>
      </c>
      <c r="R181" s="61">
        <f>HEX2DEC(RIGHT(Table13232127535833[[#This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HEX2DEC(RIGHT(Table131925515631[[#This Row],[dec val]],8))</f>
        <v>0</v>
      </c>
      <c r="I182" s="27">
        <v>1</v>
      </c>
      <c r="J182" s="27">
        <v>50000</v>
      </c>
      <c r="L182" s="27"/>
      <c r="M182" s="27">
        <v>50000</v>
      </c>
      <c r="O182" s="61" t="s">
        <v>75</v>
      </c>
      <c r="P182" s="61">
        <f>HEX2DEC(RIGHT(Table13232127535833[[#This Row],[h1]],8))</f>
        <v>0</v>
      </c>
      <c r="Q182" s="61" t="s">
        <v>75</v>
      </c>
      <c r="R182" s="61">
        <f>HEX2DEC(RIGHT(Table13232127535833[[#This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HEX2DEC(RIGHT(Table131925515631[[#This Row],[dec val]],8))</f>
        <v>0</v>
      </c>
      <c r="I183" s="27">
        <v>3</v>
      </c>
      <c r="J183" s="27">
        <v>50000</v>
      </c>
      <c r="L183" s="27"/>
      <c r="M183" s="27">
        <v>50000</v>
      </c>
      <c r="O183" s="61" t="s">
        <v>75</v>
      </c>
      <c r="P183" s="61">
        <f>HEX2DEC(RIGHT(Table13232127535833[[#This Row],[h1]],8))</f>
        <v>0</v>
      </c>
      <c r="Q183" s="61" t="s">
        <v>75</v>
      </c>
      <c r="R183" s="61">
        <f>HEX2DEC(RIGHT(Table13232127535833[[#This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61"/>
      <c r="I184" s="27">
        <v>1</v>
      </c>
      <c r="J184" s="27">
        <v>50000</v>
      </c>
      <c r="L184" s="27"/>
      <c r="M184" s="27">
        <v>50000</v>
      </c>
      <c r="O184" s="61" t="s">
        <v>75</v>
      </c>
      <c r="P184" s="61">
        <f>HEX2DEC(RIGHT(Table13232127535833[[#This Row],[h1]],8))</f>
        <v>0</v>
      </c>
      <c r="Q184" s="61" t="s">
        <v>75</v>
      </c>
      <c r="R184" s="61">
        <f>HEX2DEC(RIGHT(Table13232127535833[[#This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61" t="s">
        <v>75</v>
      </c>
      <c r="P185" s="61">
        <f>HEX2DEC(RIGHT(Table13232127535833[[#This Row],[h1]],8))</f>
        <v>0</v>
      </c>
      <c r="Q185" s="61" t="s">
        <v>75</v>
      </c>
      <c r="R185" s="61">
        <f>HEX2DEC(RIGHT(Table13232127535833[[#This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61" t="s">
        <v>75</v>
      </c>
      <c r="P186" s="61">
        <f>HEX2DEC(RIGHT(Table13232127535833[[#This Row],[h1]],8))</f>
        <v>0</v>
      </c>
      <c r="Q186" s="61" t="s">
        <v>75</v>
      </c>
      <c r="R186" s="61">
        <f>HEX2DEC(RIGHT(Table13232127535833[[#This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61" t="s">
        <v>75</v>
      </c>
      <c r="P187" s="61">
        <f>HEX2DEC(RIGHT(Table13232127535833[[#This Row],[h1]],8))</f>
        <v>0</v>
      </c>
      <c r="Q187" s="61" t="s">
        <v>75</v>
      </c>
      <c r="R187" s="61">
        <f>HEX2DEC(RIGHT(Table13232127535833[[#This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61" t="s">
        <v>75</v>
      </c>
      <c r="P188" s="61">
        <f>HEX2DEC(RIGHT(Table13232127535833[[#This Row],[h1]],8))</f>
        <v>0</v>
      </c>
      <c r="Q188" s="61" t="s">
        <v>75</v>
      </c>
      <c r="R188" s="61">
        <f>HEX2DEC(RIGHT(Table13232127535833[[#This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61" t="s">
        <v>75</v>
      </c>
      <c r="P189" s="61">
        <f>HEX2DEC(RIGHT(Table13232127535833[[#This Row],[h1]],8))</f>
        <v>0</v>
      </c>
      <c r="Q189" s="61" t="s">
        <v>75</v>
      </c>
      <c r="R189" s="61">
        <f>HEX2DEC(RIGHT(Table13232127535833[[#This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61" t="s">
        <v>75</v>
      </c>
      <c r="P190" s="61">
        <f>HEX2DEC(RIGHT(Table13232127535833[[#This Row],[h1]],8))</f>
        <v>0</v>
      </c>
      <c r="Q190" s="61" t="s">
        <v>75</v>
      </c>
      <c r="R190" s="61">
        <f>HEX2DEC(RIGHT(Table13232127535833[[#This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61" t="s">
        <v>75</v>
      </c>
      <c r="P191" s="61">
        <f>HEX2DEC(RIGHT(Table13232127535833[[#This Row],[h1]],8))</f>
        <v>0</v>
      </c>
      <c r="Q191" s="61" t="s">
        <v>75</v>
      </c>
      <c r="R191" s="61">
        <f>HEX2DEC(RIGHT(Table13232127535833[[#This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61" t="s">
        <v>75</v>
      </c>
      <c r="P192" s="61">
        <f>HEX2DEC(RIGHT(Table13232127535833[[#This Row],[h1]],8))</f>
        <v>0</v>
      </c>
      <c r="Q192" s="61" t="s">
        <v>75</v>
      </c>
      <c r="R192" s="61">
        <f>HEX2DEC(RIGHT(Table13232127535833[[#This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61" t="s">
        <v>75</v>
      </c>
      <c r="P193" s="61">
        <f>HEX2DEC(RIGHT(Table13232127535833[[#This Row],[h1]],8))</f>
        <v>0</v>
      </c>
      <c r="Q193" s="61" t="s">
        <v>75</v>
      </c>
      <c r="R193" s="61">
        <f>HEX2DEC(RIGHT(Table13232127535833[[#This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61" t="s">
        <v>75</v>
      </c>
      <c r="P194" s="61">
        <f>HEX2DEC(RIGHT(Table13232127535833[[#This Row],[h1]],8))</f>
        <v>0</v>
      </c>
      <c r="Q194" s="61" t="s">
        <v>75</v>
      </c>
      <c r="R194" s="61">
        <f>HEX2DEC(RIGHT(Table13232127535833[[#This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61" t="s">
        <v>75</v>
      </c>
      <c r="P195" s="61">
        <f>HEX2DEC(RIGHT(Table13232127535833[[#This Row],[h1]],8))</f>
        <v>0</v>
      </c>
      <c r="Q195" s="61" t="s">
        <v>75</v>
      </c>
      <c r="R195" s="61">
        <f>HEX2DEC(RIGHT(Table13232127535833[[#This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61" t="s">
        <v>75</v>
      </c>
      <c r="P196" s="61">
        <f>HEX2DEC(RIGHT(Table13232127535833[[#This Row],[h1]],8))</f>
        <v>0</v>
      </c>
      <c r="Q196" s="61" t="s">
        <v>75</v>
      </c>
      <c r="R196" s="61">
        <f>HEX2DEC(RIGHT(Table13232127535833[[#This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61" t="s">
        <v>75</v>
      </c>
      <c r="P197" s="61">
        <f>HEX2DEC(RIGHT(Table13232127535833[[#This Row],[h1]],8))</f>
        <v>0</v>
      </c>
      <c r="Q197" s="61" t="s">
        <v>75</v>
      </c>
      <c r="R197" s="61">
        <f>HEX2DEC(RIGHT(Table13232127535833[[#This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61" t="s">
        <v>75</v>
      </c>
      <c r="P198" s="61">
        <f>HEX2DEC(RIGHT(Table13232127535833[[#This Row],[h1]],8))</f>
        <v>0</v>
      </c>
      <c r="Q198" s="61" t="s">
        <v>75</v>
      </c>
      <c r="R198" s="61">
        <f>HEX2DEC(RIGHT(Table13232127535833[[#This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61" t="s">
        <v>75</v>
      </c>
      <c r="P199" s="61">
        <f>HEX2DEC(RIGHT(Table13232127535833[[#This Row],[h1]],8))</f>
        <v>0</v>
      </c>
      <c r="Q199" s="61" t="s">
        <v>75</v>
      </c>
      <c r="R199" s="61">
        <f>HEX2DEC(RIGHT(Table13232127535833[[#This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61" t="s">
        <v>75</v>
      </c>
      <c r="P200" s="61">
        <f>HEX2DEC(RIGHT(Table13232127535833[[#This Row],[h1]],8))</f>
        <v>0</v>
      </c>
      <c r="Q200" s="61" t="s">
        <v>75</v>
      </c>
      <c r="R200" s="61">
        <f>HEX2DEC(RIGHT(Table13232127535833[[#This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61" t="s">
        <v>75</v>
      </c>
      <c r="P201" s="61">
        <f>HEX2DEC(RIGHT(Table13232127535833[[#This Row],[h1]],8))</f>
        <v>0</v>
      </c>
      <c r="Q201" s="61" t="s">
        <v>75</v>
      </c>
      <c r="R201" s="61">
        <f>HEX2DEC(RIGHT(Table13232127535833[[#This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61" t="s">
        <v>75</v>
      </c>
      <c r="P202" s="61">
        <f>HEX2DEC(RIGHT(Table13232127535833[[#This Row],[h1]],8))</f>
        <v>0</v>
      </c>
      <c r="Q202" s="61" t="s">
        <v>75</v>
      </c>
      <c r="R202" s="61">
        <f>HEX2DEC(RIGHT(Table13232127535833[[#This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61" t="s">
        <v>75</v>
      </c>
      <c r="P203" s="61">
        <f>HEX2DEC(RIGHT(Table13232127535833[[#This Row],[h1]],8))</f>
        <v>0</v>
      </c>
      <c r="Q203" s="61" t="s">
        <v>75</v>
      </c>
      <c r="R203" s="61">
        <f>HEX2DEC(RIGHT(Table13232127535833[[#This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61" t="s">
        <v>75</v>
      </c>
      <c r="P204" s="61">
        <f>HEX2DEC(RIGHT(Table13232127535833[[#This Row],[h1]],8))</f>
        <v>0</v>
      </c>
      <c r="Q204" s="61" t="s">
        <v>75</v>
      </c>
      <c r="R204" s="61">
        <f>HEX2DEC(RIGHT(Table13232127535833[[#This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61" t="s">
        <v>75</v>
      </c>
      <c r="P205" s="61">
        <f>HEX2DEC(RIGHT(Table13232127535833[[#This Row],[h1]],8))</f>
        <v>0</v>
      </c>
      <c r="Q205" s="61" t="s">
        <v>75</v>
      </c>
      <c r="R205" s="61">
        <f>HEX2DEC(RIGHT(Table13232127535833[[#This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61" t="s">
        <v>75</v>
      </c>
      <c r="P206" s="61">
        <f>HEX2DEC(RIGHT(Table13232127535833[[#This Row],[h1]],8))</f>
        <v>0</v>
      </c>
      <c r="Q206" s="61" t="s">
        <v>75</v>
      </c>
      <c r="R206" s="61">
        <f>HEX2DEC(RIGHT(Table13232127535833[[#This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61" t="s">
        <v>75</v>
      </c>
      <c r="P207" s="61">
        <f>HEX2DEC(RIGHT(Table13232127535833[[#This Row],[h1]],8))</f>
        <v>0</v>
      </c>
      <c r="Q207" s="61" t="s">
        <v>75</v>
      </c>
      <c r="R207" s="61">
        <f>HEX2DEC(RIGHT(Table13232127535833[[#This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61" t="s">
        <v>75</v>
      </c>
      <c r="P208" s="61">
        <f>HEX2DEC(RIGHT(Table13232127535833[[#This Row],[h1]],8))</f>
        <v>0</v>
      </c>
      <c r="Q208" s="61" t="s">
        <v>75</v>
      </c>
      <c r="R208" s="61">
        <f>HEX2DEC(RIGHT(Table13232127535833[[#This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61" t="s">
        <v>75</v>
      </c>
      <c r="P209" s="61">
        <f>HEX2DEC(RIGHT(Table13232127535833[[#This Row],[h1]],8))</f>
        <v>0</v>
      </c>
      <c r="Q209" s="61" t="s">
        <v>75</v>
      </c>
      <c r="R209" s="61">
        <f>HEX2DEC(RIGHT(Table13232127535833[[#This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61" t="s">
        <v>75</v>
      </c>
      <c r="P210" s="61">
        <f>HEX2DEC(RIGHT(Table13232127535833[[#This Row],[h1]],8))</f>
        <v>0</v>
      </c>
      <c r="Q210" s="61" t="s">
        <v>75</v>
      </c>
      <c r="R210" s="61">
        <f>HEX2DEC(RIGHT(Table13232127535833[[#This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61" t="s">
        <v>75</v>
      </c>
      <c r="P211" s="61">
        <f>HEX2DEC(RIGHT(Table13232127535833[[#This Row],[h1]],8))</f>
        <v>0</v>
      </c>
      <c r="Q211" s="61" t="s">
        <v>75</v>
      </c>
      <c r="R211" s="61">
        <f>HEX2DEC(RIGHT(Table13232127535833[[#This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61" t="s">
        <v>75</v>
      </c>
      <c r="P212" s="61">
        <f>HEX2DEC(RIGHT(Table13232127535833[[#This Row],[h1]],8))</f>
        <v>0</v>
      </c>
      <c r="Q212" s="61" t="s">
        <v>75</v>
      </c>
      <c r="R212" s="61">
        <f>HEX2DEC(RIGHT(Table13232127535833[[#This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61" t="s">
        <v>75</v>
      </c>
      <c r="P213" s="61">
        <f>HEX2DEC(RIGHT(Table13232127535833[[#This Row],[h1]],8))</f>
        <v>0</v>
      </c>
      <c r="Q213" s="61" t="s">
        <v>75</v>
      </c>
      <c r="R213" s="61">
        <f>HEX2DEC(RIGHT(Table13232127535833[[#This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61" t="s">
        <v>75</v>
      </c>
      <c r="P214" s="61">
        <f>HEX2DEC(RIGHT(Table13232127535833[[#This Row],[h1]],8))</f>
        <v>0</v>
      </c>
      <c r="Q214" s="61" t="s">
        <v>75</v>
      </c>
      <c r="R214" s="61">
        <f>HEX2DEC(RIGHT(Table13232127535833[[#This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61" t="s">
        <v>75</v>
      </c>
      <c r="P215" s="61">
        <f>HEX2DEC(RIGHT(Table13232127535833[[#This Row],[h1]],8))</f>
        <v>0</v>
      </c>
      <c r="Q215" s="61" t="s">
        <v>75</v>
      </c>
      <c r="R215" s="61">
        <f>HEX2DEC(RIGHT(Table13232127535833[[#This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61" t="s">
        <v>75</v>
      </c>
      <c r="P216" s="61">
        <f>HEX2DEC(RIGHT(Table13232127535833[[#This Row],[h1]],8))</f>
        <v>0</v>
      </c>
      <c r="Q216" s="61" t="s">
        <v>75</v>
      </c>
      <c r="R216" s="61">
        <f>HEX2DEC(RIGHT(Table13232127535833[[#This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61" t="s">
        <v>75</v>
      </c>
      <c r="P217" s="61">
        <f>HEX2DEC(RIGHT(Table13232127535833[[#This Row],[h1]],8))</f>
        <v>0</v>
      </c>
      <c r="Q217" s="61" t="s">
        <v>75</v>
      </c>
      <c r="R217" s="61">
        <f>HEX2DEC(RIGHT(Table13232127535833[[#This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61" t="s">
        <v>75</v>
      </c>
      <c r="P218" s="61">
        <f>HEX2DEC(RIGHT(Table13232127535833[[#This Row],[h1]],8))</f>
        <v>0</v>
      </c>
      <c r="Q218" s="61" t="s">
        <v>75</v>
      </c>
      <c r="R218" s="61">
        <f>HEX2DEC(RIGHT(Table13232127535833[[#This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61" t="s">
        <v>75</v>
      </c>
      <c r="P219" s="61">
        <f>HEX2DEC(RIGHT(Table13232127535833[[#This Row],[h1]],8))</f>
        <v>0</v>
      </c>
      <c r="Q219" s="61" t="s">
        <v>75</v>
      </c>
      <c r="R219" s="61">
        <f>HEX2DEC(RIGHT(Table13232127535833[[#This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61" t="s">
        <v>75</v>
      </c>
      <c r="P220" s="61">
        <f>HEX2DEC(RIGHT(Table13232127535833[[#This Row],[h1]],8))</f>
        <v>0</v>
      </c>
      <c r="Q220" s="61" t="s">
        <v>75</v>
      </c>
      <c r="R220" s="61">
        <f>HEX2DEC(RIGHT(Table13232127535833[[#This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61" t="s">
        <v>75</v>
      </c>
      <c r="P221" s="61">
        <f>HEX2DEC(RIGHT(Table13232127535833[[#This Row],[h1]],8))</f>
        <v>0</v>
      </c>
      <c r="Q221" s="61" t="s">
        <v>75</v>
      </c>
      <c r="R221" s="61">
        <f>HEX2DEC(RIGHT(Table13232127535833[[#This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61" t="s">
        <v>75</v>
      </c>
      <c r="P222" s="61">
        <f>HEX2DEC(RIGHT(Table13232127535833[[#This Row],[h1]],8))</f>
        <v>0</v>
      </c>
      <c r="Q222" s="61" t="s">
        <v>75</v>
      </c>
      <c r="R222" s="61">
        <f>HEX2DEC(RIGHT(Table13232127535833[[#This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61"/>
      <c r="I223" s="27">
        <v>3</v>
      </c>
      <c r="J223" s="27">
        <v>50000</v>
      </c>
      <c r="L223" s="27"/>
      <c r="M223" s="27">
        <v>50000</v>
      </c>
      <c r="O223" s="61" t="s">
        <v>75</v>
      </c>
      <c r="P223" s="61">
        <f>HEX2DEC(RIGHT(Table13232127535833[[#This Row],[h1]],8))</f>
        <v>0</v>
      </c>
      <c r="Q223" s="61" t="s">
        <v>75</v>
      </c>
      <c r="R223" s="61">
        <f>HEX2DEC(RIGHT(Table13232127535833[[#This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61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61" t="s">
        <v>75</v>
      </c>
      <c r="P224" s="61">
        <f>HEX2DEC(RIGHT(Table13232127535833[[#This Row],[h1]],8))</f>
        <v>0</v>
      </c>
      <c r="Q224" s="61" t="s">
        <v>75</v>
      </c>
      <c r="R224" s="61">
        <f>HEX2DEC(RIGHT(Table13232127535833[[#This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IF(Table131925515631[[#This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61" t="s">
        <v>75</v>
      </c>
      <c r="P225" s="61">
        <f>HEX2DEC(RIGHT(Table13232127535833[[#This Row],[h1]],8))</f>
        <v>0</v>
      </c>
      <c r="Q225" s="61" t="s">
        <v>75</v>
      </c>
      <c r="R225" s="61">
        <f>HEX2DEC(RIGHT(Table13232127535833[[#This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IF(Table131925515631[[#This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61" t="s">
        <v>75</v>
      </c>
      <c r="P226" s="61">
        <f>HEX2DEC(RIGHT(Table13232127535833[[#This Row],[h1]],8))</f>
        <v>0</v>
      </c>
      <c r="Q226" s="61" t="s">
        <v>75</v>
      </c>
      <c r="R226" s="61">
        <f>HEX2DEC(RIGHT(Table13232127535833[[#This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IF(Table131925515631[[#This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61" t="s">
        <v>75</v>
      </c>
      <c r="P227" s="61">
        <f>HEX2DEC(RIGHT(Table13232127535833[[#This Row],[h1]],8))</f>
        <v>0</v>
      </c>
      <c r="Q227" s="61" t="s">
        <v>75</v>
      </c>
      <c r="R227" s="61">
        <f>HEX2DEC(RIGHT(Table13232127535833[[#This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IF(Table131925515631[[#This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61" t="s">
        <v>75</v>
      </c>
      <c r="P228" s="61">
        <f>HEX2DEC(RIGHT(Table13232127535833[[#This Row],[h1]],8))</f>
        <v>0</v>
      </c>
      <c r="Q228" s="61" t="s">
        <v>75</v>
      </c>
      <c r="R228" s="61">
        <f>HEX2DEC(RIGHT(Table13232127535833[[#This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IF(Table131925515631[[#This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61" t="s">
        <v>75</v>
      </c>
      <c r="P229" s="61">
        <f>HEX2DEC(RIGHT(Table13232127535833[[#This Row],[h1]],8))</f>
        <v>0</v>
      </c>
      <c r="Q229" s="61" t="s">
        <v>75</v>
      </c>
      <c r="R229" s="61">
        <f>HEX2DEC(RIGHT(Table13232127535833[[#This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IF(Table131925515631[[#This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61" t="s">
        <v>75</v>
      </c>
      <c r="P230" s="61">
        <f>HEX2DEC(RIGHT(Table13232127535833[[#This Row],[h1]],8))</f>
        <v>0</v>
      </c>
      <c r="Q230" s="61" t="s">
        <v>75</v>
      </c>
      <c r="R230" s="61">
        <f>HEX2DEC(RIGHT(Table13232127535833[[#This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IF(Table131925515631[[#This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61" t="s">
        <v>75</v>
      </c>
      <c r="P231" s="61">
        <f>HEX2DEC(RIGHT(Table13232127535833[[#This Row],[h1]],8))</f>
        <v>0</v>
      </c>
      <c r="Q231" s="61" t="s">
        <v>75</v>
      </c>
      <c r="R231" s="61">
        <f>HEX2DEC(RIGHT(Table13232127535833[[#This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IF(Table131925515631[[#This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61" t="s">
        <v>75</v>
      </c>
      <c r="P232" s="61">
        <f>HEX2DEC(RIGHT(Table13232127535833[[#This Row],[h1]],8))</f>
        <v>0</v>
      </c>
      <c r="Q232" s="61" t="s">
        <v>75</v>
      </c>
      <c r="R232" s="61">
        <f>HEX2DEC(RIGHT(Table13232127535833[[#This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IF(Table131925515631[[#This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61" t="s">
        <v>75</v>
      </c>
      <c r="P233" s="61">
        <f>HEX2DEC(RIGHT(Table13232127535833[[#This Row],[h1]],8))</f>
        <v>0</v>
      </c>
      <c r="Q233" s="61" t="s">
        <v>75</v>
      </c>
      <c r="R233" s="61">
        <f>HEX2DEC(RIGHT(Table13232127535833[[#This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61" t="s">
        <v>75</v>
      </c>
      <c r="P234" s="61">
        <f>HEX2DEC(RIGHT(Table13232127535833[[#This Row],[h1]],8))</f>
        <v>0</v>
      </c>
      <c r="Q234" s="61" t="s">
        <v>75</v>
      </c>
      <c r="R234" s="61">
        <f>HEX2DEC(RIGHT(Table13232127535833[[#This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IF(Table131925515631[[#This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61" t="s">
        <v>75</v>
      </c>
      <c r="P235" s="61">
        <f>HEX2DEC(RIGHT(Table13232127535833[[#This Row],[h1]],8))</f>
        <v>0</v>
      </c>
      <c r="Q235" s="61" t="s">
        <v>75</v>
      </c>
      <c r="R235" s="61">
        <f>HEX2DEC(RIGHT(Table13232127535833[[#This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IF(Table131925515631[[#This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61" t="s">
        <v>75</v>
      </c>
      <c r="P236" s="61">
        <f>HEX2DEC(RIGHT(Table13232127535833[[#This Row],[h1]],8))</f>
        <v>0</v>
      </c>
      <c r="Q236" s="61" t="s">
        <v>75</v>
      </c>
      <c r="R236" s="61">
        <f>HEX2DEC(RIGHT(Table13232127535833[[#This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61" t="s">
        <v>75</v>
      </c>
      <c r="P237" s="61">
        <f>HEX2DEC(RIGHT(Table13232127535833[[#This Row],[h1]],8))</f>
        <v>0</v>
      </c>
      <c r="Q237" s="61" t="s">
        <v>75</v>
      </c>
      <c r="R237" s="61">
        <f>HEX2DEC(RIGHT(Table13232127535833[[#This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IF(Table131925515631[[#This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61" t="s">
        <v>75</v>
      </c>
      <c r="P238" s="61">
        <f>HEX2DEC(RIGHT(Table13232127535833[[#This Row],[h1]],8))</f>
        <v>0</v>
      </c>
      <c r="Q238" s="61" t="s">
        <v>75</v>
      </c>
      <c r="R238" s="61">
        <f>HEX2DEC(RIGHT(Table13232127535833[[#This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IF(Table131925515631[[#This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61" t="s">
        <v>75</v>
      </c>
      <c r="P239" s="61">
        <f>HEX2DEC(RIGHT(Table13232127535833[[#This Row],[h1]],8))</f>
        <v>0</v>
      </c>
      <c r="Q239" s="61" t="s">
        <v>75</v>
      </c>
      <c r="R239" s="61">
        <f>HEX2DEC(RIGHT(Table13232127535833[[#This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IF(Table131925515631[[#This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61" t="s">
        <v>75</v>
      </c>
      <c r="P240" s="61">
        <f>HEX2DEC(RIGHT(Table13232127535833[[#This Row],[h1]],8))</f>
        <v>0</v>
      </c>
      <c r="Q240" s="61" t="s">
        <v>75</v>
      </c>
      <c r="R240" s="61">
        <f>HEX2DEC(RIGHT(Table13232127535833[[#This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IF(Table131925515631[[#This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61" t="s">
        <v>75</v>
      </c>
      <c r="P241" s="61">
        <f>HEX2DEC(RIGHT(Table13232127535833[[#This Row],[h1]],8))</f>
        <v>0</v>
      </c>
      <c r="Q241" s="61" t="s">
        <v>75</v>
      </c>
      <c r="R241" s="61">
        <f>HEX2DEC(RIGHT(Table13232127535833[[#This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IF(Table131925515631[[#This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61" t="s">
        <v>75</v>
      </c>
      <c r="P242" s="61">
        <f>HEX2DEC(RIGHT(Table13232127535833[[#This Row],[h1]],8))</f>
        <v>0</v>
      </c>
      <c r="Q242" s="61" t="s">
        <v>75</v>
      </c>
      <c r="R242" s="61">
        <f>HEX2DEC(RIGHT(Table13232127535833[[#This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IF(Table131925515631[[#This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61" t="s">
        <v>75</v>
      </c>
      <c r="P243" s="61">
        <f>HEX2DEC(RIGHT(Table13232127535833[[#This Row],[h1]],8))</f>
        <v>0</v>
      </c>
      <c r="Q243" s="61" t="s">
        <v>75</v>
      </c>
      <c r="R243" s="61">
        <f>HEX2DEC(RIGHT(Table13232127535833[[#This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IF(Table131925515631[[#This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61" t="s">
        <v>75</v>
      </c>
      <c r="P244" s="61">
        <f>HEX2DEC(RIGHT(Table13232127535833[[#This Row],[h1]],8))</f>
        <v>0</v>
      </c>
      <c r="Q244" s="61" t="s">
        <v>75</v>
      </c>
      <c r="R244" s="61">
        <f>HEX2DEC(RIGHT(Table13232127535833[[#This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IF(Table131925515631[[#This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61" t="s">
        <v>75</v>
      </c>
      <c r="P245" s="61">
        <f>HEX2DEC(RIGHT(Table13232127535833[[#This Row],[h1]],8))</f>
        <v>0</v>
      </c>
      <c r="Q245" s="61" t="s">
        <v>75</v>
      </c>
      <c r="R245" s="61">
        <f>HEX2DEC(RIGHT(Table13232127535833[[#This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IF(Table131925515631[[#This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61" t="s">
        <v>75</v>
      </c>
      <c r="P246" s="61">
        <f>HEX2DEC(RIGHT(Table13232127535833[[#This Row],[h1]],8))</f>
        <v>0</v>
      </c>
      <c r="Q246" s="61" t="s">
        <v>75</v>
      </c>
      <c r="R246" s="61">
        <f>HEX2DEC(RIGHT(Table13232127535833[[#This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IF(Table131925515631[[#This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61" t="s">
        <v>75</v>
      </c>
      <c r="P247" s="61">
        <f>HEX2DEC(RIGHT(Table13232127535833[[#This Row],[h1]],8))</f>
        <v>0</v>
      </c>
      <c r="Q247" s="61" t="s">
        <v>75</v>
      </c>
      <c r="R247" s="61">
        <f>HEX2DEC(RIGHT(Table13232127535833[[#This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IF(Table131925515631[[#This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61" t="s">
        <v>75</v>
      </c>
      <c r="P248" s="61">
        <f>HEX2DEC(RIGHT(Table13232127535833[[#This Row],[h1]],8))</f>
        <v>0</v>
      </c>
      <c r="Q248" s="61" t="s">
        <v>75</v>
      </c>
      <c r="R248" s="61">
        <f>HEX2DEC(RIGHT(Table13232127535833[[#This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IF(Table131925515631[[#This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61" t="s">
        <v>75</v>
      </c>
      <c r="P249" s="61">
        <f>HEX2DEC(RIGHT(Table13232127535833[[#This Row],[h1]],8))</f>
        <v>0</v>
      </c>
      <c r="Q249" s="61" t="s">
        <v>75</v>
      </c>
      <c r="R249" s="61">
        <f>HEX2DEC(RIGHT(Table13232127535833[[#This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61" t="s">
        <v>75</v>
      </c>
      <c r="P250" s="61">
        <f>HEX2DEC(RIGHT(Table13232127535833[[#This Row],[h1]],8))</f>
        <v>0</v>
      </c>
      <c r="Q250" s="61" t="s">
        <v>75</v>
      </c>
      <c r="R250" s="61">
        <f>HEX2DEC(RIGHT(Table13232127535833[[#This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IF(Table131925515631[[#This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61" t="s">
        <v>75</v>
      </c>
      <c r="P251" s="61">
        <f>HEX2DEC(RIGHT(Table13232127535833[[#This Row],[h1]],8))</f>
        <v>0</v>
      </c>
      <c r="Q251" s="61" t="s">
        <v>75</v>
      </c>
      <c r="R251" s="61">
        <f>HEX2DEC(RIGHT(Table13232127535833[[#This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IF(Table131925515631[[#This Row],[dec val]]="",0,1)</f>
        <v>0</v>
      </c>
      <c r="I252" s="27"/>
      <c r="J252" s="27">
        <v>50000</v>
      </c>
      <c r="L252" s="27"/>
      <c r="M252" s="27">
        <v>50000</v>
      </c>
      <c r="O252" s="61" t="s">
        <v>75</v>
      </c>
      <c r="P252" s="61">
        <f>HEX2DEC(RIGHT(Table13232127535833[[#This Row],[h1]],8))</f>
        <v>0</v>
      </c>
      <c r="Q252" s="61" t="s">
        <v>75</v>
      </c>
      <c r="R252" s="61">
        <f>HEX2DEC(RIGHT(Table13232127535833[[#This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IF(Table131925515631[[#This Row],[dec val]]="",0,1)</f>
        <v>0</v>
      </c>
      <c r="I253" s="27"/>
      <c r="J253" s="27">
        <v>50000</v>
      </c>
      <c r="L253" s="27"/>
      <c r="M253" s="27">
        <v>50000</v>
      </c>
      <c r="O253" s="61" t="s">
        <v>75</v>
      </c>
      <c r="P253" s="61">
        <f>HEX2DEC(RIGHT(Table13232127535833[[#This Row],[h1]],8))</f>
        <v>0</v>
      </c>
      <c r="Q253" s="61" t="s">
        <v>75</v>
      </c>
      <c r="R253" s="61">
        <f>HEX2DEC(RIGHT(Table13232127535833[[#This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IF(Table131925515631[[#This Row],[dec val]]="",0,1)</f>
        <v>0</v>
      </c>
      <c r="I254" s="27"/>
      <c r="J254" s="27">
        <v>50000</v>
      </c>
      <c r="L254" s="27"/>
      <c r="M254" s="27">
        <v>50000</v>
      </c>
      <c r="O254" s="61" t="s">
        <v>75</v>
      </c>
      <c r="P254" s="61">
        <f>HEX2DEC(RIGHT(Table13232127535833[[#This Row],[h1]],8))</f>
        <v>0</v>
      </c>
      <c r="Q254" s="61" t="s">
        <v>75</v>
      </c>
      <c r="R254" s="61">
        <f>HEX2DEC(RIGHT(Table13232127535833[[#This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IF(Table131925515631[[#This Row],[dec val]]="",0,1)</f>
        <v>0</v>
      </c>
      <c r="I255" s="27"/>
      <c r="J255" s="27">
        <v>50000</v>
      </c>
      <c r="L255" s="27"/>
      <c r="M255" s="27">
        <v>50000</v>
      </c>
      <c r="O255" s="61" t="s">
        <v>75</v>
      </c>
      <c r="P255" s="61">
        <f>HEX2DEC(RIGHT(Table13232127535833[[#This Row],[h1]],8))</f>
        <v>0</v>
      </c>
      <c r="Q255" s="61" t="s">
        <v>75</v>
      </c>
      <c r="R255" s="61">
        <f>HEX2DEC(RIGHT(Table13232127535833[[#This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IF(Table131925515631[[#This Row],[dec val]]="",0,1)</f>
        <v>0</v>
      </c>
      <c r="I256" s="27"/>
      <c r="J256" s="27">
        <v>50000</v>
      </c>
      <c r="L256" s="27"/>
      <c r="M256" s="27">
        <v>50000</v>
      </c>
      <c r="O256" s="61" t="s">
        <v>75</v>
      </c>
      <c r="P256" s="61">
        <f>HEX2DEC(RIGHT(Table13232127535833[[#This Row],[h1]],8))</f>
        <v>0</v>
      </c>
      <c r="Q256" s="61" t="s">
        <v>75</v>
      </c>
      <c r="R256" s="61">
        <f>HEX2DEC(RIGHT(Table13232127535833[[#This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IF(Table131925515631[[#This Row],[dec val]]="",0,1)</f>
        <v>0</v>
      </c>
      <c r="I257" s="27"/>
      <c r="J257" s="27">
        <v>50000</v>
      </c>
      <c r="L257" s="27"/>
      <c r="M257" s="27">
        <v>50000</v>
      </c>
      <c r="O257" s="61" t="s">
        <v>75</v>
      </c>
      <c r="P257" s="61">
        <f>HEX2DEC(RIGHT(Table13232127535833[[#This Row],[h1]],8))</f>
        <v>0</v>
      </c>
      <c r="Q257" s="61" t="s">
        <v>75</v>
      </c>
      <c r="R257" s="61">
        <f>HEX2DEC(RIGHT(Table13232127535833[[#This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IF(Table131925515631[[#This Row],[dec val]]="",0,1)</f>
        <v>0</v>
      </c>
      <c r="I258" s="27"/>
      <c r="J258" s="27">
        <v>50000</v>
      </c>
      <c r="L258" s="27"/>
      <c r="M258" s="27">
        <v>50000</v>
      </c>
      <c r="O258" s="61" t="s">
        <v>75</v>
      </c>
      <c r="P258" s="61">
        <f>HEX2DEC(RIGHT(Table13232127535833[[#This Row],[h1]],8))</f>
        <v>0</v>
      </c>
      <c r="Q258" s="61" t="s">
        <v>75</v>
      </c>
      <c r="R258" s="61">
        <f>HEX2DEC(RIGHT(Table13232127535833[[#This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IF(Table131925515631[[#This Row],[dec val]]="",0,1)</f>
        <v>0</v>
      </c>
      <c r="I259" s="27"/>
      <c r="J259" s="27">
        <v>50000</v>
      </c>
      <c r="L259" s="27"/>
      <c r="M259" s="27">
        <v>50000</v>
      </c>
      <c r="O259" s="61" t="s">
        <v>75</v>
      </c>
      <c r="P259" s="61">
        <f>HEX2DEC(RIGHT(Table13232127535833[[#This Row],[h1]],8))</f>
        <v>0</v>
      </c>
      <c r="Q259" s="61" t="s">
        <v>75</v>
      </c>
      <c r="R259" s="61">
        <f>HEX2DEC(RIGHT(Table13232127535833[[#This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IF(Table131925515631[[#This Row],[dec val]]="",0,1)</f>
        <v>0</v>
      </c>
      <c r="I260" s="27"/>
      <c r="J260" s="27">
        <v>50000</v>
      </c>
      <c r="L260" s="27"/>
      <c r="M260" s="27">
        <v>50000</v>
      </c>
      <c r="O260" s="61" t="s">
        <v>75</v>
      </c>
      <c r="P260" s="61">
        <f>HEX2DEC(RIGHT(Table13232127535833[[#This Row],[h1]],8))</f>
        <v>0</v>
      </c>
      <c r="Q260" s="61" t="s">
        <v>75</v>
      </c>
      <c r="R260" s="61">
        <f>HEX2DEC(RIGHT(Table13232127535833[[#This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IF(Table131925515631[[#This Row],[dec val]]="",0,1)</f>
        <v>0</v>
      </c>
      <c r="I261" s="27"/>
      <c r="J261" s="27">
        <v>50000</v>
      </c>
      <c r="L261" s="27"/>
      <c r="M261" s="27">
        <v>50000</v>
      </c>
      <c r="O261" s="61" t="s">
        <v>75</v>
      </c>
      <c r="P261" s="61">
        <f>HEX2DEC(RIGHT(Table13232127535833[[#This Row],[h1]],8))</f>
        <v>0</v>
      </c>
      <c r="Q261" s="61" t="s">
        <v>75</v>
      </c>
      <c r="R261" s="61">
        <f>HEX2DEC(RIGHT(Table13232127535833[[#This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IF(Table131925515631[[#This Row],[dec val]]="",0,1)</f>
        <v>0</v>
      </c>
      <c r="I262" s="27"/>
      <c r="J262" s="27">
        <v>50000</v>
      </c>
      <c r="L262" s="27"/>
      <c r="M262" s="27">
        <v>50000</v>
      </c>
      <c r="O262" s="61" t="s">
        <v>75</v>
      </c>
      <c r="P262" s="61">
        <f>HEX2DEC(RIGHT(Table13232127535833[[#This Row],[h1]],8))</f>
        <v>0</v>
      </c>
      <c r="Q262" s="61" t="s">
        <v>75</v>
      </c>
      <c r="R262" s="61">
        <f>HEX2DEC(RIGHT(Table13232127535833[[#This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61" t="s">
        <v>75</v>
      </c>
      <c r="P263" s="61">
        <f>HEX2DEC(RIGHT(Table13232127535833[[#This Row],[h1]],8))</f>
        <v>0</v>
      </c>
      <c r="Q263" s="61" t="s">
        <v>75</v>
      </c>
      <c r="R263" s="61">
        <f>HEX2DEC(RIGHT(Table13232127535833[[#This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IF(Table131925515631[[#This Row],[dec val]]="",0,1)</f>
        <v>0</v>
      </c>
      <c r="I264" s="27"/>
      <c r="J264" s="27">
        <v>50000</v>
      </c>
      <c r="L264" s="27"/>
      <c r="M264" s="27">
        <v>50000</v>
      </c>
      <c r="O264" s="61" t="s">
        <v>75</v>
      </c>
      <c r="P264" s="61">
        <f>HEX2DEC(RIGHT(Table13232127535833[[#This Row],[h1]],8))</f>
        <v>0</v>
      </c>
      <c r="Q264" s="61" t="s">
        <v>75</v>
      </c>
      <c r="R264" s="61">
        <f>HEX2DEC(RIGHT(Table13232127535833[[#This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IF(Table131925515631[[#This Row],[dec val]]="",0,1)</f>
        <v>0</v>
      </c>
      <c r="I265" s="27"/>
      <c r="J265" s="27">
        <v>50000</v>
      </c>
      <c r="L265" s="27"/>
      <c r="M265" s="27">
        <v>50000</v>
      </c>
      <c r="O265" s="61" t="s">
        <v>75</v>
      </c>
      <c r="P265" s="61">
        <f>HEX2DEC(RIGHT(Table13232127535833[[#This Row],[h1]],8))</f>
        <v>0</v>
      </c>
      <c r="Q265" s="61" t="s">
        <v>75</v>
      </c>
      <c r="R265" s="61">
        <f>HEX2DEC(RIGHT(Table13232127535833[[#This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IF(Table131925515631[[#This Row],[dec val]]="",0,1)</f>
        <v>0</v>
      </c>
      <c r="I266" s="27"/>
      <c r="J266" s="27">
        <v>50000</v>
      </c>
      <c r="L266" s="27"/>
      <c r="M266" s="27">
        <v>50000</v>
      </c>
      <c r="O266" s="61" t="s">
        <v>75</v>
      </c>
      <c r="P266" s="61">
        <f>HEX2DEC(RIGHT(Table13232127535833[[#This Row],[h1]],8))</f>
        <v>0</v>
      </c>
      <c r="Q266" s="61" t="s">
        <v>75</v>
      </c>
      <c r="R266" s="61">
        <f>HEX2DEC(RIGHT(Table13232127535833[[#This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IF(Table131925515631[[#This Row],[dec val]]="",0,1)</f>
        <v>0</v>
      </c>
      <c r="I267" s="27"/>
      <c r="J267" s="27">
        <v>50000</v>
      </c>
      <c r="L267" s="27"/>
      <c r="M267" s="27">
        <v>50000</v>
      </c>
      <c r="O267" s="61" t="s">
        <v>75</v>
      </c>
      <c r="P267" s="61">
        <f>HEX2DEC(RIGHT(Table13232127535833[[#This Row],[h1]],8))</f>
        <v>0</v>
      </c>
      <c r="Q267" s="61" t="s">
        <v>75</v>
      </c>
      <c r="R267" s="61">
        <f>HEX2DEC(RIGHT(Table13232127535833[[#This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IF(Table131925515631[[#This Row],[dec val]]="",0,1)</f>
        <v>0</v>
      </c>
      <c r="I268" s="27"/>
      <c r="J268" s="27">
        <v>50000</v>
      </c>
      <c r="L268" s="27"/>
      <c r="M268" s="27">
        <v>50000</v>
      </c>
      <c r="O268" s="61" t="s">
        <v>75</v>
      </c>
      <c r="P268" s="61">
        <f>HEX2DEC(RIGHT(Table13232127535833[[#This Row],[h1]],8))</f>
        <v>0</v>
      </c>
      <c r="Q268" s="61" t="s">
        <v>75</v>
      </c>
      <c r="R268" s="61">
        <f>HEX2DEC(RIGHT(Table13232127535833[[#This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IF(Table131925515631[[#This Row],[dec val]]="",0,1)</f>
        <v>0</v>
      </c>
      <c r="I269" s="27"/>
      <c r="J269" s="27">
        <v>50000</v>
      </c>
      <c r="L269" s="27"/>
      <c r="M269" s="27">
        <v>50000</v>
      </c>
      <c r="O269" s="61" t="s">
        <v>75</v>
      </c>
      <c r="P269" s="61">
        <f>HEX2DEC(RIGHT(Table13232127535833[[#This Row],[h1]],8))</f>
        <v>0</v>
      </c>
      <c r="Q269" s="61" t="s">
        <v>75</v>
      </c>
      <c r="R269" s="61">
        <f>HEX2DEC(RIGHT(Table13232127535833[[#This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IF(Table131925515631[[#This Row],[dec val]]="",0,1)</f>
        <v>0</v>
      </c>
      <c r="I270" s="27"/>
      <c r="J270" s="27">
        <v>50000</v>
      </c>
      <c r="L270" s="27"/>
      <c r="M270" s="27">
        <v>50000</v>
      </c>
      <c r="O270" s="61" t="s">
        <v>75</v>
      </c>
      <c r="P270" s="61">
        <f>HEX2DEC(RIGHT(Table13232127535833[[#This Row],[h1]],8))</f>
        <v>0</v>
      </c>
      <c r="Q270" s="61" t="s">
        <v>75</v>
      </c>
      <c r="R270" s="61">
        <f>HEX2DEC(RIGHT(Table13232127535833[[#This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IF(Table131925515631[[#This Row],[dec val]]="",0,1)</f>
        <v>0</v>
      </c>
      <c r="I271" s="27"/>
      <c r="J271" s="27">
        <v>50000</v>
      </c>
      <c r="L271" s="27"/>
      <c r="M271" s="27">
        <v>50000</v>
      </c>
      <c r="O271" s="61" t="s">
        <v>75</v>
      </c>
      <c r="P271" s="61">
        <f>HEX2DEC(RIGHT(Table13232127535833[[#This Row],[h1]],8))</f>
        <v>0</v>
      </c>
      <c r="Q271" s="61" t="s">
        <v>75</v>
      </c>
      <c r="R271" s="61">
        <f>HEX2DEC(RIGHT(Table13232127535833[[#This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IF(Table131925515631[[#This Row],[dec val]]="",0,1)</f>
        <v>0</v>
      </c>
      <c r="I272" s="27"/>
      <c r="J272" s="27">
        <v>50000</v>
      </c>
      <c r="L272" s="27"/>
      <c r="M272" s="27">
        <v>50000</v>
      </c>
      <c r="O272" s="61" t="s">
        <v>75</v>
      </c>
      <c r="P272" s="61">
        <f>HEX2DEC(RIGHT(Table13232127535833[[#This Row],[h1]],8))</f>
        <v>0</v>
      </c>
      <c r="Q272" s="61" t="s">
        <v>75</v>
      </c>
      <c r="R272" s="61">
        <f>HEX2DEC(RIGHT(Table13232127535833[[#This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IF(Table131925515631[[#This Row],[dec val]]="",0,1)</f>
        <v>0</v>
      </c>
      <c r="I273" s="27"/>
      <c r="J273" s="27">
        <v>50000</v>
      </c>
      <c r="L273" s="27"/>
      <c r="M273" s="27">
        <v>50000</v>
      </c>
      <c r="O273" s="61" t="s">
        <v>75</v>
      </c>
      <c r="P273" s="61">
        <f>HEX2DEC(RIGHT(Table13232127535833[[#This Row],[h1]],8))</f>
        <v>0</v>
      </c>
      <c r="Q273" s="61" t="s">
        <v>75</v>
      </c>
      <c r="R273" s="61">
        <f>HEX2DEC(RIGHT(Table13232127535833[[#This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IF(Table131925515631[[#This Row],[dec val]]="",0,1)</f>
        <v>0</v>
      </c>
      <c r="I274" s="27"/>
      <c r="J274" s="27">
        <v>50000</v>
      </c>
      <c r="L274" s="27"/>
      <c r="M274" s="27">
        <v>50000</v>
      </c>
      <c r="O274" s="61" t="s">
        <v>75</v>
      </c>
      <c r="P274" s="61">
        <f>HEX2DEC(RIGHT(Table13232127535833[[#This Row],[h1]],8))</f>
        <v>0</v>
      </c>
      <c r="Q274" s="61" t="s">
        <v>75</v>
      </c>
      <c r="R274" s="61">
        <f>HEX2DEC(RIGHT(Table13232127535833[[#This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61" t="s">
        <v>75</v>
      </c>
      <c r="P275" s="61">
        <f>HEX2DEC(RIGHT(Table13232127535833[[#This Row],[h1]],8))</f>
        <v>0</v>
      </c>
      <c r="Q275" s="61" t="s">
        <v>75</v>
      </c>
      <c r="R275" s="61">
        <f>HEX2DEC(RIGHT(Table13232127535833[[#This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61" t="s">
        <v>75</v>
      </c>
      <c r="P276" s="61">
        <f>HEX2DEC(RIGHT(Table13232127535833[[#This Row],[h1]],8))</f>
        <v>0</v>
      </c>
      <c r="Q276" s="61" t="s">
        <v>75</v>
      </c>
      <c r="R276" s="61">
        <f>HEX2DEC(RIGHT(Table13232127535833[[#This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61" t="s">
        <v>75</v>
      </c>
      <c r="P277" s="61">
        <f>HEX2DEC(RIGHT(Table13232127535833[[#This Row],[h1]],8))</f>
        <v>0</v>
      </c>
      <c r="Q277" s="61" t="s">
        <v>75</v>
      </c>
      <c r="R277" s="61">
        <f>HEX2DEC(RIGHT(Table13232127535833[[#This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61" t="s">
        <v>75</v>
      </c>
      <c r="P278" s="61">
        <f>HEX2DEC(RIGHT(Table13232127535833[[#This Row],[h1]],8))</f>
        <v>0</v>
      </c>
      <c r="Q278" s="61" t="s">
        <v>75</v>
      </c>
      <c r="R278" s="61">
        <f>HEX2DEC(RIGHT(Table13232127535833[[#This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61" t="s">
        <v>75</v>
      </c>
      <c r="P279" s="61">
        <f>HEX2DEC(RIGHT(Table13232127535833[[#This Row],[h1]],8))</f>
        <v>0</v>
      </c>
      <c r="Q279" s="61" t="s">
        <v>75</v>
      </c>
      <c r="R279" s="61">
        <f>HEX2DEC(RIGHT(Table13232127535833[[#This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61" t="s">
        <v>75</v>
      </c>
      <c r="P280" s="61">
        <f>HEX2DEC(RIGHT(Table13232127535833[[#This Row],[h1]],8))</f>
        <v>0</v>
      </c>
      <c r="Q280" s="61" t="s">
        <v>75</v>
      </c>
      <c r="R280" s="61">
        <f>HEX2DEC(RIGHT(Table13232127535833[[#This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61" t="s">
        <v>75</v>
      </c>
      <c r="P281" s="61">
        <f>HEX2DEC(RIGHT(Table13232127535833[[#This Row],[h1]],8))</f>
        <v>0</v>
      </c>
      <c r="Q281" s="61" t="s">
        <v>75</v>
      </c>
      <c r="R281" s="61">
        <f>HEX2DEC(RIGHT(Table13232127535833[[#This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61" t="s">
        <v>75</v>
      </c>
      <c r="P282" s="61">
        <f>HEX2DEC(RIGHT(Table13232127535833[[#This Row],[h1]],8))</f>
        <v>0</v>
      </c>
      <c r="Q282" s="61" t="s">
        <v>75</v>
      </c>
      <c r="R282" s="61">
        <f>HEX2DEC(RIGHT(Table13232127535833[[#This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61" t="s">
        <v>75</v>
      </c>
      <c r="P283" s="61">
        <f>HEX2DEC(RIGHT(Table13232127535833[[#This Row],[h1]],8))</f>
        <v>0</v>
      </c>
      <c r="Q283" s="61" t="s">
        <v>75</v>
      </c>
      <c r="R283" s="61">
        <f>HEX2DEC(RIGHT(Table13232127535833[[#This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61" t="s">
        <v>75</v>
      </c>
      <c r="P284" s="61">
        <f>HEX2DEC(RIGHT(Table13232127535833[[#This Row],[h1]],8))</f>
        <v>0</v>
      </c>
      <c r="Q284" s="61" t="s">
        <v>75</v>
      </c>
      <c r="R284" s="61">
        <f>HEX2DEC(RIGHT(Table13232127535833[[#This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61" t="s">
        <v>75</v>
      </c>
      <c r="P285" s="61">
        <f>HEX2DEC(RIGHT(Table13232127535833[[#This Row],[h1]],8))</f>
        <v>0</v>
      </c>
      <c r="Q285" s="61" t="s">
        <v>75</v>
      </c>
      <c r="R285" s="61">
        <f>HEX2DEC(RIGHT(Table13232127535833[[#This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61" t="s">
        <v>75</v>
      </c>
      <c r="P286" s="61">
        <f>HEX2DEC(RIGHT(Table13232127535833[[#This Row],[h1]],8))</f>
        <v>0</v>
      </c>
      <c r="Q286" s="61" t="s">
        <v>75</v>
      </c>
      <c r="R286" s="61">
        <f>HEX2DEC(RIGHT(Table13232127535833[[#This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61" t="s">
        <v>75</v>
      </c>
      <c r="P287" s="61">
        <f>HEX2DEC(RIGHT(Table13232127535833[[#This Row],[h1]],8))</f>
        <v>0</v>
      </c>
      <c r="Q287" s="61" t="s">
        <v>75</v>
      </c>
      <c r="R287" s="61">
        <f>HEX2DEC(RIGHT(Table13232127535833[[#This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61" t="s">
        <v>75</v>
      </c>
      <c r="P288" s="61">
        <f>HEX2DEC(RIGHT(Table13232127535833[[#This Row],[h1]],8))</f>
        <v>0</v>
      </c>
      <c r="Q288" s="61" t="s">
        <v>75</v>
      </c>
      <c r="R288" s="61">
        <f>HEX2DEC(RIGHT(Table13232127535833[[#This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61" t="s">
        <v>75</v>
      </c>
      <c r="P289" s="61">
        <f>HEX2DEC(RIGHT(Table13232127535833[[#This Row],[h1]],8))</f>
        <v>0</v>
      </c>
      <c r="Q289" s="61" t="s">
        <v>75</v>
      </c>
      <c r="R289" s="61">
        <f>HEX2DEC(RIGHT(Table13232127535833[[#This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61" t="s">
        <v>75</v>
      </c>
      <c r="P290" s="61">
        <f>HEX2DEC(RIGHT(Table13232127535833[[#This Row],[h1]],8))</f>
        <v>0</v>
      </c>
      <c r="Q290" s="61" t="s">
        <v>75</v>
      </c>
      <c r="R290" s="61">
        <f>HEX2DEC(RIGHT(Table13232127535833[[#This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61" t="s">
        <v>75</v>
      </c>
      <c r="P291" s="61">
        <f>HEX2DEC(RIGHT(Table13232127535833[[#This Row],[h1]],8))</f>
        <v>0</v>
      </c>
      <c r="Q291" s="61" t="s">
        <v>75</v>
      </c>
      <c r="R291" s="61">
        <f>HEX2DEC(RIGHT(Table13232127535833[[#This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61" t="s">
        <v>75</v>
      </c>
      <c r="P292" s="61">
        <f>HEX2DEC(RIGHT(Table13232127535833[[#This Row],[h1]],8))</f>
        <v>0</v>
      </c>
      <c r="Q292" s="61" t="s">
        <v>75</v>
      </c>
      <c r="R292" s="61">
        <f>HEX2DEC(RIGHT(Table13232127535833[[#This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61" t="s">
        <v>75</v>
      </c>
      <c r="P293" s="61">
        <f>HEX2DEC(RIGHT(Table13232127535833[[#This Row],[h1]],8))</f>
        <v>0</v>
      </c>
      <c r="Q293" s="61" t="s">
        <v>75</v>
      </c>
      <c r="R293" s="61">
        <f>HEX2DEC(RIGHT(Table13232127535833[[#This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61" t="s">
        <v>75</v>
      </c>
      <c r="P294" s="61">
        <f>HEX2DEC(RIGHT(Table13232127535833[[#This Row],[h1]],8))</f>
        <v>0</v>
      </c>
      <c r="Q294" s="61" t="s">
        <v>75</v>
      </c>
      <c r="R294" s="61">
        <f>HEX2DEC(RIGHT(Table13232127535833[[#This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61" t="s">
        <v>75</v>
      </c>
      <c r="P295" s="61">
        <f>HEX2DEC(RIGHT(Table13232127535833[[#This Row],[h1]],8))</f>
        <v>0</v>
      </c>
      <c r="Q295" s="61" t="s">
        <v>75</v>
      </c>
      <c r="R295" s="61">
        <f>HEX2DEC(RIGHT(Table13232127535833[[#This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61" t="s">
        <v>75</v>
      </c>
      <c r="P296" s="61">
        <f>HEX2DEC(RIGHT(Table13232127535833[[#This Row],[h1]],8))</f>
        <v>0</v>
      </c>
      <c r="Q296" s="61" t="s">
        <v>75</v>
      </c>
      <c r="R296" s="61">
        <f>HEX2DEC(RIGHT(Table13232127535833[[#This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61" t="s">
        <v>75</v>
      </c>
      <c r="P297" s="61">
        <f>HEX2DEC(RIGHT(Table13232127535833[[#This Row],[h1]],8))</f>
        <v>0</v>
      </c>
      <c r="Q297" s="61" t="s">
        <v>75</v>
      </c>
      <c r="R297" s="61">
        <f>HEX2DEC(RIGHT(Table13232127535833[[#This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61" t="s">
        <v>75</v>
      </c>
      <c r="P298" s="61">
        <f>HEX2DEC(RIGHT(Table13232127535833[[#This Row],[h1]],8))</f>
        <v>0</v>
      </c>
      <c r="Q298" s="61" t="s">
        <v>75</v>
      </c>
      <c r="R298" s="61">
        <f>HEX2DEC(RIGHT(Table13232127535833[[#This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61" t="s">
        <v>75</v>
      </c>
      <c r="P299" s="61">
        <f>HEX2DEC(RIGHT(Table13232127535833[[#This Row],[h1]],8))</f>
        <v>0</v>
      </c>
      <c r="Q299" s="61" t="s">
        <v>75</v>
      </c>
      <c r="R299" s="61">
        <f>HEX2DEC(RIGHT(Table13232127535833[[#This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61" t="s">
        <v>75</v>
      </c>
      <c r="P300" s="61">
        <f>HEX2DEC(RIGHT(Table13232127535833[[#This Row],[h1]],8))</f>
        <v>0</v>
      </c>
      <c r="Q300" s="61" t="s">
        <v>75</v>
      </c>
      <c r="R300" s="61">
        <f>HEX2DEC(RIGHT(Table13232127535833[[#This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61" t="s">
        <v>75</v>
      </c>
      <c r="P301" s="61">
        <f>HEX2DEC(RIGHT(Table13232127535833[[#This Row],[h1]],8))</f>
        <v>0</v>
      </c>
      <c r="Q301" s="61" t="s">
        <v>75</v>
      </c>
      <c r="R301" s="61">
        <f>HEX2DEC(RIGHT(Table13232127535833[[#This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61" t="s">
        <v>75</v>
      </c>
      <c r="P302" s="61">
        <f>HEX2DEC(RIGHT(Table13232127535833[[#This Row],[h1]],8))</f>
        <v>0</v>
      </c>
      <c r="Q302" s="61" t="s">
        <v>75</v>
      </c>
      <c r="R302" s="61">
        <f>HEX2DEC(RIGHT(Table13232127535833[[#This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61" t="s">
        <v>75</v>
      </c>
      <c r="P303" s="61">
        <f>HEX2DEC(RIGHT(Table13232127535833[[#This Row],[h1]],8))</f>
        <v>0</v>
      </c>
      <c r="Q303" s="61" t="s">
        <v>75</v>
      </c>
      <c r="R303" s="61">
        <f>HEX2DEC(RIGHT(Table13232127535833[[#This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61" t="s">
        <v>75</v>
      </c>
      <c r="P304" s="61">
        <f>HEX2DEC(RIGHT(Table13232127535833[[#This Row],[h1]],8))</f>
        <v>0</v>
      </c>
      <c r="Q304" s="61" t="s">
        <v>75</v>
      </c>
      <c r="R304" s="61">
        <f>HEX2DEC(RIGHT(Table13232127535833[[#This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61" t="s">
        <v>75</v>
      </c>
      <c r="P305" s="61">
        <f>HEX2DEC(RIGHT(Table13232127535833[[#This Row],[h1]],8))</f>
        <v>0</v>
      </c>
      <c r="Q305" s="61" t="s">
        <v>75</v>
      </c>
      <c r="R305" s="61">
        <f>HEX2DEC(RIGHT(Table13232127535833[[#This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61" t="s">
        <v>75</v>
      </c>
      <c r="P306" s="61">
        <f>HEX2DEC(RIGHT(Table13232127535833[[#This Row],[h1]],8))</f>
        <v>0</v>
      </c>
      <c r="Q306" s="61" t="s">
        <v>75</v>
      </c>
      <c r="R306" s="61">
        <f>HEX2DEC(RIGHT(Table13232127535833[[#This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61" t="s">
        <v>75</v>
      </c>
      <c r="P307" s="61">
        <f>HEX2DEC(RIGHT(Table13232127535833[[#This Row],[h1]],8))</f>
        <v>0</v>
      </c>
      <c r="Q307" s="61" t="s">
        <v>75</v>
      </c>
      <c r="R307" s="61">
        <f>HEX2DEC(RIGHT(Table13232127535833[[#This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61" t="s">
        <v>75</v>
      </c>
      <c r="P308" s="61">
        <f>HEX2DEC(RIGHT(Table13232127535833[[#This Row],[h1]],8))</f>
        <v>0</v>
      </c>
      <c r="Q308" s="61" t="s">
        <v>75</v>
      </c>
      <c r="R308" s="61">
        <f>HEX2DEC(RIGHT(Table13232127535833[[#This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61" t="s">
        <v>75</v>
      </c>
      <c r="P309" s="61">
        <f>HEX2DEC(RIGHT(Table13232127535833[[#This Row],[h1]],8))</f>
        <v>0</v>
      </c>
      <c r="Q309" s="61" t="s">
        <v>75</v>
      </c>
      <c r="R309" s="61">
        <f>HEX2DEC(RIGHT(Table13232127535833[[#This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61" t="s">
        <v>75</v>
      </c>
      <c r="P310" s="61">
        <f>HEX2DEC(RIGHT(Table13232127535833[[#This Row],[h1]],8))</f>
        <v>0</v>
      </c>
      <c r="Q310" s="61" t="s">
        <v>75</v>
      </c>
      <c r="R310" s="61">
        <f>HEX2DEC(RIGHT(Table13232127535833[[#This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61" t="s">
        <v>75</v>
      </c>
      <c r="P311" s="61">
        <f>HEX2DEC(RIGHT(Table13232127535833[[#This Row],[h1]],8))</f>
        <v>0</v>
      </c>
      <c r="Q311" s="61" t="s">
        <v>75</v>
      </c>
      <c r="R311" s="61">
        <f>HEX2DEC(RIGHT(Table13232127535833[[#This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61" t="s">
        <v>75</v>
      </c>
      <c r="P312" s="61">
        <f>HEX2DEC(RIGHT(Table13232127535833[[#This Row],[h1]],8))</f>
        <v>0</v>
      </c>
      <c r="Q312" s="61" t="s">
        <v>75</v>
      </c>
      <c r="R312" s="61">
        <f>HEX2DEC(RIGHT(Table13232127535833[[#This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61" t="s">
        <v>75</v>
      </c>
      <c r="P313" s="61">
        <f>HEX2DEC(RIGHT(Table13232127535833[[#This Row],[h1]],8))</f>
        <v>0</v>
      </c>
      <c r="Q313" s="61" t="s">
        <v>75</v>
      </c>
      <c r="R313" s="61">
        <f>HEX2DEC(RIGHT(Table13232127535833[[#This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61" t="s">
        <v>75</v>
      </c>
      <c r="P314" s="61">
        <f>HEX2DEC(RIGHT(Table13232127535833[[#This Row],[h1]],8))</f>
        <v>0</v>
      </c>
      <c r="Q314" s="61" t="s">
        <v>75</v>
      </c>
      <c r="R314" s="61">
        <f>HEX2DEC(RIGHT(Table13232127535833[[#This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61" t="s">
        <v>75</v>
      </c>
      <c r="P315" s="61">
        <f>HEX2DEC(RIGHT(Table13232127535833[[#This Row],[h1]],8))</f>
        <v>0</v>
      </c>
      <c r="Q315" s="61" t="s">
        <v>75</v>
      </c>
      <c r="R315" s="61">
        <f>HEX2DEC(RIGHT(Table13232127535833[[#This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61" t="s">
        <v>75</v>
      </c>
      <c r="P316" s="61">
        <f>HEX2DEC(RIGHT(Table13232127535833[[#This Row],[h1]],8))</f>
        <v>0</v>
      </c>
      <c r="Q316" s="61" t="s">
        <v>75</v>
      </c>
      <c r="R316" s="61">
        <f>HEX2DEC(RIGHT(Table13232127535833[[#This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61" t="s">
        <v>75</v>
      </c>
      <c r="P317" s="61">
        <f>HEX2DEC(RIGHT(Table13232127535833[[#This Row],[h1]],8))</f>
        <v>0</v>
      </c>
      <c r="Q317" s="61" t="s">
        <v>75</v>
      </c>
      <c r="R317" s="61">
        <f>HEX2DEC(RIGHT(Table13232127535833[[#This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61" t="s">
        <v>75</v>
      </c>
      <c r="P318" s="61">
        <f>HEX2DEC(RIGHT(Table13232127535833[[#This Row],[h1]],8))</f>
        <v>0</v>
      </c>
      <c r="Q318" s="61" t="s">
        <v>75</v>
      </c>
      <c r="R318" s="61">
        <f>HEX2DEC(RIGHT(Table13232127535833[[#This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61" t="s">
        <v>75</v>
      </c>
      <c r="P319" s="61">
        <f>HEX2DEC(RIGHT(Table13232127535833[[#This Row],[h1]],8))</f>
        <v>0</v>
      </c>
      <c r="Q319" s="61" t="s">
        <v>75</v>
      </c>
      <c r="R319" s="61">
        <f>HEX2DEC(RIGHT(Table13232127535833[[#This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61" t="s">
        <v>75</v>
      </c>
      <c r="P320" s="61">
        <f>HEX2DEC(RIGHT(Table13232127535833[[#This Row],[h1]],8))</f>
        <v>0</v>
      </c>
      <c r="Q320" s="61" t="s">
        <v>75</v>
      </c>
      <c r="R320" s="61">
        <f>HEX2DEC(RIGHT(Table13232127535833[[#This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61" t="s">
        <v>75</v>
      </c>
      <c r="P321" s="61">
        <f>HEX2DEC(RIGHT(Table13232127535833[[#This Row],[h1]],8))</f>
        <v>0</v>
      </c>
      <c r="Q321" s="61" t="s">
        <v>75</v>
      </c>
      <c r="R321" s="61">
        <f>HEX2DEC(RIGHT(Table13232127535833[[#This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61" t="s">
        <v>75</v>
      </c>
      <c r="P322" s="61">
        <f>HEX2DEC(RIGHT(Table13232127535833[[#This Row],[h1]],8))</f>
        <v>0</v>
      </c>
      <c r="Q322" s="61" t="s">
        <v>75</v>
      </c>
      <c r="R322" s="61">
        <f>HEX2DEC(RIGHT(Table13232127535833[[#This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61" t="s">
        <v>75</v>
      </c>
      <c r="P323" s="61">
        <f>HEX2DEC(RIGHT(Table13232127535833[[#This Row],[h1]],8))</f>
        <v>0</v>
      </c>
      <c r="Q323" s="61" t="s">
        <v>75</v>
      </c>
      <c r="R323" s="61">
        <f>HEX2DEC(RIGHT(Table13232127535833[[#This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61" t="s">
        <v>75</v>
      </c>
      <c r="P324" s="61">
        <f>HEX2DEC(RIGHT(Table13232127535833[[#This Row],[h1]],8))</f>
        <v>0</v>
      </c>
      <c r="Q324" s="61" t="s">
        <v>75</v>
      </c>
      <c r="R324" s="61">
        <f>HEX2DEC(RIGHT(Table13232127535833[[#This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61" t="s">
        <v>75</v>
      </c>
      <c r="P325" s="61">
        <f>HEX2DEC(RIGHT(Table13232127535833[[#This Row],[h1]],8))</f>
        <v>0</v>
      </c>
      <c r="Q325" s="61" t="s">
        <v>75</v>
      </c>
      <c r="R325" s="61">
        <f>HEX2DEC(RIGHT(Table13232127535833[[#This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61" t="s">
        <v>75</v>
      </c>
      <c r="P326" s="61">
        <f>HEX2DEC(RIGHT(Table13232127535833[[#This Row],[h1]],8))</f>
        <v>0</v>
      </c>
      <c r="Q326" s="61" t="s">
        <v>75</v>
      </c>
      <c r="R326" s="61">
        <f>HEX2DEC(RIGHT(Table13232127535833[[#This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61" t="s">
        <v>75</v>
      </c>
      <c r="P327" s="61">
        <f>HEX2DEC(RIGHT(Table13232127535833[[#This Row],[h1]],8))</f>
        <v>0</v>
      </c>
      <c r="Q327" s="61" t="s">
        <v>75</v>
      </c>
      <c r="R327" s="61">
        <f>HEX2DEC(RIGHT(Table13232127535833[[#This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61" t="s">
        <v>75</v>
      </c>
      <c r="P328" s="61">
        <f>HEX2DEC(RIGHT(Table13232127535833[[#This Row],[h1]],8))</f>
        <v>0</v>
      </c>
      <c r="Q328" s="61" t="s">
        <v>75</v>
      </c>
      <c r="R328" s="61">
        <f>HEX2DEC(RIGHT(Table13232127535833[[#This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61" t="s">
        <v>75</v>
      </c>
      <c r="P329" s="61">
        <f>HEX2DEC(RIGHT(Table13232127535833[[#This Row],[h1]],8))</f>
        <v>0</v>
      </c>
      <c r="Q329" s="61" t="s">
        <v>75</v>
      </c>
      <c r="R329" s="61">
        <f>HEX2DEC(RIGHT(Table13232127535833[[#This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61" t="s">
        <v>75</v>
      </c>
      <c r="P330" s="61">
        <f>HEX2DEC(RIGHT(Table13232127535833[[#This Row],[h1]],8))</f>
        <v>0</v>
      </c>
      <c r="Q330" s="61" t="s">
        <v>75</v>
      </c>
      <c r="R330" s="61">
        <f>HEX2DEC(RIGHT(Table13232127535833[[#This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61" t="s">
        <v>75</v>
      </c>
      <c r="P331" s="61">
        <f>HEX2DEC(RIGHT(Table13232127535833[[#This Row],[h1]],8))</f>
        <v>0</v>
      </c>
      <c r="Q331" s="61" t="s">
        <v>75</v>
      </c>
      <c r="R331" s="61">
        <f>HEX2DEC(RIGHT(Table13232127535833[[#This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61" t="s">
        <v>75</v>
      </c>
      <c r="P332" s="61">
        <f>HEX2DEC(RIGHT(Table13232127535833[[#This Row],[h1]],8))</f>
        <v>0</v>
      </c>
      <c r="Q332" s="61" t="s">
        <v>75</v>
      </c>
      <c r="R332" s="61">
        <f>HEX2DEC(RIGHT(Table13232127535833[[#This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61" t="s">
        <v>75</v>
      </c>
      <c r="P333" s="61">
        <f>HEX2DEC(RIGHT(Table13232127535833[[#This Row],[h1]],8))</f>
        <v>0</v>
      </c>
      <c r="Q333" s="61" t="s">
        <v>75</v>
      </c>
      <c r="R333" s="61">
        <f>HEX2DEC(RIGHT(Table13232127535833[[#This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61" t="s">
        <v>75</v>
      </c>
      <c r="P334" s="61">
        <f>HEX2DEC(RIGHT(Table13232127535833[[#This Row],[h1]],8))</f>
        <v>0</v>
      </c>
      <c r="Q334" s="61" t="s">
        <v>75</v>
      </c>
      <c r="R334" s="61">
        <f>HEX2DEC(RIGHT(Table13232127535833[[#This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61" t="s">
        <v>75</v>
      </c>
      <c r="P335" s="61">
        <f>HEX2DEC(RIGHT(Table13232127535833[[#This Row],[h1]],8))</f>
        <v>0</v>
      </c>
      <c r="Q335" s="61" t="s">
        <v>75</v>
      </c>
      <c r="R335" s="61">
        <f>HEX2DEC(RIGHT(Table13232127535833[[#This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61" t="s">
        <v>75</v>
      </c>
      <c r="P336" s="61">
        <f>HEX2DEC(RIGHT(Table13232127535833[[#This Row],[h1]],8))</f>
        <v>0</v>
      </c>
      <c r="Q336" s="61" t="s">
        <v>75</v>
      </c>
      <c r="R336" s="61">
        <f>HEX2DEC(RIGHT(Table13232127535833[[#This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61" t="s">
        <v>75</v>
      </c>
      <c r="P337" s="61">
        <f>HEX2DEC(RIGHT(Table13232127535833[[#This Row],[h1]],8))</f>
        <v>0</v>
      </c>
      <c r="Q337" s="61" t="s">
        <v>75</v>
      </c>
      <c r="R337" s="61">
        <f>HEX2DEC(RIGHT(Table13232127535833[[#This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61" t="s">
        <v>75</v>
      </c>
      <c r="P338" s="61">
        <f>HEX2DEC(RIGHT(Table13232127535833[[#This Row],[h1]],8))</f>
        <v>0</v>
      </c>
      <c r="Q338" s="61" t="s">
        <v>75</v>
      </c>
      <c r="R338" s="61">
        <f>HEX2DEC(RIGHT(Table13232127535833[[#This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61" t="s">
        <v>75</v>
      </c>
      <c r="P339" s="61">
        <f>HEX2DEC(RIGHT(Table13232127535833[[#This Row],[h1]],8))</f>
        <v>0</v>
      </c>
      <c r="Q339" s="61" t="s">
        <v>75</v>
      </c>
      <c r="R339" s="61">
        <f>HEX2DEC(RIGHT(Table13232127535833[[#This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61"/>
      <c r="I340" s="27"/>
      <c r="J340" s="27">
        <v>50000</v>
      </c>
      <c r="L340" s="27"/>
      <c r="M340" s="27">
        <v>50000</v>
      </c>
      <c r="O340" s="61" t="s">
        <v>75</v>
      </c>
      <c r="P340" s="61">
        <f>HEX2DEC(RIGHT(Table13232127535833[[#This Row],[h1]],8))</f>
        <v>0</v>
      </c>
      <c r="Q340" s="61" t="s">
        <v>75</v>
      </c>
      <c r="R340" s="61">
        <f>HEX2DEC(RIGHT(Table13232127535833[[#This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61" t="s">
        <v>75</v>
      </c>
      <c r="P341" s="61">
        <f>HEX2DEC(RIGHT(Table13232127535833[[#This Row],[h1]],8))</f>
        <v>0</v>
      </c>
      <c r="Q341" s="61" t="s">
        <v>75</v>
      </c>
      <c r="R341" s="61">
        <f>HEX2DEC(RIGHT(Table13232127535833[[#This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61" t="s">
        <v>75</v>
      </c>
      <c r="P342" s="61">
        <f>HEX2DEC(RIGHT(Table13232127535833[[#This Row],[h1]],8))</f>
        <v>0</v>
      </c>
      <c r="Q342" s="61" t="s">
        <v>75</v>
      </c>
      <c r="R342" s="61">
        <f>HEX2DEC(RIGHT(Table13232127535833[[#This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61" t="s">
        <v>75</v>
      </c>
      <c r="P343" s="61">
        <f>HEX2DEC(RIGHT(Table13232127535833[[#This Row],[h1]],8))</f>
        <v>0</v>
      </c>
      <c r="Q343" s="61" t="s">
        <v>75</v>
      </c>
      <c r="R343" s="61">
        <f>HEX2DEC(RIGHT(Table13232127535833[[#This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61" t="s">
        <v>75</v>
      </c>
      <c r="P344" s="61">
        <f>HEX2DEC(RIGHT(Table13232127535833[[#This Row],[h1]],8))</f>
        <v>0</v>
      </c>
      <c r="Q344" s="61" t="s">
        <v>75</v>
      </c>
      <c r="R344" s="61">
        <f>HEX2DEC(RIGHT(Table13232127535833[[#This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61" t="s">
        <v>75</v>
      </c>
      <c r="P345" s="61">
        <f>HEX2DEC(RIGHT(Table13232127535833[[#This Row],[h1]],8))</f>
        <v>0</v>
      </c>
      <c r="Q345" s="61" t="s">
        <v>75</v>
      </c>
      <c r="R345" s="61">
        <f>HEX2DEC(RIGHT(Table13232127535833[[#This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61" t="s">
        <v>75</v>
      </c>
      <c r="P346" s="61">
        <f>HEX2DEC(RIGHT(Table13232127535833[[#This Row],[h1]],8))</f>
        <v>0</v>
      </c>
      <c r="Q346" s="61" t="s">
        <v>75</v>
      </c>
      <c r="R346" s="61">
        <f>HEX2DEC(RIGHT(Table13232127535833[[#This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61" t="s">
        <v>75</v>
      </c>
      <c r="P347" s="61">
        <f>HEX2DEC(RIGHT(Table13232127535833[[#This Row],[h1]],8))</f>
        <v>0</v>
      </c>
      <c r="Q347" s="61" t="s">
        <v>75</v>
      </c>
      <c r="R347" s="61">
        <f>HEX2DEC(RIGHT(Table13232127535833[[#This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61" t="s">
        <v>75</v>
      </c>
      <c r="P348" s="61">
        <f>HEX2DEC(RIGHT(Table13232127535833[[#This Row],[h1]],8))</f>
        <v>0</v>
      </c>
      <c r="Q348" s="61" t="s">
        <v>75</v>
      </c>
      <c r="R348" s="61">
        <f>HEX2DEC(RIGHT(Table13232127535833[[#This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61" t="s">
        <v>75</v>
      </c>
      <c r="P349" s="61">
        <f>HEX2DEC(RIGHT(Table13232127535833[[#This Row],[h1]],8))</f>
        <v>0</v>
      </c>
      <c r="Q349" s="61" t="s">
        <v>75</v>
      </c>
      <c r="R349" s="61">
        <f>HEX2DEC(RIGHT(Table13232127535833[[#This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61" t="s">
        <v>75</v>
      </c>
      <c r="P350" s="61">
        <f>HEX2DEC(RIGHT(Table13232127535833[[#This Row],[h1]],8))</f>
        <v>0</v>
      </c>
      <c r="Q350" s="61" t="s">
        <v>75</v>
      </c>
      <c r="R350" s="61">
        <f>HEX2DEC(RIGHT(Table13232127535833[[#This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61" t="s">
        <v>75</v>
      </c>
      <c r="P351" s="61">
        <f>HEX2DEC(RIGHT(Table13232127535833[[#This Row],[h1]],8))</f>
        <v>0</v>
      </c>
      <c r="Q351" s="61" t="s">
        <v>75</v>
      </c>
      <c r="R351" s="61">
        <f>HEX2DEC(RIGHT(Table13232127535833[[#This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61" t="s">
        <v>75</v>
      </c>
      <c r="P352" s="61">
        <f>HEX2DEC(RIGHT(Table13232127535833[[#This Row],[h1]],8))</f>
        <v>0</v>
      </c>
      <c r="Q352" s="61" t="s">
        <v>75</v>
      </c>
      <c r="R352" s="61">
        <f>HEX2DEC(RIGHT(Table13232127535833[[#This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61" t="s">
        <v>75</v>
      </c>
      <c r="P353" s="61">
        <f>HEX2DEC(RIGHT(Table13232127535833[[#This Row],[h1]],8))</f>
        <v>0</v>
      </c>
      <c r="Q353" s="61" t="s">
        <v>75</v>
      </c>
      <c r="R353" s="61">
        <f>HEX2DEC(RIGHT(Table13232127535833[[#This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61" t="s">
        <v>75</v>
      </c>
      <c r="P354" s="61">
        <f>HEX2DEC(RIGHT(Table13232127535833[[#This Row],[h1]],8))</f>
        <v>0</v>
      </c>
      <c r="Q354" s="61" t="s">
        <v>75</v>
      </c>
      <c r="R354" s="61">
        <f>HEX2DEC(RIGHT(Table13232127535833[[#This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61" t="s">
        <v>75</v>
      </c>
      <c r="P355" s="61">
        <f>HEX2DEC(RIGHT(Table13232127535833[[#This Row],[h1]],8))</f>
        <v>0</v>
      </c>
      <c r="Q355" s="61" t="s">
        <v>75</v>
      </c>
      <c r="R355" s="61">
        <f>HEX2DEC(RIGHT(Table13232127535833[[#This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61" t="s">
        <v>75</v>
      </c>
      <c r="P356" s="61">
        <f>HEX2DEC(RIGHT(Table13232127535833[[#This Row],[h1]],8))</f>
        <v>0</v>
      </c>
      <c r="Q356" s="61" t="s">
        <v>75</v>
      </c>
      <c r="R356" s="61">
        <f>HEX2DEC(RIGHT(Table13232127535833[[#This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61" t="s">
        <v>75</v>
      </c>
      <c r="P357" s="61">
        <f>HEX2DEC(RIGHT(Table13232127535833[[#This Row],[h1]],8))</f>
        <v>0</v>
      </c>
      <c r="Q357" s="61" t="s">
        <v>75</v>
      </c>
      <c r="R357" s="61">
        <f>HEX2DEC(RIGHT(Table13232127535833[[#This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61" t="s">
        <v>75</v>
      </c>
      <c r="P358" s="61">
        <f>HEX2DEC(RIGHT(Table13232127535833[[#This Row],[h1]],8))</f>
        <v>0</v>
      </c>
      <c r="Q358" s="61" t="s">
        <v>75</v>
      </c>
      <c r="R358" s="61">
        <f>HEX2DEC(RIGHT(Table13232127535833[[#This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61" t="s">
        <v>75</v>
      </c>
      <c r="P359" s="61">
        <f>HEX2DEC(RIGHT(Table13232127535833[[#This Row],[h1]],8))</f>
        <v>0</v>
      </c>
      <c r="Q359" s="61" t="s">
        <v>75</v>
      </c>
      <c r="R359" s="61">
        <f>HEX2DEC(RIGHT(Table13232127535833[[#This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61" t="s">
        <v>75</v>
      </c>
      <c r="P360" s="61">
        <f>HEX2DEC(RIGHT(Table13232127535833[[#This Row],[h1]],8))</f>
        <v>0</v>
      </c>
      <c r="Q360" s="61" t="s">
        <v>75</v>
      </c>
      <c r="R360" s="61">
        <f>HEX2DEC(RIGHT(Table13232127535833[[#This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61" t="s">
        <v>75</v>
      </c>
      <c r="P361" s="61">
        <f>HEX2DEC(RIGHT(Table13232127535833[[#This Row],[h1]],8))</f>
        <v>0</v>
      </c>
      <c r="Q361" s="61" t="s">
        <v>75</v>
      </c>
      <c r="R361" s="61">
        <f>HEX2DEC(RIGHT(Table13232127535833[[#This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61" t="s">
        <v>75</v>
      </c>
      <c r="P362" s="61">
        <f>HEX2DEC(RIGHT(Table13232127535833[[#This Row],[h1]],8))</f>
        <v>0</v>
      </c>
      <c r="Q362" s="61" t="s">
        <v>75</v>
      </c>
      <c r="R362" s="61">
        <f>HEX2DEC(RIGHT(Table13232127535833[[#This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61" t="s">
        <v>75</v>
      </c>
      <c r="P363" s="61">
        <f>HEX2DEC(RIGHT(Table13232127535833[[#This Row],[h1]],8))</f>
        <v>0</v>
      </c>
      <c r="Q363" s="61" t="s">
        <v>75</v>
      </c>
      <c r="R363" s="61">
        <f>HEX2DEC(RIGHT(Table13232127535833[[#This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61" t="s">
        <v>75</v>
      </c>
      <c r="P364" s="61">
        <f>HEX2DEC(RIGHT(Table13232127535833[[#This Row],[h1]],8))</f>
        <v>0</v>
      </c>
      <c r="Q364" s="61" t="s">
        <v>75</v>
      </c>
      <c r="R364" s="61">
        <f>HEX2DEC(RIGHT(Table13232127535833[[#This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61" t="s">
        <v>75</v>
      </c>
      <c r="P365" s="61">
        <f>HEX2DEC(RIGHT(Table13232127535833[[#This Row],[h1]],8))</f>
        <v>0</v>
      </c>
      <c r="Q365" s="61" t="s">
        <v>75</v>
      </c>
      <c r="R365" s="61">
        <f>HEX2DEC(RIGHT(Table13232127535833[[#This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61" t="s">
        <v>75</v>
      </c>
      <c r="P366" s="61">
        <f>HEX2DEC(RIGHT(Table13232127535833[[#This Row],[h1]],8))</f>
        <v>0</v>
      </c>
      <c r="Q366" s="61" t="s">
        <v>75</v>
      </c>
      <c r="R366" s="61">
        <f>HEX2DEC(RIGHT(Table13232127535833[[#This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61" t="s">
        <v>75</v>
      </c>
      <c r="P367" s="61">
        <f>HEX2DEC(RIGHT(Table13232127535833[[#This Row],[h1]],8))</f>
        <v>0</v>
      </c>
      <c r="Q367" s="61" t="s">
        <v>75</v>
      </c>
      <c r="R367" s="61">
        <f>HEX2DEC(RIGHT(Table13232127535833[[#This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61" t="s">
        <v>75</v>
      </c>
      <c r="P368" s="61">
        <f>HEX2DEC(RIGHT(Table13232127535833[[#This Row],[h1]],8))</f>
        <v>0</v>
      </c>
      <c r="Q368" s="61" t="s">
        <v>75</v>
      </c>
      <c r="R368" s="61">
        <f>HEX2DEC(RIGHT(Table13232127535833[[#This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61" t="s">
        <v>75</v>
      </c>
      <c r="P369" s="61">
        <f>HEX2DEC(RIGHT(Table13232127535833[[#This Row],[h1]],8))</f>
        <v>0</v>
      </c>
      <c r="Q369" s="61" t="s">
        <v>75</v>
      </c>
      <c r="R369" s="61">
        <f>HEX2DEC(RIGHT(Table13232127535833[[#This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61" t="s">
        <v>75</v>
      </c>
      <c r="P370" s="61">
        <f>HEX2DEC(RIGHT(Table13232127535833[[#This Row],[h1]],8))</f>
        <v>0</v>
      </c>
      <c r="Q370" s="61" t="s">
        <v>75</v>
      </c>
      <c r="R370" s="61">
        <f>HEX2DEC(RIGHT(Table13232127535833[[#This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61" t="s">
        <v>75</v>
      </c>
      <c r="P371" s="61">
        <f>HEX2DEC(RIGHT(Table13232127535833[[#This Row],[h1]],8))</f>
        <v>0</v>
      </c>
      <c r="Q371" s="61" t="s">
        <v>75</v>
      </c>
      <c r="R371" s="61">
        <f>HEX2DEC(RIGHT(Table13232127535833[[#This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61" t="s">
        <v>75</v>
      </c>
      <c r="P372" s="61">
        <f>HEX2DEC(RIGHT(Table13232127535833[[#This Row],[h1]],8))</f>
        <v>0</v>
      </c>
      <c r="Q372" s="61" t="s">
        <v>75</v>
      </c>
      <c r="R372" s="61">
        <f>HEX2DEC(RIGHT(Table13232127535833[[#This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61" t="s">
        <v>75</v>
      </c>
      <c r="P373" s="61">
        <f>HEX2DEC(RIGHT(Table13232127535833[[#This Row],[h1]],8))</f>
        <v>0</v>
      </c>
      <c r="Q373" s="61" t="s">
        <v>75</v>
      </c>
      <c r="R373" s="61">
        <f>HEX2DEC(RIGHT(Table13232127535833[[#This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61" t="s">
        <v>75</v>
      </c>
      <c r="P374" s="61">
        <f>HEX2DEC(RIGHT(Table13232127535833[[#This Row],[h1]],8))</f>
        <v>0</v>
      </c>
      <c r="Q374" s="61" t="s">
        <v>75</v>
      </c>
      <c r="R374" s="61">
        <f>HEX2DEC(RIGHT(Table13232127535833[[#This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61" t="s">
        <v>75</v>
      </c>
      <c r="P375" s="61">
        <f>HEX2DEC(RIGHT(Table13232127535833[[#This Row],[h1]],8))</f>
        <v>0</v>
      </c>
      <c r="Q375" s="61" t="s">
        <v>75</v>
      </c>
      <c r="R375" s="61">
        <f>HEX2DEC(RIGHT(Table13232127535833[[#This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61" t="s">
        <v>75</v>
      </c>
      <c r="P376" s="61">
        <f>HEX2DEC(RIGHT(Table13232127535833[[#This Row],[h1]],8))</f>
        <v>0</v>
      </c>
      <c r="Q376" s="61" t="s">
        <v>75</v>
      </c>
      <c r="R376" s="61">
        <f>HEX2DEC(RIGHT(Table13232127535833[[#This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61" t="s">
        <v>75</v>
      </c>
      <c r="P377" s="61">
        <f>HEX2DEC(RIGHT(Table13232127535833[[#This Row],[h1]],8))</f>
        <v>0</v>
      </c>
      <c r="Q377" s="61" t="s">
        <v>75</v>
      </c>
      <c r="R377" s="61">
        <f>HEX2DEC(RIGHT(Table13232127535833[[#This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61" t="s">
        <v>75</v>
      </c>
      <c r="P378" s="61">
        <f>HEX2DEC(RIGHT(Table13232127535833[[#This Row],[h1]],8))</f>
        <v>0</v>
      </c>
      <c r="Q378" s="61" t="s">
        <v>75</v>
      </c>
      <c r="R378" s="61">
        <f>HEX2DEC(RIGHT(Table13232127535833[[#This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61" t="s">
        <v>75</v>
      </c>
      <c r="P379" s="61">
        <f>HEX2DEC(RIGHT(Table13232127535833[[#This Row],[h1]],8))</f>
        <v>0</v>
      </c>
      <c r="Q379" s="61" t="s">
        <v>75</v>
      </c>
      <c r="R379" s="61">
        <f>HEX2DEC(RIGHT(Table13232127535833[[#This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61" t="s">
        <v>75</v>
      </c>
      <c r="P380" s="61">
        <f>HEX2DEC(RIGHT(Table13232127535833[[#This Row],[h1]],8))</f>
        <v>0</v>
      </c>
      <c r="Q380" s="61" t="s">
        <v>75</v>
      </c>
      <c r="R380" s="61">
        <f>HEX2DEC(RIGHT(Table13232127535833[[#This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61" t="s">
        <v>75</v>
      </c>
      <c r="P381" s="61">
        <f>HEX2DEC(RIGHT(Table13232127535833[[#This Row],[h1]],8))</f>
        <v>0</v>
      </c>
      <c r="Q381" s="61" t="s">
        <v>75</v>
      </c>
      <c r="R381" s="61">
        <f>HEX2DEC(RIGHT(Table13232127535833[[#This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61" t="s">
        <v>75</v>
      </c>
      <c r="P382" s="61">
        <f>HEX2DEC(RIGHT(Table13232127535833[[#This Row],[h1]],8))</f>
        <v>0</v>
      </c>
      <c r="Q382" s="61" t="s">
        <v>75</v>
      </c>
      <c r="R382" s="61">
        <f>HEX2DEC(RIGHT(Table13232127535833[[#This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61" t="s">
        <v>75</v>
      </c>
      <c r="P383" s="61">
        <f>HEX2DEC(RIGHT(Table13232127535833[[#This Row],[h1]],8))</f>
        <v>0</v>
      </c>
      <c r="Q383" s="61" t="s">
        <v>75</v>
      </c>
      <c r="R383" s="61">
        <f>HEX2DEC(RIGHT(Table13232127535833[[#This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61" t="s">
        <v>75</v>
      </c>
      <c r="P384" s="61">
        <f>HEX2DEC(RIGHT(Table13232127535833[[#This Row],[h1]],8))</f>
        <v>0</v>
      </c>
      <c r="Q384" s="61" t="s">
        <v>75</v>
      </c>
      <c r="R384" s="61">
        <f>HEX2DEC(RIGHT(Table13232127535833[[#This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61" t="s">
        <v>75</v>
      </c>
      <c r="P385" s="61">
        <f>HEX2DEC(RIGHT(Table13232127535833[[#This Row],[h1]],8))</f>
        <v>0</v>
      </c>
      <c r="Q385" s="61" t="s">
        <v>75</v>
      </c>
      <c r="R385" s="61">
        <f>HEX2DEC(RIGHT(Table13232127535833[[#This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61" t="s">
        <v>75</v>
      </c>
      <c r="P386" s="61">
        <f>HEX2DEC(RIGHT(Table13232127535833[[#This Row],[h1]],8))</f>
        <v>0</v>
      </c>
      <c r="Q386" s="61" t="s">
        <v>75</v>
      </c>
      <c r="R386" s="61">
        <f>HEX2DEC(RIGHT(Table13232127535833[[#This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61" t="s">
        <v>75</v>
      </c>
      <c r="P387" s="61">
        <f>HEX2DEC(RIGHT(Table13232127535833[[#This Row],[h1]],8))</f>
        <v>0</v>
      </c>
      <c r="Q387" s="61" t="s">
        <v>75</v>
      </c>
      <c r="R387" s="61">
        <f>HEX2DEC(RIGHT(Table13232127535833[[#This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61" t="s">
        <v>75</v>
      </c>
      <c r="P388" s="61">
        <f>HEX2DEC(RIGHT(Table13232127535833[[#This Row],[h1]],8))</f>
        <v>0</v>
      </c>
      <c r="Q388" s="61" t="s">
        <v>75</v>
      </c>
      <c r="R388" s="61">
        <f>HEX2DEC(RIGHT(Table13232127535833[[#This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61" t="s">
        <v>75</v>
      </c>
      <c r="P389" s="61">
        <f>HEX2DEC(RIGHT(Table13232127535833[[#This Row],[h1]],8))</f>
        <v>0</v>
      </c>
      <c r="Q389" s="61" t="s">
        <v>75</v>
      </c>
      <c r="R389" s="61">
        <f>HEX2DEC(RIGHT(Table13232127535833[[#This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61" t="s">
        <v>75</v>
      </c>
      <c r="P390" s="61">
        <f>HEX2DEC(RIGHT(Table13232127535833[[#This Row],[h1]],8))</f>
        <v>0</v>
      </c>
      <c r="Q390" s="61" t="s">
        <v>75</v>
      </c>
      <c r="R390" s="61">
        <f>HEX2DEC(RIGHT(Table13232127535833[[#This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61" t="s">
        <v>75</v>
      </c>
      <c r="P391" s="61">
        <f>HEX2DEC(RIGHT(Table13232127535833[[#This Row],[h1]],8))</f>
        <v>0</v>
      </c>
      <c r="Q391" s="61" t="s">
        <v>75</v>
      </c>
      <c r="R391" s="61">
        <f>HEX2DEC(RIGHT(Table13232127535833[[#This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61" t="s">
        <v>75</v>
      </c>
      <c r="P392" s="61">
        <f>HEX2DEC(RIGHT(Table13232127535833[[#This Row],[h1]],8))</f>
        <v>0</v>
      </c>
      <c r="Q392" s="61" t="s">
        <v>75</v>
      </c>
      <c r="R392" s="61">
        <f>HEX2DEC(RIGHT(Table13232127535833[[#This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61" t="s">
        <v>75</v>
      </c>
      <c r="P393" s="61">
        <f>HEX2DEC(RIGHT(Table13232127535833[[#This Row],[h1]],8))</f>
        <v>0</v>
      </c>
      <c r="Q393" s="61" t="s">
        <v>75</v>
      </c>
      <c r="R393" s="61">
        <f>HEX2DEC(RIGHT(Table13232127535833[[#This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61" t="s">
        <v>75</v>
      </c>
      <c r="P394" s="61">
        <f>HEX2DEC(RIGHT(Table13232127535833[[#This Row],[h1]],8))</f>
        <v>0</v>
      </c>
      <c r="Q394" s="61" t="s">
        <v>75</v>
      </c>
      <c r="R394" s="61">
        <f>HEX2DEC(RIGHT(Table13232127535833[[#This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61" t="s">
        <v>75</v>
      </c>
      <c r="P395" s="61">
        <f>HEX2DEC(RIGHT(Table13232127535833[[#This Row],[h1]],8))</f>
        <v>0</v>
      </c>
      <c r="Q395" s="61" t="s">
        <v>75</v>
      </c>
      <c r="R395" s="61">
        <f>HEX2DEC(RIGHT(Table13232127535833[[#This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61" t="s">
        <v>75</v>
      </c>
      <c r="P396" s="61">
        <f>HEX2DEC(RIGHT(Table13232127535833[[#This Row],[h1]],8))</f>
        <v>0</v>
      </c>
      <c r="Q396" s="61" t="s">
        <v>75</v>
      </c>
      <c r="R396" s="61">
        <f>HEX2DEC(RIGHT(Table13232127535833[[#This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61" t="s">
        <v>75</v>
      </c>
      <c r="P397" s="61">
        <f>HEX2DEC(RIGHT(Table13232127535833[[#This Row],[h1]],8))</f>
        <v>0</v>
      </c>
      <c r="Q397" s="61" t="s">
        <v>75</v>
      </c>
      <c r="R397" s="61">
        <f>HEX2DEC(RIGHT(Table13232127535833[[#This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61" t="s">
        <v>75</v>
      </c>
      <c r="P398" s="61">
        <f>HEX2DEC(RIGHT(Table13232127535833[[#This Row],[h1]],8))</f>
        <v>0</v>
      </c>
      <c r="Q398" s="61" t="s">
        <v>75</v>
      </c>
      <c r="R398" s="61">
        <f>HEX2DEC(RIGHT(Table13232127535833[[#This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61" t="s">
        <v>75</v>
      </c>
      <c r="P399" s="61">
        <f>HEX2DEC(RIGHT(Table13232127535833[[#This Row],[h1]],8))</f>
        <v>0</v>
      </c>
      <c r="Q399" s="61" t="s">
        <v>75</v>
      </c>
      <c r="R399" s="61">
        <f>HEX2DEC(RIGHT(Table13232127535833[[#This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61" t="s">
        <v>75</v>
      </c>
      <c r="P400" s="61">
        <f>HEX2DEC(RIGHT(Table13232127535833[[#This Row],[h1]],8))</f>
        <v>0</v>
      </c>
      <c r="Q400" s="61" t="s">
        <v>75</v>
      </c>
      <c r="R400" s="61">
        <f>HEX2DEC(RIGHT(Table13232127535833[[#This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61" t="s">
        <v>75</v>
      </c>
      <c r="P401" s="61">
        <f>HEX2DEC(RIGHT(Table13232127535833[[#This Row],[h1]],8))</f>
        <v>0</v>
      </c>
      <c r="Q401" s="61" t="s">
        <v>75</v>
      </c>
      <c r="R401" s="61">
        <f>HEX2DEC(RIGHT(Table13232127535833[[#This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61" t="s">
        <v>75</v>
      </c>
      <c r="P402" s="61">
        <f>HEX2DEC(RIGHT(Table13232127535833[[#This Row],[h1]],8))</f>
        <v>0</v>
      </c>
      <c r="Q402" s="61" t="s">
        <v>75</v>
      </c>
      <c r="R402" s="61">
        <f>HEX2DEC(RIGHT(Table13232127535833[[#This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61" t="s">
        <v>75</v>
      </c>
      <c r="P403" s="61">
        <f>HEX2DEC(RIGHT(Table13232127535833[[#This Row],[h1]],8))</f>
        <v>0</v>
      </c>
      <c r="Q403" s="61" t="s">
        <v>75</v>
      </c>
      <c r="R403" s="61">
        <f>HEX2DEC(RIGHT(Table13232127535833[[#This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61" t="s">
        <v>75</v>
      </c>
      <c r="P404" s="61">
        <f>HEX2DEC(RIGHT(Table13232127535833[[#This Row],[h1]],8))</f>
        <v>0</v>
      </c>
      <c r="Q404" s="61" t="s">
        <v>75</v>
      </c>
      <c r="R404" s="61">
        <f>HEX2DEC(RIGHT(Table13232127535833[[#This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61" t="s">
        <v>75</v>
      </c>
      <c r="P405" s="61">
        <f>HEX2DEC(RIGHT(Table13232127535833[[#This Row],[h1]],8))</f>
        <v>0</v>
      </c>
      <c r="Q405" s="61" t="s">
        <v>75</v>
      </c>
      <c r="R405" s="61">
        <f>HEX2DEC(RIGHT(Table13232127535833[[#This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61" t="s">
        <v>75</v>
      </c>
      <c r="P406" s="61">
        <f>HEX2DEC(RIGHT(Table13232127535833[[#This Row],[h1]],8))</f>
        <v>0</v>
      </c>
      <c r="Q406" s="61" t="s">
        <v>75</v>
      </c>
      <c r="R406" s="61">
        <f>HEX2DEC(RIGHT(Table13232127535833[[#This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61" t="s">
        <v>75</v>
      </c>
      <c r="P407" s="61">
        <f>HEX2DEC(RIGHT(Table13232127535833[[#This Row],[h1]],8))</f>
        <v>0</v>
      </c>
      <c r="Q407" s="61" t="s">
        <v>75</v>
      </c>
      <c r="R407" s="61">
        <f>HEX2DEC(RIGHT(Table13232127535833[[#This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61" t="s">
        <v>75</v>
      </c>
      <c r="P408" s="61">
        <f>HEX2DEC(RIGHT(Table13232127535833[[#This Row],[h1]],8))</f>
        <v>0</v>
      </c>
      <c r="Q408" s="61" t="s">
        <v>75</v>
      </c>
      <c r="R408" s="61">
        <f>HEX2DEC(RIGHT(Table13232127535833[[#This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61" t="s">
        <v>75</v>
      </c>
      <c r="P409" s="61">
        <f>HEX2DEC(RIGHT(Table13232127535833[[#This Row],[h1]],8))</f>
        <v>0</v>
      </c>
      <c r="Q409" s="61" t="s">
        <v>75</v>
      </c>
      <c r="R409" s="61">
        <f>HEX2DEC(RIGHT(Table13232127535833[[#This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61" t="s">
        <v>75</v>
      </c>
      <c r="P410" s="61">
        <f>HEX2DEC(RIGHT(Table13232127535833[[#This Row],[h1]],8))</f>
        <v>0</v>
      </c>
      <c r="Q410" s="61" t="s">
        <v>75</v>
      </c>
      <c r="R410" s="61">
        <f>HEX2DEC(RIGHT(Table13232127535833[[#This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61" t="s">
        <v>75</v>
      </c>
      <c r="P411" s="61">
        <f>HEX2DEC(RIGHT(Table13232127535833[[#This Row],[h1]],8))</f>
        <v>0</v>
      </c>
      <c r="Q411" s="61" t="s">
        <v>75</v>
      </c>
      <c r="R411" s="61">
        <f>HEX2DEC(RIGHT(Table13232127535833[[#This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61" t="s">
        <v>75</v>
      </c>
      <c r="P412" s="61">
        <f>HEX2DEC(RIGHT(Table13232127535833[[#This Row],[h1]],8))</f>
        <v>0</v>
      </c>
      <c r="Q412" s="61" t="s">
        <v>75</v>
      </c>
      <c r="R412" s="61">
        <f>HEX2DEC(RIGHT(Table13232127535833[[#This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61" t="s">
        <v>75</v>
      </c>
      <c r="P413" s="61">
        <f>HEX2DEC(RIGHT(Table13232127535833[[#This Row],[h1]],8))</f>
        <v>0</v>
      </c>
      <c r="Q413" s="61" t="s">
        <v>75</v>
      </c>
      <c r="R413" s="61">
        <f>HEX2DEC(RIGHT(Table13232127535833[[#This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61" t="s">
        <v>75</v>
      </c>
      <c r="P414" s="61">
        <f>HEX2DEC(RIGHT(Table13232127535833[[#This Row],[h1]],8))</f>
        <v>0</v>
      </c>
      <c r="Q414" s="61" t="s">
        <v>75</v>
      </c>
      <c r="R414" s="61">
        <f>HEX2DEC(RIGHT(Table13232127535833[[#This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61" t="s">
        <v>75</v>
      </c>
      <c r="P415" s="61">
        <f>HEX2DEC(RIGHT(Table13232127535833[[#This Row],[h1]],8))</f>
        <v>0</v>
      </c>
      <c r="Q415" s="61" t="s">
        <v>75</v>
      </c>
      <c r="R415" s="61">
        <f>HEX2DEC(RIGHT(Table13232127535833[[#This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61" t="s">
        <v>75</v>
      </c>
      <c r="P416" s="61">
        <f>HEX2DEC(RIGHT(Table13232127535833[[#This Row],[h1]],8))</f>
        <v>0</v>
      </c>
      <c r="Q416" s="61" t="s">
        <v>75</v>
      </c>
      <c r="R416" s="61">
        <f>HEX2DEC(RIGHT(Table13232127535833[[#This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61" t="s">
        <v>75</v>
      </c>
      <c r="P417" s="61">
        <f>HEX2DEC(RIGHT(Table13232127535833[[#This Row],[h1]],8))</f>
        <v>0</v>
      </c>
      <c r="Q417" s="61" t="s">
        <v>75</v>
      </c>
      <c r="R417" s="61">
        <f>HEX2DEC(RIGHT(Table13232127535833[[#This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61" t="s">
        <v>75</v>
      </c>
      <c r="P418" s="61">
        <f>HEX2DEC(RIGHT(Table13232127535833[[#This Row],[h1]],8))</f>
        <v>0</v>
      </c>
      <c r="Q418" s="61" t="s">
        <v>75</v>
      </c>
      <c r="R418" s="61">
        <f>HEX2DEC(RIGHT(Table13232127535833[[#This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61" t="s">
        <v>75</v>
      </c>
      <c r="P419" s="61">
        <f>HEX2DEC(RIGHT(Table13232127535833[[#This Row],[h1]],8))</f>
        <v>0</v>
      </c>
      <c r="Q419" s="61" t="s">
        <v>75</v>
      </c>
      <c r="R419" s="61">
        <f>HEX2DEC(RIGHT(Table13232127535833[[#This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61" t="s">
        <v>75</v>
      </c>
      <c r="P420" s="61">
        <f>HEX2DEC(RIGHT(Table13232127535833[[#This Row],[h1]],8))</f>
        <v>0</v>
      </c>
      <c r="Q420" s="61" t="s">
        <v>75</v>
      </c>
      <c r="R420" s="61">
        <f>HEX2DEC(RIGHT(Table13232127535833[[#This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61" t="s">
        <v>75</v>
      </c>
      <c r="P421" s="61">
        <f>HEX2DEC(RIGHT(Table13232127535833[[#This Row],[h1]],8))</f>
        <v>0</v>
      </c>
      <c r="Q421" s="61" t="s">
        <v>75</v>
      </c>
      <c r="R421" s="61">
        <f>HEX2DEC(RIGHT(Table13232127535833[[#This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61" t="s">
        <v>75</v>
      </c>
      <c r="P422" s="61">
        <f>HEX2DEC(RIGHT(Table13232127535833[[#This Row],[h1]],8))</f>
        <v>0</v>
      </c>
      <c r="Q422" s="61" t="s">
        <v>75</v>
      </c>
      <c r="R422" s="61">
        <f>HEX2DEC(RIGHT(Table13232127535833[[#This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61" t="s">
        <v>75</v>
      </c>
      <c r="P423" s="61">
        <f>HEX2DEC(RIGHT(Table13232127535833[[#This Row],[h1]],8))</f>
        <v>0</v>
      </c>
      <c r="Q423" s="61" t="s">
        <v>75</v>
      </c>
      <c r="R423" s="61">
        <f>HEX2DEC(RIGHT(Table13232127535833[[#This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61" t="s">
        <v>75</v>
      </c>
      <c r="P424" s="61">
        <f>HEX2DEC(RIGHT(Table13232127535833[[#This Row],[h1]],8))</f>
        <v>0</v>
      </c>
      <c r="Q424" s="61" t="s">
        <v>75</v>
      </c>
      <c r="R424" s="61">
        <f>HEX2DEC(RIGHT(Table13232127535833[[#This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61" t="s">
        <v>75</v>
      </c>
      <c r="P425" s="61">
        <f>HEX2DEC(RIGHT(Table13232127535833[[#This Row],[h1]],8))</f>
        <v>0</v>
      </c>
      <c r="Q425" s="61" t="s">
        <v>75</v>
      </c>
      <c r="R425" s="61">
        <f>HEX2DEC(RIGHT(Table13232127535833[[#This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61" t="s">
        <v>75</v>
      </c>
      <c r="P426" s="61">
        <f>HEX2DEC(RIGHT(Table13232127535833[[#This Row],[h1]],8))</f>
        <v>0</v>
      </c>
      <c r="Q426" s="61" t="s">
        <v>75</v>
      </c>
      <c r="R426" s="61">
        <f>HEX2DEC(RIGHT(Table13232127535833[[#This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61" t="s">
        <v>75</v>
      </c>
      <c r="P427" s="61">
        <f>HEX2DEC(RIGHT(Table13232127535833[[#This Row],[h1]],8))</f>
        <v>0</v>
      </c>
      <c r="Q427" s="61" t="s">
        <v>75</v>
      </c>
      <c r="R427" s="61">
        <f>HEX2DEC(RIGHT(Table13232127535833[[#This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61" t="s">
        <v>75</v>
      </c>
      <c r="P428" s="61">
        <f>HEX2DEC(RIGHT(Table13232127535833[[#This Row],[h1]],8))</f>
        <v>0</v>
      </c>
      <c r="Q428" s="61" t="s">
        <v>75</v>
      </c>
      <c r="R428" s="61">
        <f>HEX2DEC(RIGHT(Table13232127535833[[#This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61" t="s">
        <v>75</v>
      </c>
      <c r="P429" s="61">
        <f>HEX2DEC(RIGHT(Table13232127535833[[#This Row],[h1]],8))</f>
        <v>0</v>
      </c>
      <c r="Q429" s="61" t="s">
        <v>75</v>
      </c>
      <c r="R429" s="61">
        <f>HEX2DEC(RIGHT(Table13232127535833[[#This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61" t="s">
        <v>75</v>
      </c>
      <c r="P430" s="61">
        <f>HEX2DEC(RIGHT(Table13232127535833[[#This Row],[h1]],8))</f>
        <v>0</v>
      </c>
      <c r="Q430" s="61" t="s">
        <v>75</v>
      </c>
      <c r="R430" s="61">
        <f>HEX2DEC(RIGHT(Table13232127535833[[#This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61" t="s">
        <v>75</v>
      </c>
      <c r="P431" s="61">
        <f>HEX2DEC(RIGHT(Table13232127535833[[#This Row],[h1]],8))</f>
        <v>0</v>
      </c>
      <c r="Q431" s="61" t="s">
        <v>75</v>
      </c>
      <c r="R431" s="61">
        <f>HEX2DEC(RIGHT(Table13232127535833[[#This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61" t="s">
        <v>75</v>
      </c>
      <c r="P432" s="61">
        <f>HEX2DEC(RIGHT(Table13232127535833[[#This Row],[h1]],8))</f>
        <v>0</v>
      </c>
      <c r="Q432" s="61" t="s">
        <v>75</v>
      </c>
      <c r="R432" s="61">
        <f>HEX2DEC(RIGHT(Table13232127535833[[#This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61" t="s">
        <v>75</v>
      </c>
      <c r="P433" s="61">
        <f>HEX2DEC(RIGHT(Table13232127535833[[#This Row],[h1]],8))</f>
        <v>0</v>
      </c>
      <c r="Q433" s="61" t="s">
        <v>75</v>
      </c>
      <c r="R433" s="61">
        <f>HEX2DEC(RIGHT(Table13232127535833[[#This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61" t="s">
        <v>75</v>
      </c>
      <c r="P434" s="61">
        <f>HEX2DEC(RIGHT(Table13232127535833[[#This Row],[h1]],8))</f>
        <v>0</v>
      </c>
      <c r="Q434" s="61" t="s">
        <v>75</v>
      </c>
      <c r="R434" s="61">
        <f>HEX2DEC(RIGHT(Table13232127535833[[#This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61" t="s">
        <v>75</v>
      </c>
      <c r="P435" s="61">
        <f>HEX2DEC(RIGHT(Table13232127535833[[#This Row],[h1]],8))</f>
        <v>0</v>
      </c>
      <c r="Q435" s="61" t="s">
        <v>75</v>
      </c>
      <c r="R435" s="61">
        <f>HEX2DEC(RIGHT(Table13232127535833[[#This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61" t="s">
        <v>75</v>
      </c>
      <c r="P436" s="61">
        <f>HEX2DEC(RIGHT(Table13232127535833[[#This Row],[h1]],8))</f>
        <v>0</v>
      </c>
      <c r="Q436" s="61" t="s">
        <v>75</v>
      </c>
      <c r="R436" s="61">
        <f>HEX2DEC(RIGHT(Table13232127535833[[#This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61" t="s">
        <v>75</v>
      </c>
      <c r="P437" s="61">
        <f>HEX2DEC(RIGHT(Table13232127535833[[#This Row],[h1]],8))</f>
        <v>0</v>
      </c>
      <c r="Q437" s="61" t="s">
        <v>75</v>
      </c>
      <c r="R437" s="61">
        <f>HEX2DEC(RIGHT(Table13232127535833[[#This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61" t="s">
        <v>75</v>
      </c>
      <c r="P438" s="61">
        <f>HEX2DEC(RIGHT(Table13232127535833[[#This Row],[h1]],8))</f>
        <v>0</v>
      </c>
      <c r="Q438" s="61" t="s">
        <v>75</v>
      </c>
      <c r="R438" s="61">
        <f>HEX2DEC(RIGHT(Table13232127535833[[#This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61" t="s">
        <v>75</v>
      </c>
      <c r="P439" s="61">
        <f>HEX2DEC(RIGHT(Table13232127535833[[#This Row],[h1]],8))</f>
        <v>0</v>
      </c>
      <c r="Q439" s="61" t="s">
        <v>75</v>
      </c>
      <c r="R439" s="61">
        <f>HEX2DEC(RIGHT(Table13232127535833[[#This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61" t="s">
        <v>75</v>
      </c>
      <c r="P440" s="61">
        <f>HEX2DEC(RIGHT(Table13232127535833[[#This Row],[h1]],8))</f>
        <v>0</v>
      </c>
      <c r="Q440" s="61" t="s">
        <v>75</v>
      </c>
      <c r="R440" s="61">
        <f>HEX2DEC(RIGHT(Table13232127535833[[#This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61" t="s">
        <v>75</v>
      </c>
      <c r="P441" s="61">
        <f>HEX2DEC(RIGHT(Table13232127535833[[#This Row],[h1]],8))</f>
        <v>0</v>
      </c>
      <c r="Q441" s="61" t="s">
        <v>75</v>
      </c>
      <c r="R441" s="61">
        <f>HEX2DEC(RIGHT(Table13232127535833[[#This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61" t="s">
        <v>75</v>
      </c>
      <c r="P442" s="61">
        <f>HEX2DEC(RIGHT(Table13232127535833[[#This Row],[h1]],8))</f>
        <v>0</v>
      </c>
      <c r="Q442" s="61" t="s">
        <v>75</v>
      </c>
      <c r="R442" s="61">
        <f>HEX2DEC(RIGHT(Table13232127535833[[#This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61" t="s">
        <v>75</v>
      </c>
      <c r="P443" s="61">
        <f>HEX2DEC(RIGHT(Table13232127535833[[#This Row],[h1]],8))</f>
        <v>0</v>
      </c>
      <c r="Q443" s="61" t="s">
        <v>75</v>
      </c>
      <c r="R443" s="61">
        <f>HEX2DEC(RIGHT(Table13232127535833[[#This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61" t="s">
        <v>75</v>
      </c>
      <c r="P444" s="61">
        <f>HEX2DEC(RIGHT(Table13232127535833[[#This Row],[h1]],8))</f>
        <v>0</v>
      </c>
      <c r="Q444" s="61" t="s">
        <v>75</v>
      </c>
      <c r="R444" s="61">
        <f>HEX2DEC(RIGHT(Table13232127535833[[#This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61" t="s">
        <v>75</v>
      </c>
      <c r="P445" s="61">
        <f>HEX2DEC(RIGHT(Table13232127535833[[#This Row],[h1]],8))</f>
        <v>0</v>
      </c>
      <c r="Q445" s="61" t="s">
        <v>75</v>
      </c>
      <c r="R445" s="61">
        <f>HEX2DEC(RIGHT(Table13232127535833[[#This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61" t="s">
        <v>75</v>
      </c>
      <c r="P446" s="61">
        <f>HEX2DEC(RIGHT(Table13232127535833[[#This Row],[h1]],8))</f>
        <v>0</v>
      </c>
      <c r="Q446" s="61" t="s">
        <v>75</v>
      </c>
      <c r="R446" s="61">
        <f>HEX2DEC(RIGHT(Table13232127535833[[#This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61" t="s">
        <v>75</v>
      </c>
      <c r="P447" s="61">
        <f>HEX2DEC(RIGHT(Table13232127535833[[#This Row],[h1]],8))</f>
        <v>0</v>
      </c>
      <c r="Q447" s="61" t="s">
        <v>75</v>
      </c>
      <c r="R447" s="61">
        <f>HEX2DEC(RIGHT(Table13232127535833[[#This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61" t="s">
        <v>75</v>
      </c>
      <c r="P448" s="61">
        <f>HEX2DEC(RIGHT(Table13232127535833[[#This Row],[h1]],8))</f>
        <v>0</v>
      </c>
      <c r="Q448" s="61" t="s">
        <v>75</v>
      </c>
      <c r="R448" s="61">
        <f>HEX2DEC(RIGHT(Table13232127535833[[#This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61" t="s">
        <v>75</v>
      </c>
      <c r="P449" s="61">
        <f>HEX2DEC(RIGHT(Table13232127535833[[#This Row],[h1]],8))</f>
        <v>0</v>
      </c>
      <c r="Q449" s="61" t="s">
        <v>75</v>
      </c>
      <c r="R449" s="61">
        <f>HEX2DEC(RIGHT(Table13232127535833[[#This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61" t="s">
        <v>75</v>
      </c>
      <c r="P450" s="61">
        <f>HEX2DEC(RIGHT(Table13232127535833[[#This Row],[h1]],8))</f>
        <v>0</v>
      </c>
      <c r="Q450" s="61" t="s">
        <v>75</v>
      </c>
      <c r="R450" s="61">
        <f>HEX2DEC(RIGHT(Table13232127535833[[#This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61" t="s">
        <v>75</v>
      </c>
      <c r="P451" s="61">
        <f>HEX2DEC(RIGHT(Table13232127535833[[#This Row],[h1]],8))</f>
        <v>0</v>
      </c>
      <c r="Q451" s="61" t="s">
        <v>75</v>
      </c>
      <c r="R451" s="61">
        <f>HEX2DEC(RIGHT(Table13232127535833[[#This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61" t="s">
        <v>75</v>
      </c>
      <c r="P452" s="61">
        <f>HEX2DEC(RIGHT(Table13232127535833[[#This Row],[h1]],8))</f>
        <v>0</v>
      </c>
      <c r="Q452" s="61" t="s">
        <v>75</v>
      </c>
      <c r="R452" s="61">
        <f>HEX2DEC(RIGHT(Table13232127535833[[#This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61" t="s">
        <v>75</v>
      </c>
      <c r="P453" s="61">
        <f>HEX2DEC(RIGHT(Table13232127535833[[#This Row],[h1]],8))</f>
        <v>0</v>
      </c>
      <c r="Q453" s="61" t="s">
        <v>75</v>
      </c>
      <c r="R453" s="61">
        <f>HEX2DEC(RIGHT(Table13232127535833[[#This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61" t="s">
        <v>75</v>
      </c>
      <c r="P454" s="61">
        <f>HEX2DEC(RIGHT(Table13232127535833[[#This Row],[h1]],8))</f>
        <v>0</v>
      </c>
      <c r="Q454" s="61" t="s">
        <v>75</v>
      </c>
      <c r="R454" s="61">
        <f>HEX2DEC(RIGHT(Table13232127535833[[#This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61" t="s">
        <v>75</v>
      </c>
      <c r="P455" s="61">
        <f>HEX2DEC(RIGHT(Table13232127535833[[#This Row],[h1]],8))</f>
        <v>0</v>
      </c>
      <c r="Q455" s="61" t="s">
        <v>75</v>
      </c>
      <c r="R455" s="61">
        <f>HEX2DEC(RIGHT(Table13232127535833[[#This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61" t="s">
        <v>75</v>
      </c>
      <c r="P456" s="61">
        <f>HEX2DEC(RIGHT(Table13232127535833[[#This Row],[h1]],8))</f>
        <v>0</v>
      </c>
      <c r="Q456" s="61" t="s">
        <v>75</v>
      </c>
      <c r="R456" s="61">
        <f>HEX2DEC(RIGHT(Table13232127535833[[#This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61" t="s">
        <v>75</v>
      </c>
      <c r="P457" s="61">
        <f>HEX2DEC(RIGHT(Table13232127535833[[#This Row],[h1]],8))</f>
        <v>0</v>
      </c>
      <c r="Q457" s="61" t="s">
        <v>75</v>
      </c>
      <c r="R457" s="61">
        <f>HEX2DEC(RIGHT(Table13232127535833[[#This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61" t="s">
        <v>75</v>
      </c>
      <c r="P458" s="61">
        <f>HEX2DEC(RIGHT(Table13232127535833[[#This Row],[h1]],8))</f>
        <v>0</v>
      </c>
      <c r="Q458" s="61" t="s">
        <v>75</v>
      </c>
      <c r="R458" s="61">
        <f>HEX2DEC(RIGHT(Table13232127535833[[#This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61" t="s">
        <v>75</v>
      </c>
      <c r="P459" s="61">
        <f>HEX2DEC(RIGHT(Table13232127535833[[#This Row],[h1]],8))</f>
        <v>0</v>
      </c>
      <c r="Q459" s="61" t="s">
        <v>75</v>
      </c>
      <c r="R459" s="61">
        <f>HEX2DEC(RIGHT(Table13232127535833[[#This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61" t="s">
        <v>75</v>
      </c>
      <c r="P460" s="61">
        <f>HEX2DEC(RIGHT(Table13232127535833[[#This Row],[h1]],8))</f>
        <v>0</v>
      </c>
      <c r="Q460" s="61" t="s">
        <v>75</v>
      </c>
      <c r="R460" s="61">
        <f>HEX2DEC(RIGHT(Table13232127535833[[#This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61" t="s">
        <v>75</v>
      </c>
      <c r="P461" s="61">
        <f>HEX2DEC(RIGHT(Table13232127535833[[#This Row],[h1]],8))</f>
        <v>0</v>
      </c>
      <c r="Q461" s="61" t="s">
        <v>75</v>
      </c>
      <c r="R461" s="61">
        <f>HEX2DEC(RIGHT(Table13232127535833[[#This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61" t="s">
        <v>75</v>
      </c>
      <c r="P462" s="61">
        <f>HEX2DEC(RIGHT(Table13232127535833[[#This Row],[h1]],8))</f>
        <v>0</v>
      </c>
      <c r="Q462" s="61" t="s">
        <v>75</v>
      </c>
      <c r="R462" s="61">
        <f>HEX2DEC(RIGHT(Table13232127535833[[#This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61" t="s">
        <v>75</v>
      </c>
      <c r="P463" s="61">
        <f>HEX2DEC(RIGHT(Table13232127535833[[#This Row],[h1]],8))</f>
        <v>0</v>
      </c>
      <c r="Q463" s="61" t="s">
        <v>75</v>
      </c>
      <c r="R463" s="61">
        <f>HEX2DEC(RIGHT(Table13232127535833[[#This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61" t="s">
        <v>75</v>
      </c>
      <c r="P464" s="61">
        <f>HEX2DEC(RIGHT(Table13232127535833[[#This Row],[h1]],8))</f>
        <v>0</v>
      </c>
      <c r="Q464" s="61" t="s">
        <v>75</v>
      </c>
      <c r="R464" s="61">
        <f>HEX2DEC(RIGHT(Table13232127535833[[#This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61" t="s">
        <v>75</v>
      </c>
      <c r="P465" s="61">
        <f>HEX2DEC(RIGHT(Table13232127535833[[#This Row],[h1]],8))</f>
        <v>0</v>
      </c>
      <c r="Q465" s="61" t="s">
        <v>75</v>
      </c>
      <c r="R465" s="61">
        <f>HEX2DEC(RIGHT(Table13232127535833[[#This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61" t="s">
        <v>75</v>
      </c>
      <c r="P466" s="61">
        <f>HEX2DEC(RIGHT(Table13232127535833[[#This Row],[h1]],8))</f>
        <v>0</v>
      </c>
      <c r="Q466" s="61" t="s">
        <v>75</v>
      </c>
      <c r="R466" s="61">
        <f>HEX2DEC(RIGHT(Table13232127535833[[#This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61" t="s">
        <v>75</v>
      </c>
      <c r="P467" s="61">
        <f>HEX2DEC(RIGHT(Table13232127535833[[#This Row],[h1]],8))</f>
        <v>0</v>
      </c>
      <c r="Q467" s="61" t="s">
        <v>75</v>
      </c>
      <c r="R467" s="61">
        <f>HEX2DEC(RIGHT(Table13232127535833[[#This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61" t="s">
        <v>75</v>
      </c>
      <c r="P468" s="61">
        <f>HEX2DEC(RIGHT(Table13232127535833[[#This Row],[h1]],8))</f>
        <v>0</v>
      </c>
      <c r="Q468" s="61" t="s">
        <v>75</v>
      </c>
      <c r="R468" s="61">
        <f>HEX2DEC(RIGHT(Table13232127535833[[#This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61" t="s">
        <v>75</v>
      </c>
      <c r="P469" s="61">
        <f>HEX2DEC(RIGHT(Table13232127535833[[#This Row],[h1]],8))</f>
        <v>0</v>
      </c>
      <c r="Q469" s="61" t="s">
        <v>75</v>
      </c>
      <c r="R469" s="61">
        <f>HEX2DEC(RIGHT(Table13232127535833[[#This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61" t="s">
        <v>75</v>
      </c>
      <c r="P470" s="61">
        <f>HEX2DEC(RIGHT(Table13232127535833[[#This Row],[h1]],8))</f>
        <v>0</v>
      </c>
      <c r="Q470" s="61" t="s">
        <v>75</v>
      </c>
      <c r="R470" s="61">
        <f>HEX2DEC(RIGHT(Table13232127535833[[#This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61" t="s">
        <v>75</v>
      </c>
      <c r="P471" s="61">
        <f>HEX2DEC(RIGHT(Table13232127535833[[#This Row],[h1]],8))</f>
        <v>0</v>
      </c>
      <c r="Q471" s="61" t="s">
        <v>75</v>
      </c>
      <c r="R471" s="61">
        <f>HEX2DEC(RIGHT(Table13232127535833[[#This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61" t="s">
        <v>75</v>
      </c>
      <c r="P472" s="61">
        <f>HEX2DEC(RIGHT(Table13232127535833[[#This Row],[h1]],8))</f>
        <v>0</v>
      </c>
      <c r="Q472" s="61" t="s">
        <v>75</v>
      </c>
      <c r="R472" s="61">
        <f>HEX2DEC(RIGHT(Table13232127535833[[#This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61" t="s">
        <v>75</v>
      </c>
      <c r="P473" s="61">
        <f>HEX2DEC(RIGHT(Table13232127535833[[#This Row],[h1]],8))</f>
        <v>0</v>
      </c>
      <c r="Q473" s="61" t="s">
        <v>75</v>
      </c>
      <c r="R473" s="61">
        <f>HEX2DEC(RIGHT(Table13232127535833[[#This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61" t="s">
        <v>75</v>
      </c>
      <c r="P474" s="61">
        <f>HEX2DEC(RIGHT(Table13232127535833[[#This Row],[h1]],8))</f>
        <v>0</v>
      </c>
      <c r="Q474" s="61" t="s">
        <v>75</v>
      </c>
      <c r="R474" s="61">
        <f>HEX2DEC(RIGHT(Table13232127535833[[#This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61" t="s">
        <v>75</v>
      </c>
      <c r="P475" s="61">
        <f>HEX2DEC(RIGHT(Table13232127535833[[#This Row],[h1]],8))</f>
        <v>0</v>
      </c>
      <c r="Q475" s="61" t="s">
        <v>75</v>
      </c>
      <c r="R475" s="61">
        <f>HEX2DEC(RIGHT(Table13232127535833[[#This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61" t="s">
        <v>75</v>
      </c>
      <c r="P476" s="61">
        <f>HEX2DEC(RIGHT(Table13232127535833[[#This Row],[h1]],8))</f>
        <v>0</v>
      </c>
      <c r="Q476" s="61" t="s">
        <v>75</v>
      </c>
      <c r="R476" s="61">
        <f>HEX2DEC(RIGHT(Table13232127535833[[#This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61" t="s">
        <v>75</v>
      </c>
      <c r="P477" s="61">
        <f>HEX2DEC(RIGHT(Table13232127535833[[#This Row],[h1]],8))</f>
        <v>0</v>
      </c>
      <c r="Q477" s="61" t="s">
        <v>75</v>
      </c>
      <c r="R477" s="61">
        <f>HEX2DEC(RIGHT(Table13232127535833[[#This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61" t="s">
        <v>75</v>
      </c>
      <c r="P478" s="61">
        <f>HEX2DEC(RIGHT(Table13232127535833[[#This Row],[h1]],8))</f>
        <v>0</v>
      </c>
      <c r="Q478" s="61" t="s">
        <v>75</v>
      </c>
      <c r="R478" s="61">
        <f>HEX2DEC(RIGHT(Table13232127535833[[#This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61" t="s">
        <v>75</v>
      </c>
      <c r="P479" s="61">
        <f>HEX2DEC(RIGHT(Table13232127535833[[#This Row],[h1]],8))</f>
        <v>0</v>
      </c>
      <c r="Q479" s="61" t="s">
        <v>75</v>
      </c>
      <c r="R479" s="61">
        <f>HEX2DEC(RIGHT(Table13232127535833[[#This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61" t="s">
        <v>75</v>
      </c>
      <c r="P480" s="61">
        <f>HEX2DEC(RIGHT(Table13232127535833[[#This Row],[h1]],8))</f>
        <v>0</v>
      </c>
      <c r="Q480" s="61" t="s">
        <v>75</v>
      </c>
      <c r="R480" s="61">
        <f>HEX2DEC(RIGHT(Table13232127535833[[#This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61" t="s">
        <v>75</v>
      </c>
      <c r="P481" s="61">
        <f>HEX2DEC(RIGHT(Table13232127535833[[#This Row],[h1]],8))</f>
        <v>0</v>
      </c>
      <c r="Q481" s="61" t="s">
        <v>75</v>
      </c>
      <c r="R481" s="61">
        <f>HEX2DEC(RIGHT(Table13232127535833[[#This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61" t="s">
        <v>75</v>
      </c>
      <c r="P482" s="61">
        <f>HEX2DEC(RIGHT(Table13232127535833[[#This Row],[h1]],8))</f>
        <v>0</v>
      </c>
      <c r="Q482" s="61" t="s">
        <v>75</v>
      </c>
      <c r="R482" s="61">
        <f>HEX2DEC(RIGHT(Table13232127535833[[#This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61" t="s">
        <v>75</v>
      </c>
      <c r="P483" s="61">
        <f>HEX2DEC(RIGHT(Table13232127535833[[#This Row],[h1]],8))</f>
        <v>0</v>
      </c>
      <c r="Q483" s="61" t="s">
        <v>75</v>
      </c>
      <c r="R483" s="61">
        <f>HEX2DEC(RIGHT(Table13232127535833[[#This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61" t="s">
        <v>75</v>
      </c>
      <c r="P484" s="61">
        <f>HEX2DEC(RIGHT(Table13232127535833[[#This Row],[h1]],8))</f>
        <v>0</v>
      </c>
      <c r="Q484" s="61" t="s">
        <v>75</v>
      </c>
      <c r="R484" s="61">
        <f>HEX2DEC(RIGHT(Table13232127535833[[#This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61" t="s">
        <v>75</v>
      </c>
      <c r="P485" s="61">
        <f>HEX2DEC(RIGHT(Table13232127535833[[#This Row],[h1]],8))</f>
        <v>0</v>
      </c>
      <c r="Q485" s="61" t="s">
        <v>75</v>
      </c>
      <c r="R485" s="61">
        <f>HEX2DEC(RIGHT(Table13232127535833[[#This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61" t="s">
        <v>75</v>
      </c>
      <c r="P486" s="61">
        <f>HEX2DEC(RIGHT(Table13232127535833[[#This Row],[h1]],8))</f>
        <v>0</v>
      </c>
      <c r="Q486" s="61" t="s">
        <v>75</v>
      </c>
      <c r="R486" s="61">
        <f>HEX2DEC(RIGHT(Table13232127535833[[#This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61" t="s">
        <v>75</v>
      </c>
      <c r="P487" s="61">
        <f>HEX2DEC(RIGHT(Table13232127535833[[#This Row],[h1]],8))</f>
        <v>0</v>
      </c>
      <c r="Q487" s="61" t="s">
        <v>75</v>
      </c>
      <c r="R487" s="61">
        <f>HEX2DEC(RIGHT(Table13232127535833[[#This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61" t="s">
        <v>75</v>
      </c>
      <c r="P488" s="61">
        <f>HEX2DEC(RIGHT(Table13232127535833[[#This Row],[h1]],8))</f>
        <v>0</v>
      </c>
      <c r="Q488" s="61" t="s">
        <v>75</v>
      </c>
      <c r="R488" s="61">
        <f>HEX2DEC(RIGHT(Table13232127535833[[#This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61" t="s">
        <v>75</v>
      </c>
      <c r="P489" s="61">
        <f>HEX2DEC(RIGHT(Table13232127535833[[#This Row],[h1]],8))</f>
        <v>0</v>
      </c>
      <c r="Q489" s="61" t="s">
        <v>75</v>
      </c>
      <c r="R489" s="61">
        <f>HEX2DEC(RIGHT(Table13232127535833[[#This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61" t="s">
        <v>75</v>
      </c>
      <c r="P490" s="61">
        <f>HEX2DEC(RIGHT(Table13232127535833[[#This Row],[h1]],8))</f>
        <v>0</v>
      </c>
      <c r="Q490" s="61" t="s">
        <v>75</v>
      </c>
      <c r="R490" s="61">
        <f>HEX2DEC(RIGHT(Table13232127535833[[#This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61" t="s">
        <v>75</v>
      </c>
      <c r="P491" s="61">
        <f>HEX2DEC(RIGHT(Table13232127535833[[#This Row],[h1]],8))</f>
        <v>0</v>
      </c>
      <c r="Q491" s="61" t="s">
        <v>75</v>
      </c>
      <c r="R491" s="61">
        <f>HEX2DEC(RIGHT(Table13232127535833[[#This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61" t="s">
        <v>75</v>
      </c>
      <c r="P492" s="61">
        <f>HEX2DEC(RIGHT(Table13232127535833[[#This Row],[h1]],8))</f>
        <v>0</v>
      </c>
      <c r="Q492" s="61" t="s">
        <v>75</v>
      </c>
      <c r="R492" s="61">
        <f>HEX2DEC(RIGHT(Table13232127535833[[#This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61" t="s">
        <v>75</v>
      </c>
      <c r="P493" s="61">
        <f>HEX2DEC(RIGHT(Table13232127535833[[#This Row],[h1]],8))</f>
        <v>0</v>
      </c>
      <c r="Q493" s="61" t="s">
        <v>75</v>
      </c>
      <c r="R493" s="61">
        <f>HEX2DEC(RIGHT(Table13232127535833[[#This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61" t="s">
        <v>75</v>
      </c>
      <c r="P494" s="61">
        <f>HEX2DEC(RIGHT(Table13232127535833[[#This Row],[h1]],8))</f>
        <v>0</v>
      </c>
      <c r="Q494" s="61" t="s">
        <v>75</v>
      </c>
      <c r="R494" s="61">
        <f>HEX2DEC(RIGHT(Table13232127535833[[#This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61" t="s">
        <v>75</v>
      </c>
      <c r="P495" s="61">
        <f>HEX2DEC(RIGHT(Table13232127535833[[#This Row],[h1]],8))</f>
        <v>0</v>
      </c>
      <c r="Q495" s="61" t="s">
        <v>75</v>
      </c>
      <c r="R495" s="61">
        <f>HEX2DEC(RIGHT(Table13232127535833[[#This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61" t="s">
        <v>75</v>
      </c>
      <c r="P496" s="61">
        <f>HEX2DEC(RIGHT(Table13232127535833[[#This Row],[h1]],8))</f>
        <v>0</v>
      </c>
      <c r="Q496" s="61" t="s">
        <v>75</v>
      </c>
      <c r="R496" s="61">
        <f>HEX2DEC(RIGHT(Table13232127535833[[#This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61" t="s">
        <v>75</v>
      </c>
      <c r="P497" s="61">
        <f>HEX2DEC(RIGHT(Table13232127535833[[#This Row],[h1]],8))</f>
        <v>0</v>
      </c>
      <c r="Q497" s="61" t="s">
        <v>75</v>
      </c>
      <c r="R497" s="61">
        <f>HEX2DEC(RIGHT(Table13232127535833[[#This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61" t="s">
        <v>75</v>
      </c>
      <c r="P498" s="61">
        <f>HEX2DEC(RIGHT(Table13232127535833[[#This Row],[h1]],8))</f>
        <v>0</v>
      </c>
      <c r="Q498" s="61" t="s">
        <v>75</v>
      </c>
      <c r="R498" s="61">
        <f>HEX2DEC(RIGHT(Table13232127535833[[#This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61" t="s">
        <v>75</v>
      </c>
      <c r="P499" s="61">
        <f>HEX2DEC(RIGHT(Table13232127535833[[#This Row],[h1]],8))</f>
        <v>0</v>
      </c>
      <c r="Q499" s="61" t="s">
        <v>75</v>
      </c>
      <c r="R499" s="61">
        <f>HEX2DEC(RIGHT(Table13232127535833[[#This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61" t="s">
        <v>75</v>
      </c>
      <c r="P500" s="61">
        <f>HEX2DEC(RIGHT(Table13232127535833[[#This Row],[h1]],8))</f>
        <v>0</v>
      </c>
      <c r="Q500" s="61" t="s">
        <v>75</v>
      </c>
      <c r="R500" s="61">
        <f>HEX2DEC(RIGHT(Table13232127535833[[#This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61" t="s">
        <v>75</v>
      </c>
      <c r="P501" s="61">
        <f>HEX2DEC(RIGHT(Table13232127535833[[#This Row],[h1]],8))</f>
        <v>0</v>
      </c>
      <c r="Q501" s="61" t="s">
        <v>75</v>
      </c>
      <c r="R501" s="61">
        <f>HEX2DEC(RIGHT(Table13232127535833[[#This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61" t="s">
        <v>75</v>
      </c>
      <c r="P502" s="61">
        <f>HEX2DEC(RIGHT(Table13232127535833[[#This Row],[h1]],8))</f>
        <v>0</v>
      </c>
      <c r="Q502" s="61" t="s">
        <v>75</v>
      </c>
      <c r="R502" s="61">
        <f>HEX2DEC(RIGHT(Table13232127535833[[#This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61" t="s">
        <v>75</v>
      </c>
      <c r="P503" s="61">
        <f>HEX2DEC(RIGHT(Table13232127535833[[#This Row],[h1]],8))</f>
        <v>0</v>
      </c>
      <c r="Q503" s="61" t="s">
        <v>75</v>
      </c>
      <c r="R503" s="61">
        <f>HEX2DEC(RIGHT(Table13232127535833[[#This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61" t="s">
        <v>75</v>
      </c>
      <c r="P504" s="61">
        <f>HEX2DEC(RIGHT(Table13232127535833[[#This Row],[h1]],8))</f>
        <v>0</v>
      </c>
      <c r="Q504" s="61" t="s">
        <v>75</v>
      </c>
      <c r="R504" s="61">
        <f>HEX2DEC(RIGHT(Table13232127535833[[#This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61" t="s">
        <v>75</v>
      </c>
      <c r="P505" s="61">
        <f>HEX2DEC(RIGHT(Table13232127535833[[#This Row],[h1]],8))</f>
        <v>0</v>
      </c>
      <c r="Q505" s="61" t="s">
        <v>75</v>
      </c>
      <c r="R505" s="61">
        <f>HEX2DEC(RIGHT(Table13232127535833[[#This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61" t="s">
        <v>75</v>
      </c>
      <c r="P506" s="61">
        <f>HEX2DEC(RIGHT(Table13232127535833[[#This Row],[h1]],8))</f>
        <v>0</v>
      </c>
      <c r="Q506" s="61" t="s">
        <v>75</v>
      </c>
      <c r="R506" s="61">
        <f>HEX2DEC(RIGHT(Table13232127535833[[#This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61" t="s">
        <v>75</v>
      </c>
      <c r="P507" s="61">
        <f>HEX2DEC(RIGHT(Table13232127535833[[#This Row],[h1]],8))</f>
        <v>0</v>
      </c>
      <c r="Q507" s="61" t="s">
        <v>75</v>
      </c>
      <c r="R507" s="61">
        <f>HEX2DEC(RIGHT(Table13232127535833[[#This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61" t="s">
        <v>75</v>
      </c>
      <c r="P508" s="61">
        <f>HEX2DEC(RIGHT(Table13232127535833[[#This Row],[h1]],8))</f>
        <v>0</v>
      </c>
      <c r="Q508" s="61" t="s">
        <v>75</v>
      </c>
      <c r="R508" s="61">
        <f>HEX2DEC(RIGHT(Table13232127535833[[#This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61" t="s">
        <v>75</v>
      </c>
      <c r="P509" s="61">
        <f>HEX2DEC(RIGHT(Table13232127535833[[#This Row],[h1]],8))</f>
        <v>0</v>
      </c>
      <c r="Q509" s="61" t="s">
        <v>75</v>
      </c>
      <c r="R509" s="61">
        <f>HEX2DEC(RIGHT(Table13232127535833[[#This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61" t="s">
        <v>75</v>
      </c>
      <c r="P510" s="61">
        <f>HEX2DEC(RIGHT(Table13232127535833[[#This Row],[h1]],8))</f>
        <v>0</v>
      </c>
      <c r="Q510" s="61" t="s">
        <v>75</v>
      </c>
      <c r="R510" s="61">
        <f>HEX2DEC(RIGHT(Table13232127535833[[#This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61" t="s">
        <v>75</v>
      </c>
      <c r="P511" s="61">
        <f>HEX2DEC(RIGHT(Table13232127535833[[#This Row],[h1]],8))</f>
        <v>0</v>
      </c>
      <c r="Q511" s="61" t="s">
        <v>75</v>
      </c>
      <c r="R511" s="61">
        <f>HEX2DEC(RIGHT(Table13232127535833[[#This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61" t="s">
        <v>75</v>
      </c>
      <c r="P512" s="61">
        <f>HEX2DEC(RIGHT(Table13232127535833[[#This Row],[h1]],8))</f>
        <v>0</v>
      </c>
      <c r="Q512" s="61" t="s">
        <v>75</v>
      </c>
      <c r="R512" s="61">
        <f>HEX2DEC(RIGHT(Table13232127535833[[#This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61" t="s">
        <v>75</v>
      </c>
      <c r="P513" s="61">
        <f>HEX2DEC(RIGHT(Table13232127535833[[#This Row],[h1]],8))</f>
        <v>0</v>
      </c>
      <c r="Q513" s="61" t="s">
        <v>75</v>
      </c>
      <c r="R513" s="61">
        <f>HEX2DEC(RIGHT(Table13232127535833[[#This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61" t="s">
        <v>75</v>
      </c>
      <c r="P514" s="61">
        <f>HEX2DEC(RIGHT(Table13232127535833[[#This Row],[h1]],8))</f>
        <v>0</v>
      </c>
      <c r="Q514" s="61" t="s">
        <v>75</v>
      </c>
      <c r="R514" s="61">
        <f>HEX2DEC(RIGHT(Table13232127535833[[#This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61" t="s">
        <v>75</v>
      </c>
      <c r="P515" s="61">
        <f>HEX2DEC(RIGHT(Table13232127535833[[#This Row],[h1]],8))</f>
        <v>0</v>
      </c>
      <c r="Q515" s="61" t="s">
        <v>75</v>
      </c>
      <c r="R515" s="61">
        <f>HEX2DEC(RIGHT(Table13232127535833[[#This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61" t="s">
        <v>75</v>
      </c>
      <c r="P516" s="61">
        <f>HEX2DEC(RIGHT(Table13232127535833[[#This Row],[h1]],8))</f>
        <v>0</v>
      </c>
      <c r="Q516" s="61" t="s">
        <v>75</v>
      </c>
      <c r="R516" s="61">
        <f>HEX2DEC(RIGHT(Table13232127535833[[#This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61" t="s">
        <v>75</v>
      </c>
      <c r="P517" s="61">
        <f>HEX2DEC(RIGHT(Table13232127535833[[#This Row],[h1]],8))</f>
        <v>0</v>
      </c>
      <c r="Q517" s="61" t="s">
        <v>75</v>
      </c>
      <c r="R517" s="61">
        <f>HEX2DEC(RIGHT(Table13232127535833[[#This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61" t="s">
        <v>75</v>
      </c>
      <c r="P518" s="61">
        <f>HEX2DEC(RIGHT(Table13232127535833[[#This Row],[h1]],8))</f>
        <v>0</v>
      </c>
      <c r="Q518" s="61" t="s">
        <v>75</v>
      </c>
      <c r="R518" s="61">
        <f>HEX2DEC(RIGHT(Table13232127535833[[#This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61" t="s">
        <v>75</v>
      </c>
      <c r="P519" s="61">
        <f>HEX2DEC(RIGHT(Table13232127535833[[#This Row],[h1]],8))</f>
        <v>0</v>
      </c>
      <c r="Q519" s="61" t="s">
        <v>75</v>
      </c>
      <c r="R519" s="61">
        <f>HEX2DEC(RIGHT(Table13232127535833[[#This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61" t="s">
        <v>75</v>
      </c>
      <c r="P520" s="61">
        <f>HEX2DEC(RIGHT(Table13232127535833[[#This Row],[h1]],8))</f>
        <v>0</v>
      </c>
      <c r="Q520" s="61" t="s">
        <v>75</v>
      </c>
      <c r="R520" s="61">
        <f>HEX2DEC(RIGHT(Table13232127535833[[#This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61" t="s">
        <v>75</v>
      </c>
      <c r="P521" s="61">
        <f>HEX2DEC(RIGHT(Table13232127535833[[#This Row],[h1]],8))</f>
        <v>0</v>
      </c>
      <c r="Q521" s="61" t="s">
        <v>75</v>
      </c>
      <c r="R521" s="61">
        <f>HEX2DEC(RIGHT(Table13232127535833[[#This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61" t="s">
        <v>75</v>
      </c>
      <c r="P522" s="61">
        <f>HEX2DEC(RIGHT(Table13232127535833[[#This Row],[h1]],8))</f>
        <v>0</v>
      </c>
      <c r="Q522" s="61" t="s">
        <v>75</v>
      </c>
      <c r="R522" s="61">
        <f>HEX2DEC(RIGHT(Table13232127535833[[#This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61" t="s">
        <v>75</v>
      </c>
      <c r="P523" s="61">
        <f>HEX2DEC(RIGHT(Table13232127535833[[#This Row],[h1]],8))</f>
        <v>0</v>
      </c>
      <c r="Q523" s="61" t="s">
        <v>75</v>
      </c>
      <c r="R523" s="61">
        <f>HEX2DEC(RIGHT(Table13232127535833[[#This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61" t="s">
        <v>75</v>
      </c>
      <c r="P524" s="61">
        <f>HEX2DEC(RIGHT(Table13232127535833[[#This Row],[h1]],8))</f>
        <v>0</v>
      </c>
      <c r="Q524" s="61" t="s">
        <v>75</v>
      </c>
      <c r="R524" s="61">
        <f>HEX2DEC(RIGHT(Table13232127535833[[#This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61" t="s">
        <v>75</v>
      </c>
      <c r="P525" s="61">
        <f>HEX2DEC(RIGHT(Table13232127535833[[#This Row],[h1]],8))</f>
        <v>0</v>
      </c>
      <c r="Q525" s="61" t="s">
        <v>75</v>
      </c>
      <c r="R525" s="61">
        <f>HEX2DEC(RIGHT(Table13232127535833[[#This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61" t="s">
        <v>75</v>
      </c>
      <c r="P526" s="61">
        <f>HEX2DEC(RIGHT(Table13232127535833[[#This Row],[h1]],8))</f>
        <v>0</v>
      </c>
      <c r="Q526" s="61" t="s">
        <v>75</v>
      </c>
      <c r="R526" s="61">
        <f>HEX2DEC(RIGHT(Table13232127535833[[#This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61" t="s">
        <v>75</v>
      </c>
      <c r="P527" s="61">
        <f>HEX2DEC(RIGHT(Table13232127535833[[#This Row],[h1]],8))</f>
        <v>0</v>
      </c>
      <c r="Q527" s="61" t="s">
        <v>75</v>
      </c>
      <c r="R527" s="61">
        <f>HEX2DEC(RIGHT(Table13232127535833[[#This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61" t="s">
        <v>75</v>
      </c>
      <c r="P528" s="61">
        <f>HEX2DEC(RIGHT(Table13232127535833[[#This Row],[h1]],8))</f>
        <v>0</v>
      </c>
      <c r="Q528" s="61" t="s">
        <v>75</v>
      </c>
      <c r="R528" s="61">
        <f>HEX2DEC(RIGHT(Table13232127535833[[#This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61" t="s">
        <v>75</v>
      </c>
      <c r="P529" s="61">
        <f>HEX2DEC(RIGHT(Table13232127535833[[#This Row],[h1]],8))</f>
        <v>0</v>
      </c>
      <c r="Q529" s="61" t="s">
        <v>75</v>
      </c>
      <c r="R529" s="61">
        <f>HEX2DEC(RIGHT(Table13232127535833[[#This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61" t="s">
        <v>75</v>
      </c>
      <c r="P530" s="61">
        <f>HEX2DEC(RIGHT(Table13232127535833[[#This Row],[h1]],8))</f>
        <v>0</v>
      </c>
      <c r="Q530" s="61" t="s">
        <v>75</v>
      </c>
      <c r="R530" s="61">
        <f>HEX2DEC(RIGHT(Table13232127535833[[#This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61" t="s">
        <v>75</v>
      </c>
      <c r="P531" s="61">
        <f>HEX2DEC(RIGHT(Table13232127535833[[#This Row],[h1]],8))</f>
        <v>0</v>
      </c>
      <c r="Q531" s="61" t="s">
        <v>75</v>
      </c>
      <c r="R531" s="61">
        <f>HEX2DEC(RIGHT(Table13232127535833[[#This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61" t="s">
        <v>75</v>
      </c>
      <c r="P532" s="61">
        <f>HEX2DEC(RIGHT(Table13232127535833[[#This Row],[h1]],8))</f>
        <v>0</v>
      </c>
      <c r="Q532" s="61" t="s">
        <v>75</v>
      </c>
      <c r="R532" s="61">
        <f>HEX2DEC(RIGHT(Table13232127535833[[#This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61" t="s">
        <v>75</v>
      </c>
      <c r="P533" s="61">
        <f>HEX2DEC(RIGHT(Table13232127535833[[#This Row],[h1]],8))</f>
        <v>0</v>
      </c>
      <c r="Q533" s="61" t="s">
        <v>75</v>
      </c>
      <c r="R533" s="61">
        <f>HEX2DEC(RIGHT(Table13232127535833[[#This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61" t="s">
        <v>75</v>
      </c>
      <c r="P534" s="61">
        <f>HEX2DEC(RIGHT(Table13232127535833[[#This Row],[h1]],8))</f>
        <v>0</v>
      </c>
      <c r="Q534" s="61" t="s">
        <v>75</v>
      </c>
      <c r="R534" s="61">
        <f>HEX2DEC(RIGHT(Table13232127535833[[#This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61" t="s">
        <v>75</v>
      </c>
      <c r="P535" s="61">
        <f>HEX2DEC(RIGHT(Table13232127535833[[#This Row],[h1]],8))</f>
        <v>0</v>
      </c>
      <c r="Q535" s="61" t="s">
        <v>75</v>
      </c>
      <c r="R535" s="61">
        <f>HEX2DEC(RIGHT(Table13232127535833[[#This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61" t="s">
        <v>75</v>
      </c>
      <c r="P536" s="61">
        <f>HEX2DEC(RIGHT(Table13232127535833[[#This Row],[h1]],8))</f>
        <v>0</v>
      </c>
      <c r="Q536" s="61" t="s">
        <v>75</v>
      </c>
      <c r="R536" s="61">
        <f>HEX2DEC(RIGHT(Table13232127535833[[#This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61" t="s">
        <v>75</v>
      </c>
      <c r="P537" s="61">
        <f>HEX2DEC(RIGHT(Table13232127535833[[#This Row],[h1]],8))</f>
        <v>0</v>
      </c>
      <c r="Q537" s="61" t="s">
        <v>75</v>
      </c>
      <c r="R537" s="61">
        <f>HEX2DEC(RIGHT(Table13232127535833[[#This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61" t="s">
        <v>75</v>
      </c>
      <c r="P538" s="61">
        <f>HEX2DEC(RIGHT(Table13232127535833[[#This Row],[h1]],8))</f>
        <v>0</v>
      </c>
      <c r="Q538" s="61" t="s">
        <v>75</v>
      </c>
      <c r="R538" s="61">
        <f>HEX2DEC(RIGHT(Table13232127535833[[#This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61" t="s">
        <v>75</v>
      </c>
      <c r="P539" s="61">
        <f>HEX2DEC(RIGHT(Table13232127535833[[#This Row],[h1]],8))</f>
        <v>0</v>
      </c>
      <c r="Q539" s="61" t="s">
        <v>75</v>
      </c>
      <c r="R539" s="61">
        <f>HEX2DEC(RIGHT(Table13232127535833[[#This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61" t="s">
        <v>75</v>
      </c>
      <c r="P540" s="61">
        <f>HEX2DEC(RIGHT(Table13232127535833[[#This Row],[h1]],8))</f>
        <v>0</v>
      </c>
      <c r="Q540" s="61" t="s">
        <v>75</v>
      </c>
      <c r="R540" s="61">
        <f>HEX2DEC(RIGHT(Table13232127535833[[#This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61" t="s">
        <v>75</v>
      </c>
      <c r="P541" s="61">
        <f>HEX2DEC(RIGHT(Table13232127535833[[#This Row],[h1]],8))</f>
        <v>0</v>
      </c>
      <c r="Q541" s="61" t="s">
        <v>75</v>
      </c>
      <c r="R541" s="61">
        <f>HEX2DEC(RIGHT(Table13232127535833[[#This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61" t="s">
        <v>75</v>
      </c>
      <c r="P542" s="61">
        <f>HEX2DEC(RIGHT(Table13232127535833[[#This Row],[h1]],8))</f>
        <v>0</v>
      </c>
      <c r="Q542" s="61" t="s">
        <v>75</v>
      </c>
      <c r="R542" s="61">
        <f>HEX2DEC(RIGHT(Table13232127535833[[#This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61" t="s">
        <v>75</v>
      </c>
      <c r="P543" s="61">
        <f>HEX2DEC(RIGHT(Table13232127535833[[#This Row],[h1]],8))</f>
        <v>0</v>
      </c>
      <c r="Q543" s="61" t="s">
        <v>75</v>
      </c>
      <c r="R543" s="61">
        <f>HEX2DEC(RIGHT(Table13232127535833[[#This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61" t="s">
        <v>75</v>
      </c>
      <c r="P544" s="61">
        <f>HEX2DEC(RIGHT(Table13232127535833[[#This Row],[h1]],8))</f>
        <v>0</v>
      </c>
      <c r="Q544" s="61" t="s">
        <v>75</v>
      </c>
      <c r="R544" s="61">
        <f>HEX2DEC(RIGHT(Table13232127535833[[#This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61" t="s">
        <v>75</v>
      </c>
      <c r="P545" s="61">
        <f>HEX2DEC(RIGHT(Table13232127535833[[#This Row],[h1]],8))</f>
        <v>0</v>
      </c>
      <c r="Q545" s="61" t="s">
        <v>75</v>
      </c>
      <c r="R545" s="61">
        <f>HEX2DEC(RIGHT(Table13232127535833[[#This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61" t="s">
        <v>75</v>
      </c>
      <c r="P546" s="61">
        <f>HEX2DEC(RIGHT(Table13232127535833[[#This Row],[h1]],8))</f>
        <v>0</v>
      </c>
      <c r="Q546" s="61" t="s">
        <v>75</v>
      </c>
      <c r="R546" s="61">
        <f>HEX2DEC(RIGHT(Table13232127535833[[#This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61" t="s">
        <v>75</v>
      </c>
      <c r="P547" s="61">
        <f>HEX2DEC(RIGHT(Table13232127535833[[#This Row],[h1]],8))</f>
        <v>0</v>
      </c>
      <c r="Q547" s="61" t="s">
        <v>75</v>
      </c>
      <c r="R547" s="61">
        <f>HEX2DEC(RIGHT(Table13232127535833[[#This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61" t="s">
        <v>75</v>
      </c>
      <c r="P548" s="61">
        <f>HEX2DEC(RIGHT(Table13232127535833[[#This Row],[h1]],8))</f>
        <v>0</v>
      </c>
      <c r="Q548" s="61" t="s">
        <v>75</v>
      </c>
      <c r="R548" s="61">
        <f>HEX2DEC(RIGHT(Table13232127535833[[#This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61" t="s">
        <v>75</v>
      </c>
      <c r="P549" s="61">
        <f>HEX2DEC(RIGHT(Table13232127535833[[#This Row],[h1]],8))</f>
        <v>0</v>
      </c>
      <c r="Q549" s="61" t="s">
        <v>75</v>
      </c>
      <c r="R549" s="61">
        <f>HEX2DEC(RIGHT(Table13232127535833[[#This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61" t="s">
        <v>75</v>
      </c>
      <c r="P550" s="61">
        <f>HEX2DEC(RIGHT(Table13232127535833[[#This Row],[h1]],8))</f>
        <v>0</v>
      </c>
      <c r="Q550" s="61" t="s">
        <v>75</v>
      </c>
      <c r="R550" s="61">
        <f>HEX2DEC(RIGHT(Table13232127535833[[#This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61" t="s">
        <v>75</v>
      </c>
      <c r="P551" s="61">
        <f>HEX2DEC(RIGHT(Table13232127535833[[#This Row],[h1]],8))</f>
        <v>0</v>
      </c>
      <c r="Q551" s="61" t="s">
        <v>75</v>
      </c>
      <c r="R551" s="61">
        <f>HEX2DEC(RIGHT(Table13232127535833[[#This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61" t="s">
        <v>75</v>
      </c>
      <c r="P552" s="61">
        <f>HEX2DEC(RIGHT(Table13232127535833[[#This Row],[h1]],8))</f>
        <v>0</v>
      </c>
      <c r="Q552" s="61" t="s">
        <v>75</v>
      </c>
      <c r="R552" s="61">
        <f>HEX2DEC(RIGHT(Table13232127535833[[#This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61" t="s">
        <v>75</v>
      </c>
      <c r="P553" s="61">
        <f>HEX2DEC(RIGHT(Table13232127535833[[#This Row],[h1]],8))</f>
        <v>0</v>
      </c>
      <c r="Q553" s="61" t="s">
        <v>75</v>
      </c>
      <c r="R553" s="61">
        <f>HEX2DEC(RIGHT(Table13232127535833[[#This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61" t="s">
        <v>75</v>
      </c>
      <c r="P554" s="61">
        <f>HEX2DEC(RIGHT(Table13232127535833[[#This Row],[h1]],8))</f>
        <v>0</v>
      </c>
      <c r="Q554" s="61" t="s">
        <v>75</v>
      </c>
      <c r="R554" s="61">
        <f>HEX2DEC(RIGHT(Table13232127535833[[#This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61" t="s">
        <v>75</v>
      </c>
      <c r="P555" s="61">
        <f>HEX2DEC(RIGHT(Table13232127535833[[#This Row],[h1]],8))</f>
        <v>0</v>
      </c>
      <c r="Q555" s="61" t="s">
        <v>75</v>
      </c>
      <c r="R555" s="61">
        <f>HEX2DEC(RIGHT(Table13232127535833[[#This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61" t="s">
        <v>75</v>
      </c>
      <c r="P556" s="61">
        <f>HEX2DEC(RIGHT(Table13232127535833[[#This Row],[h1]],8))</f>
        <v>0</v>
      </c>
      <c r="Q556" s="61" t="s">
        <v>75</v>
      </c>
      <c r="R556" s="61">
        <f>HEX2DEC(RIGHT(Table13232127535833[[#This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61" t="s">
        <v>75</v>
      </c>
      <c r="P557" s="61">
        <f>HEX2DEC(RIGHT(Table13232127535833[[#This Row],[h1]],8))</f>
        <v>0</v>
      </c>
      <c r="Q557" s="61" t="s">
        <v>75</v>
      </c>
      <c r="R557" s="61">
        <f>HEX2DEC(RIGHT(Table13232127535833[[#This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61" t="s">
        <v>75</v>
      </c>
      <c r="P558" s="61">
        <f>HEX2DEC(RIGHT(Table13232127535833[[#This Row],[h1]],8))</f>
        <v>0</v>
      </c>
      <c r="Q558" s="61" t="s">
        <v>75</v>
      </c>
      <c r="R558" s="61">
        <f>HEX2DEC(RIGHT(Table13232127535833[[#This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61" t="s">
        <v>75</v>
      </c>
      <c r="P559" s="61">
        <f>HEX2DEC(RIGHT(Table13232127535833[[#This Row],[h1]],8))</f>
        <v>0</v>
      </c>
      <c r="Q559" s="61" t="s">
        <v>75</v>
      </c>
      <c r="R559" s="61">
        <f>HEX2DEC(RIGHT(Table13232127535833[[#This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61" t="s">
        <v>75</v>
      </c>
      <c r="P560" s="61">
        <f>HEX2DEC(RIGHT(Table13232127535833[[#This Row],[h1]],8))</f>
        <v>0</v>
      </c>
      <c r="Q560" s="61" t="s">
        <v>75</v>
      </c>
      <c r="R560" s="61">
        <f>HEX2DEC(RIGHT(Table13232127535833[[#This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61" t="s">
        <v>75</v>
      </c>
      <c r="P561" s="61">
        <f>HEX2DEC(RIGHT(Table13232127535833[[#This Row],[h1]],8))</f>
        <v>0</v>
      </c>
      <c r="Q561" s="61" t="s">
        <v>75</v>
      </c>
      <c r="R561" s="61">
        <f>HEX2DEC(RIGHT(Table13232127535833[[#This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61" t="s">
        <v>75</v>
      </c>
      <c r="P562" s="61">
        <f>HEX2DEC(RIGHT(Table13232127535833[[#This Row],[h1]],8))</f>
        <v>0</v>
      </c>
      <c r="Q562" s="61" t="s">
        <v>75</v>
      </c>
      <c r="R562" s="61">
        <f>HEX2DEC(RIGHT(Table13232127535833[[#This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61" t="s">
        <v>75</v>
      </c>
      <c r="P563" s="61">
        <f>HEX2DEC(RIGHT(Table13232127535833[[#This Row],[h1]],8))</f>
        <v>0</v>
      </c>
      <c r="Q563" s="61" t="s">
        <v>75</v>
      </c>
      <c r="R563" s="61">
        <f>HEX2DEC(RIGHT(Table13232127535833[[#This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61" t="s">
        <v>75</v>
      </c>
      <c r="P564" s="61">
        <f>HEX2DEC(RIGHT(Table13232127535833[[#This Row],[h1]],8))</f>
        <v>0</v>
      </c>
      <c r="Q564" s="61" t="s">
        <v>75</v>
      </c>
      <c r="R564" s="61">
        <f>HEX2DEC(RIGHT(Table13232127535833[[#This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61" t="s">
        <v>75</v>
      </c>
      <c r="P565" s="61">
        <f>HEX2DEC(RIGHT(Table13232127535833[[#This Row],[h1]],8))</f>
        <v>0</v>
      </c>
      <c r="Q565" s="61" t="s">
        <v>75</v>
      </c>
      <c r="R565" s="61">
        <f>HEX2DEC(RIGHT(Table13232127535833[[#This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61" t="s">
        <v>75</v>
      </c>
      <c r="P566" s="61">
        <f>HEX2DEC(RIGHT(Table13232127535833[[#This Row],[h1]],8))</f>
        <v>0</v>
      </c>
      <c r="Q566" s="61" t="s">
        <v>75</v>
      </c>
      <c r="R566" s="61">
        <f>HEX2DEC(RIGHT(Table13232127535833[[#This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61" t="s">
        <v>75</v>
      </c>
      <c r="P567" s="61">
        <f>HEX2DEC(RIGHT(Table13232127535833[[#This Row],[h1]],8))</f>
        <v>0</v>
      </c>
      <c r="Q567" s="61" t="s">
        <v>75</v>
      </c>
      <c r="R567" s="61">
        <f>HEX2DEC(RIGHT(Table13232127535833[[#This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61" t="s">
        <v>75</v>
      </c>
      <c r="P568" s="61">
        <f>HEX2DEC(RIGHT(Table13232127535833[[#This Row],[h1]],8))</f>
        <v>0</v>
      </c>
      <c r="Q568" s="61" t="s">
        <v>75</v>
      </c>
      <c r="R568" s="61">
        <f>HEX2DEC(RIGHT(Table13232127535833[[#This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61" t="s">
        <v>75</v>
      </c>
      <c r="P569" s="61">
        <f>HEX2DEC(RIGHT(Table13232127535833[[#This Row],[h1]],8))</f>
        <v>0</v>
      </c>
      <c r="Q569" s="61" t="s">
        <v>75</v>
      </c>
      <c r="R569" s="61">
        <f>HEX2DEC(RIGHT(Table13232127535833[[#This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61" t="s">
        <v>75</v>
      </c>
      <c r="P570" s="61">
        <f>HEX2DEC(RIGHT(Table13232127535833[[#This Row],[h1]],8))</f>
        <v>0</v>
      </c>
      <c r="Q570" s="61" t="s">
        <v>75</v>
      </c>
      <c r="R570" s="61">
        <f>HEX2DEC(RIGHT(Table13232127535833[[#This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61" t="s">
        <v>75</v>
      </c>
      <c r="P571" s="61">
        <f>HEX2DEC(RIGHT(Table13232127535833[[#This Row],[h1]],8))</f>
        <v>0</v>
      </c>
      <c r="Q571" s="61" t="s">
        <v>75</v>
      </c>
      <c r="R571" s="61">
        <f>HEX2DEC(RIGHT(Table13232127535833[[#This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61" t="s">
        <v>75</v>
      </c>
      <c r="P572" s="61">
        <f>HEX2DEC(RIGHT(Table13232127535833[[#This Row],[h1]],8))</f>
        <v>0</v>
      </c>
      <c r="Q572" s="61" t="s">
        <v>75</v>
      </c>
      <c r="R572" s="61">
        <f>HEX2DEC(RIGHT(Table13232127535833[[#This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61" t="s">
        <v>75</v>
      </c>
      <c r="P573" s="61">
        <f>HEX2DEC(RIGHT(Table13232127535833[[#This Row],[h1]],8))</f>
        <v>0</v>
      </c>
      <c r="Q573" s="61" t="s">
        <v>75</v>
      </c>
      <c r="R573" s="61">
        <f>HEX2DEC(RIGHT(Table13232127535833[[#This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61" t="s">
        <v>75</v>
      </c>
      <c r="P574" s="61">
        <f>HEX2DEC(RIGHT(Table13232127535833[[#This Row],[h1]],8))</f>
        <v>0</v>
      </c>
      <c r="Q574" s="61" t="s">
        <v>75</v>
      </c>
      <c r="R574" s="61">
        <f>HEX2DEC(RIGHT(Table13232127535833[[#This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61" t="s">
        <v>75</v>
      </c>
      <c r="P575" s="61">
        <f>HEX2DEC(RIGHT(Table13232127535833[[#This Row],[h1]],8))</f>
        <v>0</v>
      </c>
      <c r="Q575" s="61" t="s">
        <v>75</v>
      </c>
      <c r="R575" s="61">
        <f>HEX2DEC(RIGHT(Table13232127535833[[#This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61" t="s">
        <v>75</v>
      </c>
      <c r="P576" s="61">
        <f>HEX2DEC(RIGHT(Table13232127535833[[#This Row],[h1]],8))</f>
        <v>0</v>
      </c>
      <c r="Q576" s="61" t="s">
        <v>75</v>
      </c>
      <c r="R576" s="61">
        <f>HEX2DEC(RIGHT(Table13232127535833[[#This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61" t="s">
        <v>75</v>
      </c>
      <c r="P577" s="61">
        <f>HEX2DEC(RIGHT(Table13232127535833[[#This Row],[h1]],8))</f>
        <v>0</v>
      </c>
      <c r="Q577" s="61" t="s">
        <v>75</v>
      </c>
      <c r="R577" s="61">
        <f>HEX2DEC(RIGHT(Table13232127535833[[#This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61" t="s">
        <v>75</v>
      </c>
      <c r="P578" s="61">
        <f>HEX2DEC(RIGHT(Table13232127535833[[#This Row],[h1]],8))</f>
        <v>0</v>
      </c>
      <c r="Q578" s="61" t="s">
        <v>75</v>
      </c>
      <c r="R578" s="61">
        <f>HEX2DEC(RIGHT(Table13232127535833[[#This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61" t="s">
        <v>75</v>
      </c>
      <c r="P579" s="61">
        <f>HEX2DEC(RIGHT(Table13232127535833[[#This Row],[h1]],8))</f>
        <v>0</v>
      </c>
      <c r="Q579" s="61" t="s">
        <v>75</v>
      </c>
      <c r="R579" s="61">
        <f>HEX2DEC(RIGHT(Table13232127535833[[#This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61" t="s">
        <v>75</v>
      </c>
      <c r="P580" s="61">
        <f>HEX2DEC(RIGHT(Table13232127535833[[#This Row],[h1]],8))</f>
        <v>0</v>
      </c>
      <c r="Q580" s="61" t="s">
        <v>75</v>
      </c>
      <c r="R580" s="61">
        <f>HEX2DEC(RIGHT(Table13232127535833[[#This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61" t="s">
        <v>75</v>
      </c>
      <c r="P581" s="61">
        <f>HEX2DEC(RIGHT(Table13232127535833[[#This Row],[h1]],8))</f>
        <v>0</v>
      </c>
      <c r="Q581" s="61" t="s">
        <v>75</v>
      </c>
      <c r="R581" s="61">
        <f>HEX2DEC(RIGHT(Table13232127535833[[#This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61" t="s">
        <v>75</v>
      </c>
      <c r="P582" s="61">
        <f>HEX2DEC(RIGHT(Table13232127535833[[#This Row],[h1]],8))</f>
        <v>0</v>
      </c>
      <c r="Q582" s="61" t="s">
        <v>75</v>
      </c>
      <c r="R582" s="61">
        <f>HEX2DEC(RIGHT(Table13232127535833[[#This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61" t="s">
        <v>75</v>
      </c>
      <c r="P583" s="61">
        <f>HEX2DEC(RIGHT(Table13232127535833[[#This Row],[h1]],8))</f>
        <v>0</v>
      </c>
      <c r="Q583" s="61" t="s">
        <v>75</v>
      </c>
      <c r="R583" s="61">
        <f>HEX2DEC(RIGHT(Table13232127535833[[#This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61" t="s">
        <v>75</v>
      </c>
      <c r="P584" s="61">
        <f>HEX2DEC(RIGHT(Table13232127535833[[#This Row],[h1]],8))</f>
        <v>0</v>
      </c>
      <c r="Q584" s="61" t="s">
        <v>75</v>
      </c>
      <c r="R584" s="61">
        <f>HEX2DEC(RIGHT(Table13232127535833[[#This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61" t="s">
        <v>75</v>
      </c>
      <c r="P585" s="61">
        <f>HEX2DEC(RIGHT(Table13232127535833[[#This Row],[h1]],8))</f>
        <v>0</v>
      </c>
      <c r="Q585" s="61" t="s">
        <v>75</v>
      </c>
      <c r="R585" s="61">
        <f>HEX2DEC(RIGHT(Table13232127535833[[#This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61" t="s">
        <v>75</v>
      </c>
      <c r="P586" s="61">
        <f>HEX2DEC(RIGHT(Table13232127535833[[#This Row],[h1]],8))</f>
        <v>0</v>
      </c>
      <c r="Q586" s="61" t="s">
        <v>75</v>
      </c>
      <c r="R586" s="61">
        <f>HEX2DEC(RIGHT(Table13232127535833[[#This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61" t="s">
        <v>75</v>
      </c>
      <c r="P587" s="61">
        <f>HEX2DEC(RIGHT(Table13232127535833[[#This Row],[h1]],8))</f>
        <v>0</v>
      </c>
      <c r="Q587" s="61" t="s">
        <v>75</v>
      </c>
      <c r="R587" s="61">
        <f>HEX2DEC(RIGHT(Table13232127535833[[#This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61" t="s">
        <v>75</v>
      </c>
      <c r="P588" s="61">
        <f>HEX2DEC(RIGHT(Table13232127535833[[#This Row],[h1]],8))</f>
        <v>0</v>
      </c>
      <c r="Q588" s="61" t="s">
        <v>75</v>
      </c>
      <c r="R588" s="61">
        <f>HEX2DEC(RIGHT(Table13232127535833[[#This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61" t="s">
        <v>75</v>
      </c>
      <c r="P589" s="61">
        <f>HEX2DEC(RIGHT(Table13232127535833[[#This Row],[h1]],8))</f>
        <v>0</v>
      </c>
      <c r="Q589" s="61" t="s">
        <v>75</v>
      </c>
      <c r="R589" s="61">
        <f>HEX2DEC(RIGHT(Table13232127535833[[#This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61" t="s">
        <v>75</v>
      </c>
      <c r="P590" s="61">
        <f>HEX2DEC(RIGHT(Table13232127535833[[#This Row],[h1]],8))</f>
        <v>0</v>
      </c>
      <c r="Q590" s="61" t="s">
        <v>75</v>
      </c>
      <c r="R590" s="61">
        <f>HEX2DEC(RIGHT(Table13232127535833[[#This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61" t="s">
        <v>75</v>
      </c>
      <c r="P591" s="61">
        <f>HEX2DEC(RIGHT(Table13232127535833[[#This Row],[h1]],8))</f>
        <v>0</v>
      </c>
      <c r="Q591" s="61" t="s">
        <v>75</v>
      </c>
      <c r="R591" s="61">
        <f>HEX2DEC(RIGHT(Table13232127535833[[#This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61" t="s">
        <v>75</v>
      </c>
      <c r="P592" s="61">
        <f>HEX2DEC(RIGHT(Table13232127535833[[#This Row],[h1]],8))</f>
        <v>0</v>
      </c>
      <c r="Q592" s="61" t="s">
        <v>75</v>
      </c>
      <c r="R592" s="61">
        <f>HEX2DEC(RIGHT(Table13232127535833[[#This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61" t="s">
        <v>75</v>
      </c>
      <c r="P593" s="61">
        <f>HEX2DEC(RIGHT(Table13232127535833[[#This Row],[h1]],8))</f>
        <v>0</v>
      </c>
      <c r="Q593" s="61" t="s">
        <v>75</v>
      </c>
      <c r="R593" s="61">
        <f>HEX2DEC(RIGHT(Table13232127535833[[#This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61" t="s">
        <v>75</v>
      </c>
      <c r="P594" s="61">
        <f>HEX2DEC(RIGHT(Table13232127535833[[#This Row],[h1]],8))</f>
        <v>0</v>
      </c>
      <c r="Q594" s="61" t="s">
        <v>75</v>
      </c>
      <c r="R594" s="61">
        <f>HEX2DEC(RIGHT(Table13232127535833[[#This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61" t="s">
        <v>75</v>
      </c>
      <c r="P595" s="61">
        <f>HEX2DEC(RIGHT(Table13232127535833[[#This Row],[h1]],8))</f>
        <v>0</v>
      </c>
      <c r="Q595" s="61" t="s">
        <v>75</v>
      </c>
      <c r="R595" s="61">
        <f>HEX2DEC(RIGHT(Table13232127535833[[#This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61" t="s">
        <v>75</v>
      </c>
      <c r="P596" s="61">
        <f>HEX2DEC(RIGHT(Table13232127535833[[#This Row],[h1]],8))</f>
        <v>0</v>
      </c>
      <c r="Q596" s="61" t="s">
        <v>75</v>
      </c>
      <c r="R596" s="61">
        <f>HEX2DEC(RIGHT(Table13232127535833[[#This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61" t="s">
        <v>75</v>
      </c>
      <c r="P597" s="61">
        <f>HEX2DEC(RIGHT(Table13232127535833[[#This Row],[h1]],8))</f>
        <v>0</v>
      </c>
      <c r="Q597" s="61" t="s">
        <v>75</v>
      </c>
      <c r="R597" s="61">
        <f>HEX2DEC(RIGHT(Table13232127535833[[#This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61" t="s">
        <v>75</v>
      </c>
      <c r="P598" s="61">
        <f>HEX2DEC(RIGHT(Table13232127535833[[#This Row],[h1]],8))</f>
        <v>0</v>
      </c>
      <c r="Q598" s="61" t="s">
        <v>75</v>
      </c>
      <c r="R598" s="61">
        <f>HEX2DEC(RIGHT(Table13232127535833[[#This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61" t="s">
        <v>75</v>
      </c>
      <c r="P599" s="61">
        <f>HEX2DEC(RIGHT(Table13232127535833[[#This Row],[h1]],8))</f>
        <v>0</v>
      </c>
      <c r="Q599" s="61" t="s">
        <v>75</v>
      </c>
      <c r="R599" s="61">
        <f>HEX2DEC(RIGHT(Table13232127535833[[#This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61" t="s">
        <v>75</v>
      </c>
      <c r="P600" s="61">
        <f>HEX2DEC(RIGHT(Table13232127535833[[#This Row],[h1]],8))</f>
        <v>0</v>
      </c>
      <c r="Q600" s="61" t="s">
        <v>75</v>
      </c>
      <c r="R600" s="61">
        <f>HEX2DEC(RIGHT(Table13232127535833[[#This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61" t="s">
        <v>75</v>
      </c>
      <c r="P601" s="61">
        <f>HEX2DEC(RIGHT(Table13232127535833[[#This Row],[h1]],8))</f>
        <v>0</v>
      </c>
      <c r="Q601" s="61" t="s">
        <v>75</v>
      </c>
      <c r="R601" s="61">
        <f>HEX2DEC(RIGHT(Table13232127535833[[#This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61" t="s">
        <v>75</v>
      </c>
      <c r="P602" s="61">
        <f>HEX2DEC(RIGHT(Table13232127535833[[#This Row],[h1]],8))</f>
        <v>0</v>
      </c>
      <c r="Q602" s="61" t="s">
        <v>75</v>
      </c>
      <c r="R602" s="61">
        <f>HEX2DEC(RIGHT(Table13232127535833[[#This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61" t="s">
        <v>75</v>
      </c>
      <c r="P603" s="61">
        <f>HEX2DEC(RIGHT(Table13232127535833[[#This Row],[h1]],8))</f>
        <v>0</v>
      </c>
      <c r="Q603" s="61" t="s">
        <v>75</v>
      </c>
      <c r="R603" s="61">
        <f>HEX2DEC(RIGHT(Table13232127535833[[#This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61" t="s">
        <v>75</v>
      </c>
      <c r="P604" s="61">
        <f>HEX2DEC(RIGHT(Table13232127535833[[#This Row],[h1]],8))</f>
        <v>0</v>
      </c>
      <c r="Q604" s="61" t="s">
        <v>75</v>
      </c>
      <c r="R604" s="61">
        <f>HEX2DEC(RIGHT(Table13232127535833[[#This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61" t="s">
        <v>75</v>
      </c>
      <c r="P605" s="61">
        <f>HEX2DEC(RIGHT(Table13232127535833[[#This Row],[h1]],8))</f>
        <v>0</v>
      </c>
      <c r="Q605" s="61" t="s">
        <v>75</v>
      </c>
      <c r="R605" s="61">
        <f>HEX2DEC(RIGHT(Table13232127535833[[#This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61" t="s">
        <v>75</v>
      </c>
      <c r="P606" s="61">
        <f>HEX2DEC(RIGHT(Table13232127535833[[#This Row],[h1]],8))</f>
        <v>0</v>
      </c>
      <c r="Q606" s="61" t="s">
        <v>75</v>
      </c>
      <c r="R606" s="61">
        <f>HEX2DEC(RIGHT(Table13232127535833[[#This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61" t="s">
        <v>75</v>
      </c>
      <c r="P607" s="61">
        <f>HEX2DEC(RIGHT(Table13232127535833[[#This Row],[h1]],8))</f>
        <v>0</v>
      </c>
      <c r="Q607" s="61" t="s">
        <v>75</v>
      </c>
      <c r="R607" s="61">
        <f>HEX2DEC(RIGHT(Table13232127535833[[#This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61" t="s">
        <v>75</v>
      </c>
      <c r="P608" s="61">
        <f>HEX2DEC(RIGHT(Table13232127535833[[#This Row],[h1]],8))</f>
        <v>0</v>
      </c>
      <c r="Q608" s="61" t="s">
        <v>75</v>
      </c>
      <c r="R608" s="61">
        <f>HEX2DEC(RIGHT(Table13232127535833[[#This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61" t="s">
        <v>75</v>
      </c>
      <c r="P609" s="61">
        <f>HEX2DEC(RIGHT(Table13232127535833[[#This Row],[h1]],8))</f>
        <v>0</v>
      </c>
      <c r="Q609" s="61" t="s">
        <v>75</v>
      </c>
      <c r="R609" s="61">
        <f>HEX2DEC(RIGHT(Table13232127535833[[#This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61" t="s">
        <v>75</v>
      </c>
      <c r="P610" s="61">
        <f>HEX2DEC(RIGHT(Table13232127535833[[#This Row],[h1]],8))</f>
        <v>0</v>
      </c>
      <c r="Q610" s="61" t="s">
        <v>75</v>
      </c>
      <c r="R610" s="61">
        <f>HEX2DEC(RIGHT(Table13232127535833[[#This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61" t="s">
        <v>75</v>
      </c>
      <c r="P611" s="61">
        <f>HEX2DEC(RIGHT(Table13232127535833[[#This Row],[h1]],8))</f>
        <v>0</v>
      </c>
      <c r="Q611" s="61" t="s">
        <v>75</v>
      </c>
      <c r="R611" s="61">
        <f>HEX2DEC(RIGHT(Table13232127535833[[#This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61" t="s">
        <v>75</v>
      </c>
      <c r="P612" s="61">
        <f>HEX2DEC(RIGHT(Table13232127535833[[#This Row],[h1]],8))</f>
        <v>0</v>
      </c>
      <c r="Q612" s="61" t="s">
        <v>75</v>
      </c>
      <c r="R612" s="61">
        <f>HEX2DEC(RIGHT(Table13232127535833[[#This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61" t="s">
        <v>75</v>
      </c>
      <c r="P613" s="61">
        <f>HEX2DEC(RIGHT(Table13232127535833[[#This Row],[h1]],8))</f>
        <v>0</v>
      </c>
      <c r="Q613" s="61" t="s">
        <v>75</v>
      </c>
      <c r="R613" s="61">
        <f>HEX2DEC(RIGHT(Table13232127535833[[#This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61" t="s">
        <v>75</v>
      </c>
      <c r="P614" s="61">
        <f>HEX2DEC(RIGHT(Table13232127535833[[#This Row],[h1]],8))</f>
        <v>0</v>
      </c>
      <c r="Q614" s="61" t="s">
        <v>75</v>
      </c>
      <c r="R614" s="61">
        <f>HEX2DEC(RIGHT(Table13232127535833[[#This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61" t="s">
        <v>75</v>
      </c>
      <c r="P615" s="61">
        <f>HEX2DEC(RIGHT(Table13232127535833[[#This Row],[h1]],8))</f>
        <v>0</v>
      </c>
      <c r="Q615" s="61" t="s">
        <v>75</v>
      </c>
      <c r="R615" s="61">
        <f>HEX2DEC(RIGHT(Table13232127535833[[#This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61" t="s">
        <v>75</v>
      </c>
      <c r="P616" s="61">
        <f>HEX2DEC(RIGHT(Table13232127535833[[#This Row],[h1]],8))</f>
        <v>0</v>
      </c>
      <c r="Q616" s="61" t="s">
        <v>75</v>
      </c>
      <c r="R616" s="61">
        <f>HEX2DEC(RIGHT(Table13232127535833[[#This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61" t="s">
        <v>75</v>
      </c>
      <c r="P617" s="61">
        <f>HEX2DEC(RIGHT(Table13232127535833[[#This Row],[h1]],8))</f>
        <v>0</v>
      </c>
      <c r="Q617" s="61" t="s">
        <v>75</v>
      </c>
      <c r="R617" s="61">
        <f>HEX2DEC(RIGHT(Table13232127535833[[#This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61" t="s">
        <v>75</v>
      </c>
      <c r="P618" s="61">
        <f>HEX2DEC(RIGHT(Table13232127535833[[#This Row],[h1]],8))</f>
        <v>0</v>
      </c>
      <c r="Q618" s="61" t="s">
        <v>75</v>
      </c>
      <c r="R618" s="61">
        <f>HEX2DEC(RIGHT(Table13232127535833[[#This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61" t="s">
        <v>75</v>
      </c>
      <c r="P619" s="61">
        <f>HEX2DEC(RIGHT(Table13232127535833[[#This Row],[h1]],8))</f>
        <v>0</v>
      </c>
      <c r="Q619" s="61" t="s">
        <v>75</v>
      </c>
      <c r="R619" s="61">
        <f>HEX2DEC(RIGHT(Table13232127535833[[#This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61" t="s">
        <v>75</v>
      </c>
      <c r="P620" s="61">
        <f>HEX2DEC(RIGHT(Table13232127535833[[#This Row],[h1]],8))</f>
        <v>0</v>
      </c>
      <c r="Q620" s="61" t="s">
        <v>75</v>
      </c>
      <c r="R620" s="61">
        <f>HEX2DEC(RIGHT(Table13232127535833[[#This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61" t="s">
        <v>75</v>
      </c>
      <c r="P621" s="61">
        <f>HEX2DEC(RIGHT(Table13232127535833[[#This Row],[h1]],8))</f>
        <v>0</v>
      </c>
      <c r="Q621" s="61" t="s">
        <v>75</v>
      </c>
      <c r="R621" s="61">
        <f>HEX2DEC(RIGHT(Table13232127535833[[#This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61" t="s">
        <v>75</v>
      </c>
      <c r="P622" s="61">
        <f>HEX2DEC(RIGHT(Table13232127535833[[#This Row],[h1]],8))</f>
        <v>0</v>
      </c>
      <c r="Q622" s="61" t="s">
        <v>75</v>
      </c>
      <c r="R622" s="61">
        <f>HEX2DEC(RIGHT(Table13232127535833[[#This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61" t="s">
        <v>75</v>
      </c>
      <c r="P623" s="61">
        <f>HEX2DEC(RIGHT(Table13232127535833[[#This Row],[h1]],8))</f>
        <v>0</v>
      </c>
      <c r="Q623" s="61" t="s">
        <v>75</v>
      </c>
      <c r="R623" s="61">
        <f>HEX2DEC(RIGHT(Table13232127535833[[#This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61" t="s">
        <v>75</v>
      </c>
      <c r="P624" s="61">
        <f>HEX2DEC(RIGHT(Table13232127535833[[#This Row],[h1]],8))</f>
        <v>0</v>
      </c>
      <c r="Q624" s="61" t="s">
        <v>75</v>
      </c>
      <c r="R624" s="61">
        <f>HEX2DEC(RIGHT(Table13232127535833[[#This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61" t="s">
        <v>75</v>
      </c>
      <c r="P625" s="61">
        <f>HEX2DEC(RIGHT(Table13232127535833[[#This Row],[h1]],8))</f>
        <v>0</v>
      </c>
      <c r="Q625" s="61" t="s">
        <v>75</v>
      </c>
      <c r="R625" s="61">
        <f>HEX2DEC(RIGHT(Table13232127535833[[#This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61" t="s">
        <v>75</v>
      </c>
      <c r="P626" s="61">
        <f>HEX2DEC(RIGHT(Table13232127535833[[#This Row],[h1]],8))</f>
        <v>0</v>
      </c>
      <c r="Q626" s="61" t="s">
        <v>75</v>
      </c>
      <c r="R626" s="61">
        <f>HEX2DEC(RIGHT(Table13232127535833[[#This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61" t="s">
        <v>75</v>
      </c>
      <c r="P627" s="61">
        <f>HEX2DEC(RIGHT(Table13232127535833[[#This Row],[h1]],8))</f>
        <v>0</v>
      </c>
      <c r="Q627" s="61" t="s">
        <v>75</v>
      </c>
      <c r="R627" s="61">
        <f>HEX2DEC(RIGHT(Table13232127535833[[#This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61" t="s">
        <v>75</v>
      </c>
      <c r="P628" s="61">
        <f>HEX2DEC(RIGHT(Table13232127535833[[#This Row],[h1]],8))</f>
        <v>0</v>
      </c>
      <c r="Q628" s="61" t="s">
        <v>75</v>
      </c>
      <c r="R628" s="61">
        <f>HEX2DEC(RIGHT(Table13232127535833[[#This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61" t="s">
        <v>75</v>
      </c>
      <c r="P629" s="61">
        <f>HEX2DEC(RIGHT(Table13232127535833[[#This Row],[h1]],8))</f>
        <v>0</v>
      </c>
      <c r="Q629" s="61" t="s">
        <v>75</v>
      </c>
      <c r="R629" s="61">
        <f>HEX2DEC(RIGHT(Table13232127535833[[#This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61" t="s">
        <v>75</v>
      </c>
      <c r="P630" s="61">
        <f>HEX2DEC(RIGHT(Table13232127535833[[#This Row],[h1]],8))</f>
        <v>0</v>
      </c>
      <c r="Q630" s="61" t="s">
        <v>75</v>
      </c>
      <c r="R630" s="61">
        <f>HEX2DEC(RIGHT(Table13232127535833[[#This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61" t="s">
        <v>75</v>
      </c>
      <c r="P631" s="61">
        <f>HEX2DEC(RIGHT(Table13232127535833[[#This Row],[h1]],8))</f>
        <v>0</v>
      </c>
      <c r="Q631" s="61" t="s">
        <v>75</v>
      </c>
      <c r="R631" s="61">
        <f>HEX2DEC(RIGHT(Table13232127535833[[#This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61" t="s">
        <v>75</v>
      </c>
      <c r="P632" s="61">
        <f>HEX2DEC(RIGHT(Table13232127535833[[#This Row],[h1]],8))</f>
        <v>0</v>
      </c>
      <c r="Q632" s="61" t="s">
        <v>75</v>
      </c>
      <c r="R632" s="61">
        <f>HEX2DEC(RIGHT(Table13232127535833[[#This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61" t="s">
        <v>75</v>
      </c>
      <c r="P633" s="61">
        <f>HEX2DEC(RIGHT(Table13232127535833[[#This Row],[h1]],8))</f>
        <v>0</v>
      </c>
      <c r="Q633" s="61" t="s">
        <v>75</v>
      </c>
      <c r="R633" s="61">
        <f>HEX2DEC(RIGHT(Table13232127535833[[#This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61" t="s">
        <v>75</v>
      </c>
      <c r="P634" s="61">
        <f>HEX2DEC(RIGHT(Table13232127535833[[#This Row],[h1]],8))</f>
        <v>0</v>
      </c>
      <c r="Q634" s="61" t="s">
        <v>75</v>
      </c>
      <c r="R634" s="61">
        <f>HEX2DEC(RIGHT(Table13232127535833[[#This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61" t="s">
        <v>75</v>
      </c>
      <c r="P635" s="61">
        <f>HEX2DEC(RIGHT(Table13232127535833[[#This Row],[h1]],8))</f>
        <v>0</v>
      </c>
      <c r="Q635" s="61" t="s">
        <v>75</v>
      </c>
      <c r="R635" s="61">
        <f>HEX2DEC(RIGHT(Table13232127535833[[#This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61" t="s">
        <v>75</v>
      </c>
      <c r="P636" s="61">
        <f>HEX2DEC(RIGHT(Table13232127535833[[#This Row],[h1]],8))</f>
        <v>0</v>
      </c>
      <c r="Q636" s="61" t="s">
        <v>75</v>
      </c>
      <c r="R636" s="61">
        <f>HEX2DEC(RIGHT(Table13232127535833[[#This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61" t="s">
        <v>75</v>
      </c>
      <c r="P637" s="61">
        <f>HEX2DEC(RIGHT(Table13232127535833[[#This Row],[h1]],8))</f>
        <v>0</v>
      </c>
      <c r="Q637" s="61" t="s">
        <v>75</v>
      </c>
      <c r="R637" s="61">
        <f>HEX2DEC(RIGHT(Table13232127535833[[#This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61" t="s">
        <v>75</v>
      </c>
      <c r="P638" s="61">
        <f>HEX2DEC(RIGHT(Table13232127535833[[#This Row],[h1]],8))</f>
        <v>0</v>
      </c>
      <c r="Q638" s="61" t="s">
        <v>75</v>
      </c>
      <c r="R638" s="61">
        <f>HEX2DEC(RIGHT(Table13232127535833[[#This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61" t="s">
        <v>75</v>
      </c>
      <c r="P639" s="61">
        <f>HEX2DEC(RIGHT(Table13232127535833[[#This Row],[h1]],8))</f>
        <v>0</v>
      </c>
      <c r="Q639" s="61" t="s">
        <v>75</v>
      </c>
      <c r="R639" s="61">
        <f>HEX2DEC(RIGHT(Table13232127535833[[#This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61" t="s">
        <v>75</v>
      </c>
      <c r="P640" s="61">
        <f>HEX2DEC(RIGHT(Table13232127535833[[#This Row],[h1]],8))</f>
        <v>0</v>
      </c>
      <c r="Q640" s="61" t="s">
        <v>75</v>
      </c>
      <c r="R640" s="61">
        <f>HEX2DEC(RIGHT(Table13232127535833[[#This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61" t="s">
        <v>75</v>
      </c>
      <c r="P641" s="61">
        <f>HEX2DEC(RIGHT(Table13232127535833[[#This Row],[h1]],8))</f>
        <v>0</v>
      </c>
      <c r="Q641" s="61" t="s">
        <v>75</v>
      </c>
      <c r="R641" s="61">
        <f>HEX2DEC(RIGHT(Table13232127535833[[#This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61" t="s">
        <v>75</v>
      </c>
      <c r="P642" s="61">
        <f>HEX2DEC(RIGHT(Table13232127535833[[#This Row],[h1]],8))</f>
        <v>0</v>
      </c>
      <c r="Q642" s="61" t="s">
        <v>75</v>
      </c>
      <c r="R642" s="61">
        <f>HEX2DEC(RIGHT(Table13232127535833[[#This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61" t="s">
        <v>75</v>
      </c>
      <c r="P643" s="61">
        <f>HEX2DEC(RIGHT(Table13232127535833[[#This Row],[h1]],8))</f>
        <v>0</v>
      </c>
      <c r="Q643" s="61" t="s">
        <v>75</v>
      </c>
      <c r="R643" s="61">
        <f>HEX2DEC(RIGHT(Table13232127535833[[#This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61" t="s">
        <v>75</v>
      </c>
      <c r="P644" s="61">
        <f>HEX2DEC(RIGHT(Table13232127535833[[#This Row],[h1]],8))</f>
        <v>0</v>
      </c>
      <c r="Q644" s="61" t="s">
        <v>75</v>
      </c>
      <c r="R644" s="61">
        <f>HEX2DEC(RIGHT(Table13232127535833[[#This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61" t="s">
        <v>75</v>
      </c>
      <c r="P645" s="61">
        <f>HEX2DEC(RIGHT(Table13232127535833[[#This Row],[h1]],8))</f>
        <v>0</v>
      </c>
      <c r="Q645" s="61" t="s">
        <v>75</v>
      </c>
      <c r="R645" s="61">
        <f>HEX2DEC(RIGHT(Table13232127535833[[#This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61" t="s">
        <v>75</v>
      </c>
      <c r="P646" s="61">
        <f>HEX2DEC(RIGHT(Table13232127535833[[#This Row],[h1]],8))</f>
        <v>0</v>
      </c>
      <c r="Q646" s="61" t="s">
        <v>75</v>
      </c>
      <c r="R646" s="61">
        <f>HEX2DEC(RIGHT(Table13232127535833[[#This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61" t="s">
        <v>75</v>
      </c>
      <c r="P647" s="61">
        <f>HEX2DEC(RIGHT(Table13232127535833[[#This Row],[h1]],8))</f>
        <v>0</v>
      </c>
      <c r="Q647" s="61" t="s">
        <v>75</v>
      </c>
      <c r="R647" s="61">
        <f>HEX2DEC(RIGHT(Table13232127535833[[#This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61" t="s">
        <v>75</v>
      </c>
      <c r="P648" s="61">
        <f>HEX2DEC(RIGHT(Table13232127535833[[#This Row],[h1]],8))</f>
        <v>0</v>
      </c>
      <c r="Q648" s="61" t="s">
        <v>75</v>
      </c>
      <c r="R648" s="61">
        <f>HEX2DEC(RIGHT(Table13232127535833[[#This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61" t="s">
        <v>75</v>
      </c>
      <c r="P649" s="61">
        <f>HEX2DEC(RIGHT(Table13232127535833[[#This Row],[h1]],8))</f>
        <v>0</v>
      </c>
      <c r="Q649" s="61" t="s">
        <v>75</v>
      </c>
      <c r="R649" s="61">
        <f>HEX2DEC(RIGHT(Table13232127535833[[#This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61" t="s">
        <v>75</v>
      </c>
      <c r="P650" s="61">
        <f>HEX2DEC(RIGHT(Table13232127535833[[#This Row],[h1]],8))</f>
        <v>0</v>
      </c>
      <c r="Q650" s="61" t="s">
        <v>75</v>
      </c>
      <c r="R650" s="61">
        <f>HEX2DEC(RIGHT(Table13232127535833[[#This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61" t="s">
        <v>75</v>
      </c>
      <c r="P651" s="61">
        <f>HEX2DEC(RIGHT(Table13232127535833[[#This Row],[h1]],8))</f>
        <v>0</v>
      </c>
      <c r="Q651" s="61" t="s">
        <v>75</v>
      </c>
      <c r="R651" s="61">
        <f>HEX2DEC(RIGHT(Table13232127535833[[#This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61" t="s">
        <v>75</v>
      </c>
      <c r="P652" s="61">
        <f>HEX2DEC(RIGHT(Table13232127535833[[#This Row],[h1]],8))</f>
        <v>0</v>
      </c>
      <c r="Q652" s="61" t="s">
        <v>75</v>
      </c>
      <c r="R652" s="61">
        <f>HEX2DEC(RIGHT(Table13232127535833[[#This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61" t="s">
        <v>75</v>
      </c>
      <c r="P653" s="61">
        <f>HEX2DEC(RIGHT(Table13232127535833[[#This Row],[h1]],8))</f>
        <v>0</v>
      </c>
      <c r="Q653" s="61" t="s">
        <v>75</v>
      </c>
      <c r="R653" s="61">
        <f>HEX2DEC(RIGHT(Table13232127535833[[#This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61" t="s">
        <v>75</v>
      </c>
      <c r="P654" s="61">
        <f>HEX2DEC(RIGHT(Table13232127535833[[#This Row],[h1]],8))</f>
        <v>0</v>
      </c>
      <c r="Q654" s="61" t="s">
        <v>75</v>
      </c>
      <c r="R654" s="61">
        <f>HEX2DEC(RIGHT(Table13232127535833[[#This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61" t="s">
        <v>75</v>
      </c>
      <c r="P655" s="61">
        <f>HEX2DEC(RIGHT(Table13232127535833[[#This Row],[h1]],8))</f>
        <v>0</v>
      </c>
      <c r="Q655" s="61" t="s">
        <v>75</v>
      </c>
      <c r="R655" s="61">
        <f>HEX2DEC(RIGHT(Table13232127535833[[#This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61" t="s">
        <v>75</v>
      </c>
      <c r="P656" s="61">
        <f>HEX2DEC(RIGHT(Table13232127535833[[#This Row],[h1]],8))</f>
        <v>0</v>
      </c>
      <c r="Q656" s="61" t="s">
        <v>75</v>
      </c>
      <c r="R656" s="61">
        <f>HEX2DEC(RIGHT(Table13232127535833[[#This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61" t="s">
        <v>75</v>
      </c>
      <c r="P657" s="61">
        <f>HEX2DEC(RIGHT(Table13232127535833[[#This Row],[h1]],8))</f>
        <v>0</v>
      </c>
      <c r="Q657" s="61" t="s">
        <v>75</v>
      </c>
      <c r="R657" s="61">
        <f>HEX2DEC(RIGHT(Table13232127535833[[#This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61" t="s">
        <v>75</v>
      </c>
      <c r="P658" s="61">
        <f>HEX2DEC(RIGHT(Table13232127535833[[#This Row],[h1]],8))</f>
        <v>0</v>
      </c>
      <c r="Q658" s="61" t="s">
        <v>75</v>
      </c>
      <c r="R658" s="61">
        <f>HEX2DEC(RIGHT(Table13232127535833[[#This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61" t="s">
        <v>75</v>
      </c>
      <c r="P659" s="61">
        <f>HEX2DEC(RIGHT(Table13232127535833[[#This Row],[h1]],8))</f>
        <v>0</v>
      </c>
      <c r="Q659" s="61" t="s">
        <v>75</v>
      </c>
      <c r="R659" s="61">
        <f>HEX2DEC(RIGHT(Table13232127535833[[#This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61" t="s">
        <v>75</v>
      </c>
      <c r="P660" s="61">
        <f>HEX2DEC(RIGHT(Table13232127535833[[#This Row],[h1]],8))</f>
        <v>0</v>
      </c>
      <c r="Q660" s="61" t="s">
        <v>75</v>
      </c>
      <c r="R660" s="61">
        <f>HEX2DEC(RIGHT(Table13232127535833[[#This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61" t="s">
        <v>75</v>
      </c>
      <c r="P661" s="61">
        <f>HEX2DEC(RIGHT(Table13232127535833[[#This Row],[h1]],8))</f>
        <v>0</v>
      </c>
      <c r="Q661" s="61" t="s">
        <v>75</v>
      </c>
      <c r="R661" s="61">
        <f>HEX2DEC(RIGHT(Table13232127535833[[#This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61" t="s">
        <v>75</v>
      </c>
      <c r="P662" s="61">
        <f>HEX2DEC(RIGHT(Table13232127535833[[#This Row],[h1]],8))</f>
        <v>0</v>
      </c>
      <c r="Q662" s="61" t="s">
        <v>75</v>
      </c>
      <c r="R662" s="61">
        <f>HEX2DEC(RIGHT(Table13232127535833[[#This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61" t="s">
        <v>75</v>
      </c>
      <c r="P663" s="61">
        <f>HEX2DEC(RIGHT(Table13232127535833[[#This Row],[h1]],8))</f>
        <v>0</v>
      </c>
      <c r="Q663" s="61" t="s">
        <v>75</v>
      </c>
      <c r="R663" s="61">
        <f>HEX2DEC(RIGHT(Table13232127535833[[#This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61" t="s">
        <v>75</v>
      </c>
      <c r="P664" s="61">
        <f>HEX2DEC(RIGHT(Table13232127535833[[#This Row],[h1]],8))</f>
        <v>0</v>
      </c>
      <c r="Q664" s="61" t="s">
        <v>75</v>
      </c>
      <c r="R664" s="61">
        <f>HEX2DEC(RIGHT(Table13232127535833[[#This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61" t="s">
        <v>75</v>
      </c>
      <c r="P665" s="61">
        <f>HEX2DEC(RIGHT(Table13232127535833[[#This Row],[h1]],8))</f>
        <v>0</v>
      </c>
      <c r="Q665" s="61" t="s">
        <v>75</v>
      </c>
      <c r="R665" s="61">
        <f>HEX2DEC(RIGHT(Table13232127535833[[#This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61" t="s">
        <v>75</v>
      </c>
      <c r="P666" s="61">
        <f>HEX2DEC(RIGHT(Table13232127535833[[#This Row],[h1]],8))</f>
        <v>0</v>
      </c>
      <c r="Q666" s="61" t="s">
        <v>75</v>
      </c>
      <c r="R666" s="61">
        <f>HEX2DEC(RIGHT(Table13232127535833[[#This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61" t="s">
        <v>75</v>
      </c>
      <c r="P667" s="61">
        <f>HEX2DEC(RIGHT(Table13232127535833[[#This Row],[h1]],8))</f>
        <v>0</v>
      </c>
      <c r="Q667" s="61" t="s">
        <v>75</v>
      </c>
      <c r="R667" s="61">
        <f>HEX2DEC(RIGHT(Table13232127535833[[#This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61" t="s">
        <v>75</v>
      </c>
      <c r="P668" s="61">
        <f>HEX2DEC(RIGHT(Table13232127535833[[#This Row],[h1]],8))</f>
        <v>0</v>
      </c>
      <c r="Q668" s="61" t="s">
        <v>75</v>
      </c>
      <c r="R668" s="61">
        <f>HEX2DEC(RIGHT(Table13232127535833[[#This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61" t="s">
        <v>75</v>
      </c>
      <c r="P669" s="61">
        <f>HEX2DEC(RIGHT(Table13232127535833[[#This Row],[h1]],8))</f>
        <v>0</v>
      </c>
      <c r="Q669" s="61" t="s">
        <v>75</v>
      </c>
      <c r="R669" s="61">
        <f>HEX2DEC(RIGHT(Table13232127535833[[#This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61" t="s">
        <v>75</v>
      </c>
      <c r="P670" s="61">
        <f>HEX2DEC(RIGHT(Table13232127535833[[#This Row],[h1]],8))</f>
        <v>0</v>
      </c>
      <c r="Q670" s="61" t="s">
        <v>75</v>
      </c>
      <c r="R670" s="61">
        <f>HEX2DEC(RIGHT(Table13232127535833[[#This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61" t="s">
        <v>75</v>
      </c>
      <c r="P671" s="61">
        <f>HEX2DEC(RIGHT(Table13232127535833[[#This Row],[h1]],8))</f>
        <v>0</v>
      </c>
      <c r="Q671" s="61" t="s">
        <v>75</v>
      </c>
      <c r="R671" s="61">
        <f>HEX2DEC(RIGHT(Table13232127535833[[#This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61" t="s">
        <v>75</v>
      </c>
      <c r="P672" s="61">
        <f>HEX2DEC(RIGHT(Table13232127535833[[#This Row],[h1]],8))</f>
        <v>0</v>
      </c>
      <c r="Q672" s="61" t="s">
        <v>75</v>
      </c>
      <c r="R672" s="61">
        <f>HEX2DEC(RIGHT(Table13232127535833[[#This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61" t="s">
        <v>75</v>
      </c>
      <c r="P673" s="61">
        <f>HEX2DEC(RIGHT(Table13232127535833[[#This Row],[h1]],8))</f>
        <v>0</v>
      </c>
      <c r="Q673" s="61" t="s">
        <v>75</v>
      </c>
      <c r="R673" s="61">
        <f>HEX2DEC(RIGHT(Table13232127535833[[#This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61" t="s">
        <v>75</v>
      </c>
      <c r="P674" s="61">
        <f>HEX2DEC(RIGHT(Table13232127535833[[#This Row],[h1]],8))</f>
        <v>0</v>
      </c>
      <c r="Q674" s="61" t="s">
        <v>75</v>
      </c>
      <c r="R674" s="61">
        <f>HEX2DEC(RIGHT(Table13232127535833[[#This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61" t="s">
        <v>75</v>
      </c>
      <c r="P675" s="61">
        <f>HEX2DEC(RIGHT(Table13232127535833[[#This Row],[h1]],8))</f>
        <v>0</v>
      </c>
      <c r="Q675" s="61" t="s">
        <v>75</v>
      </c>
      <c r="R675" s="61">
        <f>HEX2DEC(RIGHT(Table13232127535833[[#This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61" t="s">
        <v>75</v>
      </c>
      <c r="P676" s="61">
        <f>HEX2DEC(RIGHT(Table13232127535833[[#This Row],[h1]],8))</f>
        <v>0</v>
      </c>
      <c r="Q676" s="61" t="s">
        <v>75</v>
      </c>
      <c r="R676" s="61">
        <f>HEX2DEC(RIGHT(Table13232127535833[[#This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61" t="s">
        <v>75</v>
      </c>
      <c r="P677" s="61">
        <f>HEX2DEC(RIGHT(Table13232127535833[[#This Row],[h1]],8))</f>
        <v>0</v>
      </c>
      <c r="Q677" s="61" t="s">
        <v>75</v>
      </c>
      <c r="R677" s="61">
        <f>HEX2DEC(RIGHT(Table13232127535833[[#This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61" t="s">
        <v>75</v>
      </c>
      <c r="P678" s="61">
        <f>HEX2DEC(RIGHT(Table13232127535833[[#This Row],[h1]],8))</f>
        <v>0</v>
      </c>
      <c r="Q678" s="61" t="s">
        <v>75</v>
      </c>
      <c r="R678" s="61">
        <f>HEX2DEC(RIGHT(Table13232127535833[[#This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61" t="s">
        <v>75</v>
      </c>
      <c r="P679" s="61">
        <f>HEX2DEC(RIGHT(Table13232127535833[[#This Row],[h1]],8))</f>
        <v>0</v>
      </c>
      <c r="Q679" s="61" t="s">
        <v>75</v>
      </c>
      <c r="R679" s="61">
        <f>HEX2DEC(RIGHT(Table13232127535833[[#This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61" t="s">
        <v>75</v>
      </c>
      <c r="P680" s="61">
        <f>HEX2DEC(RIGHT(Table13232127535833[[#This Row],[h1]],8))</f>
        <v>0</v>
      </c>
      <c r="Q680" s="61" t="s">
        <v>75</v>
      </c>
      <c r="R680" s="61">
        <f>HEX2DEC(RIGHT(Table13232127535833[[#This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61" t="s">
        <v>75</v>
      </c>
      <c r="P681" s="61">
        <f>HEX2DEC(RIGHT(Table13232127535833[[#This Row],[h1]],8))</f>
        <v>0</v>
      </c>
      <c r="Q681" s="61" t="s">
        <v>75</v>
      </c>
      <c r="R681" s="61">
        <f>HEX2DEC(RIGHT(Table13232127535833[[#This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61" t="s">
        <v>75</v>
      </c>
      <c r="P682" s="61">
        <f>HEX2DEC(RIGHT(Table13232127535833[[#This Row],[h1]],8))</f>
        <v>0</v>
      </c>
      <c r="Q682" s="61" t="s">
        <v>75</v>
      </c>
      <c r="R682" s="61">
        <f>HEX2DEC(RIGHT(Table13232127535833[[#This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61" t="s">
        <v>75</v>
      </c>
      <c r="P683" s="61">
        <f>HEX2DEC(RIGHT(Table13232127535833[[#This Row],[h1]],8))</f>
        <v>0</v>
      </c>
      <c r="Q683" s="61" t="s">
        <v>75</v>
      </c>
      <c r="R683" s="61">
        <f>HEX2DEC(RIGHT(Table13232127535833[[#This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61" t="s">
        <v>75</v>
      </c>
      <c r="P684" s="61">
        <f>HEX2DEC(RIGHT(Table13232127535833[[#This Row],[h1]],8))</f>
        <v>0</v>
      </c>
      <c r="Q684" s="61" t="s">
        <v>75</v>
      </c>
      <c r="R684" s="61">
        <f>HEX2DEC(RIGHT(Table13232127535833[[#This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61" t="s">
        <v>75</v>
      </c>
      <c r="P685" s="61">
        <f>HEX2DEC(RIGHT(Table13232127535833[[#This Row],[h1]],8))</f>
        <v>0</v>
      </c>
      <c r="Q685" s="61" t="s">
        <v>75</v>
      </c>
      <c r="R685" s="61">
        <f>HEX2DEC(RIGHT(Table13232127535833[[#This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61" t="s">
        <v>75</v>
      </c>
      <c r="P686" s="61">
        <f>HEX2DEC(RIGHT(Table13232127535833[[#This Row],[h1]],8))</f>
        <v>0</v>
      </c>
      <c r="Q686" s="61" t="s">
        <v>75</v>
      </c>
      <c r="R686" s="61">
        <f>HEX2DEC(RIGHT(Table13232127535833[[#This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61" t="s">
        <v>75</v>
      </c>
      <c r="P687" s="61">
        <f>HEX2DEC(RIGHT(Table13232127535833[[#This Row],[h1]],8))</f>
        <v>0</v>
      </c>
      <c r="Q687" s="61" t="s">
        <v>75</v>
      </c>
      <c r="R687" s="61">
        <f>HEX2DEC(RIGHT(Table13232127535833[[#This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61" t="s">
        <v>75</v>
      </c>
      <c r="P688" s="61">
        <f>HEX2DEC(RIGHT(Table13232127535833[[#This Row],[h1]],8))</f>
        <v>0</v>
      </c>
      <c r="Q688" s="61" t="s">
        <v>75</v>
      </c>
      <c r="R688" s="61">
        <f>HEX2DEC(RIGHT(Table13232127535833[[#This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61" t="s">
        <v>75</v>
      </c>
      <c r="P689" s="61">
        <f>HEX2DEC(RIGHT(Table13232127535833[[#This Row],[h1]],8))</f>
        <v>0</v>
      </c>
      <c r="Q689" s="61" t="s">
        <v>75</v>
      </c>
      <c r="R689" s="61">
        <f>HEX2DEC(RIGHT(Table13232127535833[[#This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61" t="s">
        <v>75</v>
      </c>
      <c r="P690" s="61">
        <f>HEX2DEC(RIGHT(Table13232127535833[[#This Row],[h1]],8))</f>
        <v>0</v>
      </c>
      <c r="Q690" s="61" t="s">
        <v>75</v>
      </c>
      <c r="R690" s="61">
        <f>HEX2DEC(RIGHT(Table13232127535833[[#This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61" t="s">
        <v>75</v>
      </c>
      <c r="P691" s="61">
        <f>HEX2DEC(RIGHT(Table13232127535833[[#This Row],[h1]],8))</f>
        <v>0</v>
      </c>
      <c r="Q691" s="61" t="s">
        <v>75</v>
      </c>
      <c r="R691" s="61">
        <f>HEX2DEC(RIGHT(Table13232127535833[[#This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61" t="s">
        <v>75</v>
      </c>
      <c r="P692" s="61">
        <f>HEX2DEC(RIGHT(Table13232127535833[[#This Row],[h1]],8))</f>
        <v>0</v>
      </c>
      <c r="Q692" s="61" t="s">
        <v>75</v>
      </c>
      <c r="R692" s="61">
        <f>HEX2DEC(RIGHT(Table13232127535833[[#This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61" t="s">
        <v>75</v>
      </c>
      <c r="P693" s="61">
        <f>HEX2DEC(RIGHT(Table13232127535833[[#This Row],[h1]],8))</f>
        <v>0</v>
      </c>
      <c r="Q693" s="61" t="s">
        <v>75</v>
      </c>
      <c r="R693" s="61">
        <f>HEX2DEC(RIGHT(Table13232127535833[[#This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61" t="s">
        <v>75</v>
      </c>
      <c r="P694" s="61">
        <f>HEX2DEC(RIGHT(Table13232127535833[[#This Row],[h1]],8))</f>
        <v>0</v>
      </c>
      <c r="Q694" s="61" t="s">
        <v>75</v>
      </c>
      <c r="R694" s="61">
        <f>HEX2DEC(RIGHT(Table13232127535833[[#This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61" t="s">
        <v>75</v>
      </c>
      <c r="P695" s="61">
        <f>HEX2DEC(RIGHT(Table13232127535833[[#This Row],[h1]],8))</f>
        <v>0</v>
      </c>
      <c r="Q695" s="61" t="s">
        <v>75</v>
      </c>
      <c r="R695" s="61">
        <f>HEX2DEC(RIGHT(Table13232127535833[[#This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61" t="s">
        <v>75</v>
      </c>
      <c r="P696" s="61">
        <f>HEX2DEC(RIGHT(Table13232127535833[[#This Row],[h1]],8))</f>
        <v>0</v>
      </c>
      <c r="Q696" s="61" t="s">
        <v>75</v>
      </c>
      <c r="R696" s="61">
        <f>HEX2DEC(RIGHT(Table13232127535833[[#This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61" t="s">
        <v>75</v>
      </c>
      <c r="P697" s="61">
        <f>HEX2DEC(RIGHT(Table13232127535833[[#This Row],[h1]],8))</f>
        <v>0</v>
      </c>
      <c r="Q697" s="61" t="s">
        <v>75</v>
      </c>
      <c r="R697" s="61">
        <f>HEX2DEC(RIGHT(Table13232127535833[[#This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61" t="s">
        <v>75</v>
      </c>
      <c r="P698" s="61">
        <f>HEX2DEC(RIGHT(Table13232127535833[[#This Row],[h1]],8))</f>
        <v>0</v>
      </c>
      <c r="Q698" s="61" t="s">
        <v>75</v>
      </c>
      <c r="R698" s="61">
        <f>HEX2DEC(RIGHT(Table13232127535833[[#This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61" t="s">
        <v>75</v>
      </c>
      <c r="P699" s="61">
        <f>HEX2DEC(RIGHT(Table13232127535833[[#This Row],[h1]],8))</f>
        <v>0</v>
      </c>
      <c r="Q699" s="61" t="s">
        <v>75</v>
      </c>
      <c r="R699" s="61">
        <f>HEX2DEC(RIGHT(Table13232127535833[[#This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61" t="s">
        <v>75</v>
      </c>
      <c r="P700" s="61">
        <f>HEX2DEC(RIGHT(Table13232127535833[[#This Row],[h1]],8))</f>
        <v>0</v>
      </c>
      <c r="Q700" s="61" t="s">
        <v>75</v>
      </c>
      <c r="R700" s="61">
        <f>HEX2DEC(RIGHT(Table13232127535833[[#This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61" t="s">
        <v>75</v>
      </c>
      <c r="P701" s="61">
        <f>HEX2DEC(RIGHT(Table13232127535833[[#This Row],[h1]],8))</f>
        <v>0</v>
      </c>
      <c r="Q701" s="61" t="s">
        <v>75</v>
      </c>
      <c r="R701" s="61">
        <f>HEX2DEC(RIGHT(Table13232127535833[[#This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61" t="s">
        <v>75</v>
      </c>
      <c r="P702" s="61">
        <f>HEX2DEC(RIGHT(Table13232127535833[[#This Row],[h1]],8))</f>
        <v>0</v>
      </c>
      <c r="Q702" s="61" t="s">
        <v>75</v>
      </c>
      <c r="R702" s="61">
        <f>HEX2DEC(RIGHT(Table13232127535833[[#This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61" t="s">
        <v>75</v>
      </c>
      <c r="P703" s="61">
        <f>HEX2DEC(RIGHT(Table13232127535833[[#This Row],[h1]],8))</f>
        <v>0</v>
      </c>
      <c r="Q703" s="61" t="s">
        <v>75</v>
      </c>
      <c r="R703" s="61">
        <f>HEX2DEC(RIGHT(Table13232127535833[[#This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61" t="s">
        <v>75</v>
      </c>
      <c r="P704" s="61">
        <f>HEX2DEC(RIGHT(Table13232127535833[[#This Row],[h1]],8))</f>
        <v>0</v>
      </c>
      <c r="Q704" s="61" t="s">
        <v>75</v>
      </c>
      <c r="R704" s="61">
        <f>HEX2DEC(RIGHT(Table13232127535833[[#This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61" t="s">
        <v>75</v>
      </c>
      <c r="P705" s="61">
        <f>HEX2DEC(RIGHT(Table13232127535833[[#This Row],[h1]],8))</f>
        <v>0</v>
      </c>
      <c r="Q705" s="61" t="s">
        <v>75</v>
      </c>
      <c r="R705" s="61">
        <f>HEX2DEC(RIGHT(Table13232127535833[[#This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61" t="s">
        <v>75</v>
      </c>
      <c r="P706" s="61">
        <f>HEX2DEC(RIGHT(Table13232127535833[[#This Row],[h1]],8))</f>
        <v>0</v>
      </c>
      <c r="Q706" s="61" t="s">
        <v>75</v>
      </c>
      <c r="R706" s="61">
        <f>HEX2DEC(RIGHT(Table13232127535833[[#This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61" t="s">
        <v>75</v>
      </c>
      <c r="P707" s="61">
        <f>HEX2DEC(RIGHT(Table13232127535833[[#This Row],[h1]],8))</f>
        <v>0</v>
      </c>
      <c r="Q707" s="61" t="s">
        <v>75</v>
      </c>
      <c r="R707" s="61">
        <f>HEX2DEC(RIGHT(Table13232127535833[[#This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61" t="s">
        <v>75</v>
      </c>
      <c r="P708" s="61">
        <f>HEX2DEC(RIGHT(Table13232127535833[[#This Row],[h1]],8))</f>
        <v>0</v>
      </c>
      <c r="Q708" s="61" t="s">
        <v>75</v>
      </c>
      <c r="R708" s="61">
        <f>HEX2DEC(RIGHT(Table13232127535833[[#This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61" t="s">
        <v>75</v>
      </c>
      <c r="P709" s="61">
        <f>HEX2DEC(RIGHT(Table13232127535833[[#This Row],[h1]],8))</f>
        <v>0</v>
      </c>
      <c r="Q709" s="61" t="s">
        <v>75</v>
      </c>
      <c r="R709" s="61">
        <f>HEX2DEC(RIGHT(Table13232127535833[[#This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61" t="s">
        <v>75</v>
      </c>
      <c r="P710" s="61">
        <f>HEX2DEC(RIGHT(Table13232127535833[[#This Row],[h1]],8))</f>
        <v>0</v>
      </c>
      <c r="Q710" s="61" t="s">
        <v>75</v>
      </c>
      <c r="R710" s="61">
        <f>HEX2DEC(RIGHT(Table13232127535833[[#This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61" t="s">
        <v>75</v>
      </c>
      <c r="P711" s="61">
        <f>HEX2DEC(RIGHT(Table13232127535833[[#This Row],[h1]],8))</f>
        <v>0</v>
      </c>
      <c r="Q711" s="61" t="s">
        <v>75</v>
      </c>
      <c r="R711" s="61">
        <f>HEX2DEC(RIGHT(Table13232127535833[[#This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61" t="s">
        <v>75</v>
      </c>
      <c r="P712" s="61">
        <f>HEX2DEC(RIGHT(Table13232127535833[[#This Row],[h1]],8))</f>
        <v>0</v>
      </c>
      <c r="Q712" s="61" t="s">
        <v>75</v>
      </c>
      <c r="R712" s="61">
        <f>HEX2DEC(RIGHT(Table13232127535833[[#This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61" t="s">
        <v>75</v>
      </c>
      <c r="P713" s="61">
        <f>HEX2DEC(RIGHT(Table13232127535833[[#This Row],[h1]],8))</f>
        <v>0</v>
      </c>
      <c r="Q713" s="61" t="s">
        <v>75</v>
      </c>
      <c r="R713" s="61">
        <f>HEX2DEC(RIGHT(Table13232127535833[[#This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61" t="s">
        <v>75</v>
      </c>
      <c r="P714" s="61">
        <f>HEX2DEC(RIGHT(Table13232127535833[[#This Row],[h1]],8))</f>
        <v>0</v>
      </c>
      <c r="Q714" s="61" t="s">
        <v>75</v>
      </c>
      <c r="R714" s="61">
        <f>HEX2DEC(RIGHT(Table13232127535833[[#This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61" t="s">
        <v>75</v>
      </c>
      <c r="P715" s="61">
        <f>HEX2DEC(RIGHT(Table13232127535833[[#This Row],[h1]],8))</f>
        <v>0</v>
      </c>
      <c r="Q715" s="61" t="s">
        <v>75</v>
      </c>
      <c r="R715" s="61">
        <f>HEX2DEC(RIGHT(Table13232127535833[[#This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61" t="s">
        <v>75</v>
      </c>
      <c r="P716" s="61">
        <f>HEX2DEC(RIGHT(Table13232127535833[[#This Row],[h1]],8))</f>
        <v>0</v>
      </c>
      <c r="Q716" s="61" t="s">
        <v>75</v>
      </c>
      <c r="R716" s="61">
        <f>HEX2DEC(RIGHT(Table13232127535833[[#This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61" t="s">
        <v>75</v>
      </c>
      <c r="P717" s="61">
        <f>HEX2DEC(RIGHT(Table13232127535833[[#This Row],[h1]],8))</f>
        <v>0</v>
      </c>
      <c r="Q717" s="61" t="s">
        <v>75</v>
      </c>
      <c r="R717" s="61">
        <f>HEX2DEC(RIGHT(Table13232127535833[[#This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61" t="s">
        <v>75</v>
      </c>
      <c r="P718" s="61">
        <f>HEX2DEC(RIGHT(Table13232127535833[[#This Row],[h1]],8))</f>
        <v>0</v>
      </c>
      <c r="Q718" s="61" t="s">
        <v>75</v>
      </c>
      <c r="R718" s="61">
        <f>HEX2DEC(RIGHT(Table13232127535833[[#This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61" t="s">
        <v>75</v>
      </c>
      <c r="P719" s="61">
        <f>HEX2DEC(RIGHT(Table13232127535833[[#This Row],[h1]],8))</f>
        <v>0</v>
      </c>
      <c r="Q719" s="61" t="s">
        <v>75</v>
      </c>
      <c r="R719" s="61">
        <f>HEX2DEC(RIGHT(Table13232127535833[[#This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61" t="s">
        <v>75</v>
      </c>
      <c r="P720" s="61">
        <f>HEX2DEC(RIGHT(Table13232127535833[[#This Row],[h1]],8))</f>
        <v>0</v>
      </c>
      <c r="Q720" s="61" t="s">
        <v>75</v>
      </c>
      <c r="R720" s="61">
        <f>HEX2DEC(RIGHT(Table13232127535833[[#This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61" t="s">
        <v>75</v>
      </c>
      <c r="P721" s="61">
        <f>HEX2DEC(RIGHT(Table13232127535833[[#This Row],[h1]],8))</f>
        <v>0</v>
      </c>
      <c r="Q721" s="61" t="s">
        <v>75</v>
      </c>
      <c r="R721" s="61">
        <f>HEX2DEC(RIGHT(Table13232127535833[[#This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61" t="s">
        <v>75</v>
      </c>
      <c r="P722" s="61">
        <f>HEX2DEC(RIGHT(Table13232127535833[[#This Row],[h1]],8))</f>
        <v>0</v>
      </c>
      <c r="Q722" s="61" t="s">
        <v>75</v>
      </c>
      <c r="R722" s="61">
        <f>HEX2DEC(RIGHT(Table13232127535833[[#This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61" t="s">
        <v>75</v>
      </c>
      <c r="P723" s="61">
        <f>HEX2DEC(RIGHT(Table13232127535833[[#This Row],[h1]],8))</f>
        <v>0</v>
      </c>
      <c r="Q723" s="61" t="s">
        <v>75</v>
      </c>
      <c r="R723" s="61">
        <f>HEX2DEC(RIGHT(Table13232127535833[[#This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61" t="s">
        <v>75</v>
      </c>
      <c r="P724" s="61">
        <f>HEX2DEC(RIGHT(Table13232127535833[[#This Row],[h1]],8))</f>
        <v>0</v>
      </c>
      <c r="Q724" s="61" t="s">
        <v>75</v>
      </c>
      <c r="R724" s="61">
        <f>HEX2DEC(RIGHT(Table13232127535833[[#This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61" t="s">
        <v>75</v>
      </c>
      <c r="P725" s="61">
        <f>HEX2DEC(RIGHT(Table13232127535833[[#This Row],[h1]],8))</f>
        <v>0</v>
      </c>
      <c r="Q725" s="61" t="s">
        <v>75</v>
      </c>
      <c r="R725" s="61">
        <f>HEX2DEC(RIGHT(Table13232127535833[[#This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61" t="s">
        <v>75</v>
      </c>
      <c r="P726" s="61">
        <f>HEX2DEC(RIGHT(Table13232127535833[[#This Row],[h1]],8))</f>
        <v>0</v>
      </c>
      <c r="Q726" s="61" t="s">
        <v>75</v>
      </c>
      <c r="R726" s="61">
        <f>HEX2DEC(RIGHT(Table13232127535833[[#This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61" t="s">
        <v>75</v>
      </c>
      <c r="P727" s="61">
        <f>HEX2DEC(RIGHT(Table13232127535833[[#This Row],[h1]],8))</f>
        <v>0</v>
      </c>
      <c r="Q727" s="61" t="s">
        <v>75</v>
      </c>
      <c r="R727" s="61">
        <f>HEX2DEC(RIGHT(Table13232127535833[[#This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61" t="s">
        <v>75</v>
      </c>
      <c r="P728" s="61">
        <f>HEX2DEC(RIGHT(Table13232127535833[[#This Row],[h1]],8))</f>
        <v>0</v>
      </c>
      <c r="Q728" s="61" t="s">
        <v>75</v>
      </c>
      <c r="R728" s="61">
        <f>HEX2DEC(RIGHT(Table13232127535833[[#This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61" t="s">
        <v>75</v>
      </c>
      <c r="P729" s="61">
        <f>HEX2DEC(RIGHT(Table13232127535833[[#This Row],[h1]],8))</f>
        <v>0</v>
      </c>
      <c r="Q729" s="61" t="s">
        <v>75</v>
      </c>
      <c r="R729" s="61">
        <f>HEX2DEC(RIGHT(Table13232127535833[[#This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61" t="s">
        <v>75</v>
      </c>
      <c r="P730" s="61">
        <f>HEX2DEC(RIGHT(Table13232127535833[[#This Row],[h1]],8))</f>
        <v>0</v>
      </c>
      <c r="Q730" s="61" t="s">
        <v>75</v>
      </c>
      <c r="R730" s="61">
        <f>HEX2DEC(RIGHT(Table13232127535833[[#This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61" t="s">
        <v>75</v>
      </c>
      <c r="P731" s="61">
        <f>HEX2DEC(RIGHT(Table13232127535833[[#This Row],[h1]],8))</f>
        <v>0</v>
      </c>
      <c r="Q731" s="61" t="s">
        <v>75</v>
      </c>
      <c r="R731" s="61">
        <f>HEX2DEC(RIGHT(Table13232127535833[[#This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61" t="s">
        <v>75</v>
      </c>
      <c r="P732" s="61">
        <f>HEX2DEC(RIGHT(Table13232127535833[[#This Row],[h1]],8))</f>
        <v>0</v>
      </c>
      <c r="Q732" s="61" t="s">
        <v>75</v>
      </c>
      <c r="R732" s="61">
        <f>HEX2DEC(RIGHT(Table13232127535833[[#This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61" t="s">
        <v>75</v>
      </c>
      <c r="P733" s="61">
        <f>HEX2DEC(RIGHT(Table13232127535833[[#This Row],[h1]],8))</f>
        <v>0</v>
      </c>
      <c r="Q733" s="61" t="s">
        <v>75</v>
      </c>
      <c r="R733" s="61">
        <f>HEX2DEC(RIGHT(Table13232127535833[[#This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61" t="s">
        <v>75</v>
      </c>
      <c r="P734" s="61">
        <f>HEX2DEC(RIGHT(Table13232127535833[[#This Row],[h1]],8))</f>
        <v>0</v>
      </c>
      <c r="Q734" s="61" t="s">
        <v>75</v>
      </c>
      <c r="R734" s="61">
        <f>HEX2DEC(RIGHT(Table13232127535833[[#This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61" t="s">
        <v>75</v>
      </c>
      <c r="P735" s="61">
        <f>HEX2DEC(RIGHT(Table13232127535833[[#This Row],[h1]],8))</f>
        <v>0</v>
      </c>
      <c r="Q735" s="61" t="s">
        <v>75</v>
      </c>
      <c r="R735" s="61">
        <f>HEX2DEC(RIGHT(Table13232127535833[[#This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61" t="s">
        <v>75</v>
      </c>
      <c r="P736" s="61">
        <f>HEX2DEC(RIGHT(Table13232127535833[[#This Row],[h1]],8))</f>
        <v>0</v>
      </c>
      <c r="Q736" s="61" t="s">
        <v>75</v>
      </c>
      <c r="R736" s="61">
        <f>HEX2DEC(RIGHT(Table13232127535833[[#This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61" t="s">
        <v>75</v>
      </c>
      <c r="P737" s="61">
        <f>HEX2DEC(RIGHT(Table13232127535833[[#This Row],[h1]],8))</f>
        <v>0</v>
      </c>
      <c r="Q737" s="61" t="s">
        <v>75</v>
      </c>
      <c r="R737" s="61">
        <f>HEX2DEC(RIGHT(Table13232127535833[[#This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61" t="s">
        <v>75</v>
      </c>
      <c r="P738" s="61">
        <f>HEX2DEC(RIGHT(Table13232127535833[[#This Row],[h1]],8))</f>
        <v>0</v>
      </c>
      <c r="Q738" s="61" t="s">
        <v>75</v>
      </c>
      <c r="R738" s="61">
        <f>HEX2DEC(RIGHT(Table13232127535833[[#This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61" t="s">
        <v>75</v>
      </c>
      <c r="P739" s="61">
        <f>HEX2DEC(RIGHT(Table13232127535833[[#This Row],[h1]],8))</f>
        <v>0</v>
      </c>
      <c r="Q739" s="61" t="s">
        <v>75</v>
      </c>
      <c r="R739" s="61">
        <f>HEX2DEC(RIGHT(Table13232127535833[[#This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61" t="s">
        <v>75</v>
      </c>
      <c r="P740" s="61">
        <f>HEX2DEC(RIGHT(Table13232127535833[[#This Row],[h1]],8))</f>
        <v>0</v>
      </c>
      <c r="Q740" s="61" t="s">
        <v>75</v>
      </c>
      <c r="R740" s="61">
        <f>HEX2DEC(RIGHT(Table13232127535833[[#This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61" t="s">
        <v>75</v>
      </c>
      <c r="P741" s="61">
        <f>HEX2DEC(RIGHT(Table13232127535833[[#This Row],[h1]],8))</f>
        <v>0</v>
      </c>
      <c r="Q741" s="61" t="s">
        <v>75</v>
      </c>
      <c r="R741" s="61">
        <f>HEX2DEC(RIGHT(Table13232127535833[[#This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61" t="s">
        <v>75</v>
      </c>
      <c r="P742" s="61">
        <f>HEX2DEC(RIGHT(Table13232127535833[[#This Row],[h1]],8))</f>
        <v>0</v>
      </c>
      <c r="Q742" s="61" t="s">
        <v>75</v>
      </c>
      <c r="R742" s="61">
        <f>HEX2DEC(RIGHT(Table13232127535833[[#This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61" t="s">
        <v>75</v>
      </c>
      <c r="P743" s="61">
        <f>HEX2DEC(RIGHT(Table13232127535833[[#This Row],[h1]],8))</f>
        <v>0</v>
      </c>
      <c r="Q743" s="61" t="s">
        <v>75</v>
      </c>
      <c r="R743" s="61">
        <f>HEX2DEC(RIGHT(Table13232127535833[[#This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61" t="s">
        <v>75</v>
      </c>
      <c r="P744" s="61">
        <f>HEX2DEC(RIGHT(Table13232127535833[[#This Row],[h1]],8))</f>
        <v>0</v>
      </c>
      <c r="Q744" s="61" t="s">
        <v>75</v>
      </c>
      <c r="R744" s="61">
        <f>HEX2DEC(RIGHT(Table13232127535833[[#This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61" t="s">
        <v>75</v>
      </c>
      <c r="P745" s="61">
        <f>HEX2DEC(RIGHT(Table13232127535833[[#This Row],[h1]],8))</f>
        <v>0</v>
      </c>
      <c r="Q745" s="61" t="s">
        <v>75</v>
      </c>
      <c r="R745" s="61">
        <f>HEX2DEC(RIGHT(Table13232127535833[[#This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61" t="s">
        <v>75</v>
      </c>
      <c r="P746" s="61">
        <f>HEX2DEC(RIGHT(Table13232127535833[[#This Row],[h1]],8))</f>
        <v>0</v>
      </c>
      <c r="Q746" s="61" t="s">
        <v>75</v>
      </c>
      <c r="R746" s="61">
        <f>HEX2DEC(RIGHT(Table13232127535833[[#This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61" t="s">
        <v>75</v>
      </c>
      <c r="P747" s="61">
        <f>HEX2DEC(RIGHT(Table13232127535833[[#This Row],[h1]],8))</f>
        <v>0</v>
      </c>
      <c r="Q747" s="61" t="s">
        <v>75</v>
      </c>
      <c r="R747" s="61">
        <f>HEX2DEC(RIGHT(Table13232127535833[[#This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61" t="s">
        <v>75</v>
      </c>
      <c r="P748" s="61">
        <f>HEX2DEC(RIGHT(Table13232127535833[[#This Row],[h1]],8))</f>
        <v>0</v>
      </c>
      <c r="Q748" s="61" t="s">
        <v>75</v>
      </c>
      <c r="R748" s="61">
        <f>HEX2DEC(RIGHT(Table13232127535833[[#This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61" t="s">
        <v>75</v>
      </c>
      <c r="P749" s="61">
        <f>HEX2DEC(RIGHT(Table13232127535833[[#This Row],[h1]],8))</f>
        <v>0</v>
      </c>
      <c r="Q749" s="61" t="s">
        <v>75</v>
      </c>
      <c r="R749" s="61">
        <f>HEX2DEC(RIGHT(Table13232127535833[[#This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61" t="s">
        <v>75</v>
      </c>
      <c r="P750" s="61">
        <f>HEX2DEC(RIGHT(Table13232127535833[[#This Row],[h1]],8))</f>
        <v>0</v>
      </c>
      <c r="Q750" s="61" t="s">
        <v>75</v>
      </c>
      <c r="R750" s="61">
        <f>HEX2DEC(RIGHT(Table13232127535833[[#This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61" t="s">
        <v>75</v>
      </c>
      <c r="P751" s="61">
        <f>HEX2DEC(RIGHT(Table13232127535833[[#This Row],[h1]],8))</f>
        <v>0</v>
      </c>
      <c r="Q751" s="61" t="s">
        <v>75</v>
      </c>
      <c r="R751" s="61">
        <f>HEX2DEC(RIGHT(Table13232127535833[[#This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61" t="s">
        <v>75</v>
      </c>
      <c r="P752" s="61">
        <f>HEX2DEC(RIGHT(Table13232127535833[[#This Row],[h1]],8))</f>
        <v>0</v>
      </c>
      <c r="Q752" s="61" t="s">
        <v>75</v>
      </c>
      <c r="R752" s="61">
        <f>HEX2DEC(RIGHT(Table13232127535833[[#This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61" t="s">
        <v>75</v>
      </c>
      <c r="P753" s="61">
        <f>HEX2DEC(RIGHT(Table13232127535833[[#This Row],[h1]],8))</f>
        <v>0</v>
      </c>
      <c r="Q753" s="61" t="s">
        <v>75</v>
      </c>
      <c r="R753" s="61">
        <f>HEX2DEC(RIGHT(Table13232127535833[[#This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61" t="s">
        <v>75</v>
      </c>
      <c r="P754" s="61">
        <f>HEX2DEC(RIGHT(Table13232127535833[[#This Row],[h1]],8))</f>
        <v>0</v>
      </c>
      <c r="Q754" s="61" t="s">
        <v>75</v>
      </c>
      <c r="R754" s="61">
        <f>HEX2DEC(RIGHT(Table13232127535833[[#This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61" t="s">
        <v>75</v>
      </c>
      <c r="P755" s="61">
        <f>HEX2DEC(RIGHT(Table13232127535833[[#This Row],[h1]],8))</f>
        <v>0</v>
      </c>
      <c r="Q755" s="61" t="s">
        <v>75</v>
      </c>
      <c r="R755" s="61">
        <f>HEX2DEC(RIGHT(Table13232127535833[[#This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61" t="s">
        <v>75</v>
      </c>
      <c r="P756" s="61">
        <f>HEX2DEC(RIGHT(Table13232127535833[[#This Row],[h1]],8))</f>
        <v>0</v>
      </c>
      <c r="Q756" s="61" t="s">
        <v>75</v>
      </c>
      <c r="R756" s="61">
        <f>HEX2DEC(RIGHT(Table13232127535833[[#This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61" t="s">
        <v>75</v>
      </c>
      <c r="P757" s="61">
        <f>HEX2DEC(RIGHT(Table13232127535833[[#This Row],[h1]],8))</f>
        <v>0</v>
      </c>
      <c r="Q757" s="61" t="s">
        <v>75</v>
      </c>
      <c r="R757" s="61">
        <f>HEX2DEC(RIGHT(Table13232127535833[[#This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61" t="s">
        <v>75</v>
      </c>
      <c r="P758" s="61">
        <f>HEX2DEC(RIGHT(Table13232127535833[[#This Row],[h1]],8))</f>
        <v>0</v>
      </c>
      <c r="Q758" s="61" t="s">
        <v>75</v>
      </c>
      <c r="R758" s="61">
        <f>HEX2DEC(RIGHT(Table13232127535833[[#This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61" t="s">
        <v>75</v>
      </c>
      <c r="P759" s="61">
        <f>HEX2DEC(RIGHT(Table13232127535833[[#This Row],[h1]],8))</f>
        <v>0</v>
      </c>
      <c r="Q759" s="61" t="s">
        <v>75</v>
      </c>
      <c r="R759" s="61">
        <f>HEX2DEC(RIGHT(Table13232127535833[[#This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61" t="s">
        <v>75</v>
      </c>
      <c r="P760" s="61">
        <f>HEX2DEC(RIGHT(Table13232127535833[[#This Row],[h1]],8))</f>
        <v>0</v>
      </c>
      <c r="Q760" s="61" t="s">
        <v>75</v>
      </c>
      <c r="R760" s="61">
        <f>HEX2DEC(RIGHT(Table13232127535833[[#This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61" t="s">
        <v>75</v>
      </c>
      <c r="P761" s="61">
        <f>HEX2DEC(RIGHT(Table13232127535833[[#This Row],[h1]],8))</f>
        <v>0</v>
      </c>
      <c r="Q761" s="61" t="s">
        <v>75</v>
      </c>
      <c r="R761" s="61">
        <f>HEX2DEC(RIGHT(Table13232127535833[[#This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61" t="s">
        <v>75</v>
      </c>
      <c r="P762" s="61">
        <f>HEX2DEC(RIGHT(Table13232127535833[[#This Row],[h1]],8))</f>
        <v>0</v>
      </c>
      <c r="Q762" s="61" t="s">
        <v>75</v>
      </c>
      <c r="R762" s="61">
        <f>HEX2DEC(RIGHT(Table13232127535833[[#This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61" t="s">
        <v>75</v>
      </c>
      <c r="P763" s="61">
        <f>HEX2DEC(RIGHT(Table13232127535833[[#This Row],[h1]],8))</f>
        <v>0</v>
      </c>
      <c r="Q763" s="61" t="s">
        <v>75</v>
      </c>
      <c r="R763" s="61">
        <f>HEX2DEC(RIGHT(Table13232127535833[[#This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61" t="s">
        <v>75</v>
      </c>
      <c r="P764" s="61">
        <f>HEX2DEC(RIGHT(Table13232127535833[[#This Row],[h1]],8))</f>
        <v>0</v>
      </c>
      <c r="Q764" s="61" t="s">
        <v>75</v>
      </c>
      <c r="R764" s="61">
        <f>HEX2DEC(RIGHT(Table13232127535833[[#This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61" t="s">
        <v>75</v>
      </c>
      <c r="P765" s="61">
        <f>HEX2DEC(RIGHT(Table13232127535833[[#This Row],[h1]],8))</f>
        <v>0</v>
      </c>
      <c r="Q765" s="61" t="s">
        <v>75</v>
      </c>
      <c r="R765" s="61">
        <f>HEX2DEC(RIGHT(Table13232127535833[[#This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61" t="s">
        <v>75</v>
      </c>
      <c r="P766" s="61">
        <f>HEX2DEC(RIGHT(Table13232127535833[[#This Row],[h1]],8))</f>
        <v>0</v>
      </c>
      <c r="Q766" s="61" t="s">
        <v>75</v>
      </c>
      <c r="R766" s="61">
        <f>HEX2DEC(RIGHT(Table13232127535833[[#This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61" t="s">
        <v>75</v>
      </c>
      <c r="P767" s="61">
        <f>HEX2DEC(RIGHT(Table13232127535833[[#This Row],[h1]],8))</f>
        <v>0</v>
      </c>
      <c r="Q767" s="61" t="s">
        <v>75</v>
      </c>
      <c r="R767" s="61">
        <f>HEX2DEC(RIGHT(Table13232127535833[[#This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61" t="s">
        <v>75</v>
      </c>
      <c r="P768" s="61">
        <f>HEX2DEC(RIGHT(Table13232127535833[[#This Row],[h1]],8))</f>
        <v>0</v>
      </c>
      <c r="Q768" s="61" t="s">
        <v>75</v>
      </c>
      <c r="R768" s="61">
        <f>HEX2DEC(RIGHT(Table13232127535833[[#This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61" t="s">
        <v>75</v>
      </c>
      <c r="P769" s="61">
        <f>HEX2DEC(RIGHT(Table13232127535833[[#This Row],[h1]],8))</f>
        <v>0</v>
      </c>
      <c r="Q769" s="61" t="s">
        <v>75</v>
      </c>
      <c r="R769" s="61">
        <f>HEX2DEC(RIGHT(Table13232127535833[[#This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61" t="s">
        <v>75</v>
      </c>
      <c r="P770" s="61">
        <f>HEX2DEC(RIGHT(Table13232127535833[[#This Row],[h1]],8))</f>
        <v>0</v>
      </c>
      <c r="Q770" s="61" t="s">
        <v>75</v>
      </c>
      <c r="R770" s="61">
        <f>HEX2DEC(RIGHT(Table13232127535833[[#This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61" t="s">
        <v>75</v>
      </c>
      <c r="P771" s="61">
        <f>HEX2DEC(RIGHT(Table13232127535833[[#This Row],[h1]],8))</f>
        <v>0</v>
      </c>
      <c r="Q771" s="61" t="s">
        <v>75</v>
      </c>
      <c r="R771" s="61">
        <f>HEX2DEC(RIGHT(Table13232127535833[[#This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61" t="s">
        <v>75</v>
      </c>
      <c r="P772" s="61">
        <f>HEX2DEC(RIGHT(Table13232127535833[[#This Row],[h1]],8))</f>
        <v>0</v>
      </c>
      <c r="Q772" s="61" t="s">
        <v>75</v>
      </c>
      <c r="R772" s="61">
        <f>HEX2DEC(RIGHT(Table13232127535833[[#This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61" t="s">
        <v>75</v>
      </c>
      <c r="P773" s="61">
        <f>HEX2DEC(RIGHT(Table13232127535833[[#This Row],[h1]],8))</f>
        <v>0</v>
      </c>
      <c r="Q773" s="61" t="s">
        <v>75</v>
      </c>
      <c r="R773" s="61">
        <f>HEX2DEC(RIGHT(Table13232127535833[[#This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61" t="s">
        <v>75</v>
      </c>
      <c r="P774" s="61">
        <f>HEX2DEC(RIGHT(Table13232127535833[[#This Row],[h1]],8))</f>
        <v>0</v>
      </c>
      <c r="Q774" s="61" t="s">
        <v>75</v>
      </c>
      <c r="R774" s="61">
        <f>HEX2DEC(RIGHT(Table13232127535833[[#This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61" t="s">
        <v>75</v>
      </c>
      <c r="P775" s="61">
        <f>HEX2DEC(RIGHT(Table13232127535833[[#This Row],[h1]],8))</f>
        <v>0</v>
      </c>
      <c r="Q775" s="61" t="s">
        <v>75</v>
      </c>
      <c r="R775" s="61">
        <f>HEX2DEC(RIGHT(Table13232127535833[[#This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61" t="s">
        <v>75</v>
      </c>
      <c r="P776" s="61">
        <f>HEX2DEC(RIGHT(Table13232127535833[[#This Row],[h1]],8))</f>
        <v>0</v>
      </c>
      <c r="Q776" s="61" t="s">
        <v>75</v>
      </c>
      <c r="R776" s="61">
        <f>HEX2DEC(RIGHT(Table13232127535833[[#This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61" t="s">
        <v>75</v>
      </c>
      <c r="P777" s="61">
        <f>HEX2DEC(RIGHT(Table13232127535833[[#This Row],[h1]],8))</f>
        <v>0</v>
      </c>
      <c r="Q777" s="61" t="s">
        <v>75</v>
      </c>
      <c r="R777" s="61">
        <f>HEX2DEC(RIGHT(Table13232127535833[[#This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61" t="s">
        <v>75</v>
      </c>
      <c r="P778" s="61">
        <f>HEX2DEC(RIGHT(Table13232127535833[[#This Row],[h1]],8))</f>
        <v>0</v>
      </c>
      <c r="Q778" s="61" t="s">
        <v>75</v>
      </c>
      <c r="R778" s="61">
        <f>HEX2DEC(RIGHT(Table13232127535833[[#This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61" t="s">
        <v>75</v>
      </c>
      <c r="P779" s="61">
        <f>HEX2DEC(RIGHT(Table13232127535833[[#This Row],[h1]],8))</f>
        <v>0</v>
      </c>
      <c r="Q779" s="61" t="s">
        <v>75</v>
      </c>
      <c r="R779" s="61">
        <f>HEX2DEC(RIGHT(Table13232127535833[[#This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61" t="s">
        <v>75</v>
      </c>
      <c r="P780" s="61">
        <f>HEX2DEC(RIGHT(Table13232127535833[[#This Row],[h1]],8))</f>
        <v>0</v>
      </c>
      <c r="Q780" s="61" t="s">
        <v>75</v>
      </c>
      <c r="R780" s="61">
        <f>HEX2DEC(RIGHT(Table13232127535833[[#This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61" t="s">
        <v>75</v>
      </c>
      <c r="P781" s="61">
        <f>HEX2DEC(RIGHT(Table13232127535833[[#This Row],[h1]],8))</f>
        <v>0</v>
      </c>
      <c r="Q781" s="61" t="s">
        <v>75</v>
      </c>
      <c r="R781" s="61">
        <f>HEX2DEC(RIGHT(Table13232127535833[[#This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61" t="s">
        <v>75</v>
      </c>
      <c r="P782" s="61">
        <f>HEX2DEC(RIGHT(Table13232127535833[[#This Row],[h1]],8))</f>
        <v>0</v>
      </c>
      <c r="Q782" s="61" t="s">
        <v>75</v>
      </c>
      <c r="R782" s="61">
        <f>HEX2DEC(RIGHT(Table13232127535833[[#This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61" t="s">
        <v>75</v>
      </c>
      <c r="P783" s="61">
        <f>HEX2DEC(RIGHT(Table13232127535833[[#This Row],[h1]],8))</f>
        <v>0</v>
      </c>
      <c r="Q783" s="61" t="s">
        <v>75</v>
      </c>
      <c r="R783" s="61">
        <f>HEX2DEC(RIGHT(Table13232127535833[[#This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61" t="s">
        <v>75</v>
      </c>
      <c r="P784" s="61">
        <f>HEX2DEC(RIGHT(Table13232127535833[[#This Row],[h1]],8))</f>
        <v>0</v>
      </c>
      <c r="Q784" s="61" t="s">
        <v>75</v>
      </c>
      <c r="R784" s="61">
        <f>HEX2DEC(RIGHT(Table13232127535833[[#This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61" t="s">
        <v>75</v>
      </c>
      <c r="P785" s="61">
        <f>HEX2DEC(RIGHT(Table13232127535833[[#This Row],[h1]],8))</f>
        <v>0</v>
      </c>
      <c r="Q785" s="61" t="s">
        <v>75</v>
      </c>
      <c r="R785" s="61">
        <f>HEX2DEC(RIGHT(Table13232127535833[[#This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61" t="s">
        <v>75</v>
      </c>
      <c r="P786" s="61">
        <f>HEX2DEC(RIGHT(Table13232127535833[[#This Row],[h1]],8))</f>
        <v>0</v>
      </c>
      <c r="Q786" s="61" t="s">
        <v>75</v>
      </c>
      <c r="R786" s="61">
        <f>HEX2DEC(RIGHT(Table13232127535833[[#This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61" t="s">
        <v>75</v>
      </c>
      <c r="P787" s="61">
        <f>HEX2DEC(RIGHT(Table13232127535833[[#This Row],[h1]],8))</f>
        <v>0</v>
      </c>
      <c r="Q787" s="61" t="s">
        <v>75</v>
      </c>
      <c r="R787" s="61">
        <f>HEX2DEC(RIGHT(Table13232127535833[[#This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61" t="s">
        <v>75</v>
      </c>
      <c r="P788" s="61">
        <f>HEX2DEC(RIGHT(Table13232127535833[[#This Row],[h1]],8))</f>
        <v>0</v>
      </c>
      <c r="Q788" s="61" t="s">
        <v>75</v>
      </c>
      <c r="R788" s="61">
        <f>HEX2DEC(RIGHT(Table13232127535833[[#This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61" t="s">
        <v>75</v>
      </c>
      <c r="P789" s="61">
        <f>HEX2DEC(RIGHT(Table13232127535833[[#This Row],[h1]],8))</f>
        <v>0</v>
      </c>
      <c r="Q789" s="61" t="s">
        <v>75</v>
      </c>
      <c r="R789" s="61">
        <f>HEX2DEC(RIGHT(Table13232127535833[[#This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61" t="s">
        <v>75</v>
      </c>
      <c r="P790" s="61">
        <f>HEX2DEC(RIGHT(Table13232127535833[[#This Row],[h1]],8))</f>
        <v>0</v>
      </c>
      <c r="Q790" s="61" t="s">
        <v>75</v>
      </c>
      <c r="R790" s="61">
        <f>HEX2DEC(RIGHT(Table13232127535833[[#This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61" t="s">
        <v>75</v>
      </c>
      <c r="P791" s="61">
        <f>HEX2DEC(RIGHT(Table13232127535833[[#This Row],[h1]],8))</f>
        <v>0</v>
      </c>
      <c r="Q791" s="61" t="s">
        <v>75</v>
      </c>
      <c r="R791" s="61">
        <f>HEX2DEC(RIGHT(Table13232127535833[[#This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61" t="s">
        <v>75</v>
      </c>
      <c r="P792" s="61">
        <f>HEX2DEC(RIGHT(Table13232127535833[[#This Row],[h1]],8))</f>
        <v>0</v>
      </c>
      <c r="Q792" s="61" t="s">
        <v>75</v>
      </c>
      <c r="R792" s="61">
        <f>HEX2DEC(RIGHT(Table13232127535833[[#This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61" t="s">
        <v>75</v>
      </c>
      <c r="P793" s="61">
        <f>HEX2DEC(RIGHT(Table13232127535833[[#This Row],[h1]],8))</f>
        <v>0</v>
      </c>
      <c r="Q793" s="61" t="s">
        <v>75</v>
      </c>
      <c r="R793" s="61">
        <f>HEX2DEC(RIGHT(Table13232127535833[[#This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61" t="s">
        <v>75</v>
      </c>
      <c r="P794" s="61">
        <f>HEX2DEC(RIGHT(Table13232127535833[[#This Row],[h1]],8))</f>
        <v>0</v>
      </c>
      <c r="Q794" s="61" t="s">
        <v>75</v>
      </c>
      <c r="R794" s="61">
        <f>HEX2DEC(RIGHT(Table13232127535833[[#This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61" t="s">
        <v>75</v>
      </c>
      <c r="P795" s="61">
        <f>HEX2DEC(RIGHT(Table13232127535833[[#This Row],[h1]],8))</f>
        <v>0</v>
      </c>
      <c r="Q795" s="61" t="s">
        <v>75</v>
      </c>
      <c r="R795" s="61">
        <f>HEX2DEC(RIGHT(Table13232127535833[[#This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61" t="s">
        <v>75</v>
      </c>
      <c r="P796" s="61">
        <f>HEX2DEC(RIGHT(Table13232127535833[[#This Row],[h1]],8))</f>
        <v>0</v>
      </c>
      <c r="Q796" s="61" t="s">
        <v>75</v>
      </c>
      <c r="R796" s="61">
        <f>HEX2DEC(RIGHT(Table13232127535833[[#This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61" t="s">
        <v>75</v>
      </c>
      <c r="P797" s="61">
        <f>HEX2DEC(RIGHT(Table13232127535833[[#This Row],[h1]],8))</f>
        <v>0</v>
      </c>
      <c r="Q797" s="61" t="s">
        <v>75</v>
      </c>
      <c r="R797" s="61">
        <f>HEX2DEC(RIGHT(Table13232127535833[[#This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61" t="s">
        <v>75</v>
      </c>
      <c r="P798" s="61">
        <f>HEX2DEC(RIGHT(Table13232127535833[[#This Row],[h1]],8))</f>
        <v>0</v>
      </c>
      <c r="Q798" s="61" t="s">
        <v>75</v>
      </c>
      <c r="R798" s="61">
        <f>HEX2DEC(RIGHT(Table13232127535833[[#This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61" t="s">
        <v>75</v>
      </c>
      <c r="P799" s="61">
        <f>HEX2DEC(RIGHT(Table13232127535833[[#This Row],[h1]],8))</f>
        <v>0</v>
      </c>
      <c r="Q799" s="61" t="s">
        <v>75</v>
      </c>
      <c r="R799" s="61">
        <f>HEX2DEC(RIGHT(Table13232127535833[[#This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61" t="s">
        <v>75</v>
      </c>
      <c r="P800" s="61">
        <f>HEX2DEC(RIGHT(Table13232127535833[[#This Row],[h1]],8))</f>
        <v>0</v>
      </c>
      <c r="Q800" s="61" t="s">
        <v>75</v>
      </c>
      <c r="R800" s="61">
        <f>HEX2DEC(RIGHT(Table13232127535833[[#This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61" t="s">
        <v>75</v>
      </c>
      <c r="P801" s="61">
        <f>HEX2DEC(RIGHT(Table13232127535833[[#This Row],[h1]],8))</f>
        <v>0</v>
      </c>
      <c r="Q801" s="61" t="s">
        <v>75</v>
      </c>
      <c r="R801" s="61">
        <f>HEX2DEC(RIGHT(Table13232127535833[[#This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61" t="s">
        <v>75</v>
      </c>
      <c r="P802" s="61">
        <f>HEX2DEC(RIGHT(Table13232127535833[[#This Row],[h1]],8))</f>
        <v>0</v>
      </c>
      <c r="Q802" s="61" t="s">
        <v>75</v>
      </c>
      <c r="R802" s="61">
        <f>HEX2DEC(RIGHT(Table13232127535833[[#This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61" t="s">
        <v>75</v>
      </c>
      <c r="P803" s="61">
        <f>HEX2DEC(RIGHT(Table13232127535833[[#This Row],[h1]],8))</f>
        <v>0</v>
      </c>
      <c r="Q803" s="61" t="s">
        <v>75</v>
      </c>
      <c r="R803" s="61">
        <f>HEX2DEC(RIGHT(Table13232127535833[[#This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61" t="s">
        <v>75</v>
      </c>
      <c r="P804" s="61">
        <f>HEX2DEC(RIGHT(Table13232127535833[[#This Row],[h1]],8))</f>
        <v>0</v>
      </c>
      <c r="Q804" s="61" t="s">
        <v>75</v>
      </c>
      <c r="R804" s="61">
        <f>HEX2DEC(RIGHT(Table13232127535833[[#This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61" t="s">
        <v>75</v>
      </c>
      <c r="P805" s="61">
        <f>HEX2DEC(RIGHT(Table13232127535833[[#This Row],[h1]],8))</f>
        <v>0</v>
      </c>
      <c r="Q805" s="61" t="s">
        <v>75</v>
      </c>
      <c r="R805" s="61">
        <f>HEX2DEC(RIGHT(Table13232127535833[[#This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61" t="s">
        <v>75</v>
      </c>
      <c r="P806" s="61">
        <f>HEX2DEC(RIGHT(Table13232127535833[[#This Row],[h1]],8))</f>
        <v>0</v>
      </c>
      <c r="Q806" s="61" t="s">
        <v>75</v>
      </c>
      <c r="R806" s="61">
        <f>HEX2DEC(RIGHT(Table13232127535833[[#This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61" t="s">
        <v>75</v>
      </c>
      <c r="P807" s="61">
        <f>HEX2DEC(RIGHT(Table13232127535833[[#This Row],[h1]],8))</f>
        <v>0</v>
      </c>
      <c r="Q807" s="61" t="s">
        <v>75</v>
      </c>
      <c r="R807" s="61">
        <f>HEX2DEC(RIGHT(Table13232127535833[[#This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61" t="s">
        <v>75</v>
      </c>
      <c r="P808" s="61">
        <f>HEX2DEC(RIGHT(Table13232127535833[[#This Row],[h1]],8))</f>
        <v>0</v>
      </c>
      <c r="Q808" s="61" t="s">
        <v>75</v>
      </c>
      <c r="R808" s="61">
        <f>HEX2DEC(RIGHT(Table13232127535833[[#This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61" t="s">
        <v>75</v>
      </c>
      <c r="P809" s="61">
        <f>HEX2DEC(RIGHT(Table13232127535833[[#This Row],[h1]],8))</f>
        <v>0</v>
      </c>
      <c r="Q809" s="61" t="s">
        <v>75</v>
      </c>
      <c r="R809" s="61">
        <f>HEX2DEC(RIGHT(Table13232127535833[[#This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61" t="s">
        <v>75</v>
      </c>
      <c r="P810" s="61">
        <f>HEX2DEC(RIGHT(Table13232127535833[[#This Row],[h1]],8))</f>
        <v>0</v>
      </c>
      <c r="Q810" s="61" t="s">
        <v>75</v>
      </c>
      <c r="R810" s="61">
        <f>HEX2DEC(RIGHT(Table13232127535833[[#This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61" t="s">
        <v>75</v>
      </c>
      <c r="P811" s="61">
        <f>HEX2DEC(RIGHT(Table13232127535833[[#This Row],[h1]],8))</f>
        <v>0</v>
      </c>
      <c r="Q811" s="61" t="s">
        <v>75</v>
      </c>
      <c r="R811" s="61">
        <f>HEX2DEC(RIGHT(Table13232127535833[[#This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61" t="s">
        <v>75</v>
      </c>
      <c r="P812" s="61">
        <f>HEX2DEC(RIGHT(Table13232127535833[[#This Row],[h1]],8))</f>
        <v>0</v>
      </c>
      <c r="Q812" s="61" t="s">
        <v>75</v>
      </c>
      <c r="R812" s="61">
        <f>HEX2DEC(RIGHT(Table13232127535833[[#This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61" t="s">
        <v>75</v>
      </c>
      <c r="P813" s="61">
        <f>HEX2DEC(RIGHT(Table13232127535833[[#This Row],[h1]],8))</f>
        <v>0</v>
      </c>
      <c r="Q813" s="61" t="s">
        <v>75</v>
      </c>
      <c r="R813" s="61">
        <f>HEX2DEC(RIGHT(Table13232127535833[[#This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61" t="s">
        <v>75</v>
      </c>
      <c r="P814" s="61">
        <f>HEX2DEC(RIGHT(Table13232127535833[[#This Row],[h1]],8))</f>
        <v>0</v>
      </c>
      <c r="Q814" s="61" t="s">
        <v>75</v>
      </c>
      <c r="R814" s="61">
        <f>HEX2DEC(RIGHT(Table13232127535833[[#This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61" t="s">
        <v>75</v>
      </c>
      <c r="P815" s="61">
        <f>HEX2DEC(RIGHT(Table13232127535833[[#This Row],[h1]],8))</f>
        <v>0</v>
      </c>
      <c r="Q815" s="61" t="s">
        <v>75</v>
      </c>
      <c r="R815" s="61">
        <f>HEX2DEC(RIGHT(Table13232127535833[[#This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61" t="s">
        <v>75</v>
      </c>
      <c r="P816" s="61">
        <f>HEX2DEC(RIGHT(Table13232127535833[[#This Row],[h1]],8))</f>
        <v>0</v>
      </c>
      <c r="Q816" s="61" t="s">
        <v>75</v>
      </c>
      <c r="R816" s="61">
        <f>HEX2DEC(RIGHT(Table13232127535833[[#This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61" t="s">
        <v>75</v>
      </c>
      <c r="P817" s="61">
        <f>HEX2DEC(RIGHT(Table13232127535833[[#This Row],[h1]],8))</f>
        <v>0</v>
      </c>
      <c r="Q817" s="61" t="s">
        <v>75</v>
      </c>
      <c r="R817" s="61">
        <f>HEX2DEC(RIGHT(Table13232127535833[[#This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61" t="s">
        <v>75</v>
      </c>
      <c r="P818" s="61">
        <f>HEX2DEC(RIGHT(Table13232127535833[[#This Row],[h1]],8))</f>
        <v>0</v>
      </c>
      <c r="Q818" s="61" t="s">
        <v>75</v>
      </c>
      <c r="R818" s="61">
        <f>HEX2DEC(RIGHT(Table13232127535833[[#This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61" t="s">
        <v>75</v>
      </c>
      <c r="P819" s="61">
        <f>HEX2DEC(RIGHT(Table13232127535833[[#This Row],[h1]],8))</f>
        <v>0</v>
      </c>
      <c r="Q819" s="61" t="s">
        <v>75</v>
      </c>
      <c r="R819" s="61">
        <f>HEX2DEC(RIGHT(Table13232127535833[[#This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61" t="s">
        <v>75</v>
      </c>
      <c r="P820" s="61">
        <f>HEX2DEC(RIGHT(Table13232127535833[[#This Row],[h1]],8))</f>
        <v>0</v>
      </c>
      <c r="Q820" s="61" t="s">
        <v>75</v>
      </c>
      <c r="R820" s="61">
        <f>HEX2DEC(RIGHT(Table13232127535833[[#This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61" t="s">
        <v>75</v>
      </c>
      <c r="P821" s="61">
        <f>HEX2DEC(RIGHT(Table13232127535833[[#This Row],[h1]],8))</f>
        <v>0</v>
      </c>
      <c r="Q821" s="61" t="s">
        <v>75</v>
      </c>
      <c r="R821" s="61">
        <f>HEX2DEC(RIGHT(Table13232127535833[[#This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61" t="s">
        <v>75</v>
      </c>
      <c r="P822" s="61">
        <f>HEX2DEC(RIGHT(Table13232127535833[[#This Row],[h1]],8))</f>
        <v>0</v>
      </c>
      <c r="Q822" s="61" t="s">
        <v>75</v>
      </c>
      <c r="R822" s="61">
        <f>HEX2DEC(RIGHT(Table13232127535833[[#This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61" t="s">
        <v>75</v>
      </c>
      <c r="P823" s="61">
        <f>HEX2DEC(RIGHT(Table13232127535833[[#This Row],[h1]],8))</f>
        <v>0</v>
      </c>
      <c r="Q823" s="61" t="s">
        <v>75</v>
      </c>
      <c r="R823" s="61">
        <f>HEX2DEC(RIGHT(Table13232127535833[[#This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61" t="s">
        <v>75</v>
      </c>
      <c r="P824" s="61">
        <f>HEX2DEC(RIGHT(Table13232127535833[[#This Row],[h1]],8))</f>
        <v>0</v>
      </c>
      <c r="Q824" s="61" t="s">
        <v>75</v>
      </c>
      <c r="R824" s="61">
        <f>HEX2DEC(RIGHT(Table13232127535833[[#This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61" t="s">
        <v>75</v>
      </c>
      <c r="P825" s="61">
        <f>HEX2DEC(RIGHT(Table13232127535833[[#This Row],[h1]],8))</f>
        <v>0</v>
      </c>
      <c r="Q825" s="61" t="s">
        <v>75</v>
      </c>
      <c r="R825" s="61">
        <f>HEX2DEC(RIGHT(Table13232127535833[[#This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61" t="s">
        <v>75</v>
      </c>
      <c r="P826" s="61">
        <f>HEX2DEC(RIGHT(Table13232127535833[[#This Row],[h1]],8))</f>
        <v>0</v>
      </c>
      <c r="Q826" s="61" t="s">
        <v>75</v>
      </c>
      <c r="R826" s="61">
        <f>HEX2DEC(RIGHT(Table13232127535833[[#This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61" t="s">
        <v>75</v>
      </c>
      <c r="P827" s="61">
        <f>HEX2DEC(RIGHT(Table13232127535833[[#This Row],[h1]],8))</f>
        <v>0</v>
      </c>
      <c r="Q827" s="61" t="s">
        <v>75</v>
      </c>
      <c r="R827" s="61">
        <f>HEX2DEC(RIGHT(Table13232127535833[[#This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61" t="s">
        <v>75</v>
      </c>
      <c r="P828" s="61">
        <f>HEX2DEC(RIGHT(Table13232127535833[[#This Row],[h1]],8))</f>
        <v>0</v>
      </c>
      <c r="Q828" s="61" t="s">
        <v>75</v>
      </c>
      <c r="R828" s="61">
        <f>HEX2DEC(RIGHT(Table13232127535833[[#This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61" t="s">
        <v>75</v>
      </c>
      <c r="P829" s="61">
        <f>HEX2DEC(RIGHT(Table13232127535833[[#This Row],[h1]],8))</f>
        <v>0</v>
      </c>
      <c r="Q829" s="61" t="s">
        <v>75</v>
      </c>
      <c r="R829" s="61">
        <f>HEX2DEC(RIGHT(Table13232127535833[[#This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61" t="s">
        <v>75</v>
      </c>
      <c r="P830" s="61">
        <f>HEX2DEC(RIGHT(Table13232127535833[[#This Row],[h1]],8))</f>
        <v>0</v>
      </c>
      <c r="Q830" s="61" t="s">
        <v>75</v>
      </c>
      <c r="R830" s="61">
        <f>HEX2DEC(RIGHT(Table13232127535833[[#This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61" t="s">
        <v>75</v>
      </c>
      <c r="P831" s="61">
        <f>HEX2DEC(RIGHT(Table13232127535833[[#This Row],[h1]],8))</f>
        <v>0</v>
      </c>
      <c r="Q831" s="61" t="s">
        <v>75</v>
      </c>
      <c r="R831" s="61">
        <f>HEX2DEC(RIGHT(Table13232127535833[[#This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61" t="s">
        <v>75</v>
      </c>
      <c r="P832" s="61">
        <f>HEX2DEC(RIGHT(Table13232127535833[[#This Row],[h1]],8))</f>
        <v>0</v>
      </c>
      <c r="Q832" s="61" t="s">
        <v>75</v>
      </c>
      <c r="R832" s="61">
        <f>HEX2DEC(RIGHT(Table13232127535833[[#This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61" t="s">
        <v>75</v>
      </c>
      <c r="P833" s="61">
        <f>HEX2DEC(RIGHT(Table13232127535833[[#This Row],[h1]],8))</f>
        <v>0</v>
      </c>
      <c r="Q833" s="61" t="s">
        <v>75</v>
      </c>
      <c r="R833" s="61">
        <f>HEX2DEC(RIGHT(Table13232127535833[[#This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61" t="s">
        <v>75</v>
      </c>
      <c r="P834" s="61">
        <f>HEX2DEC(RIGHT(Table13232127535833[[#This Row],[h1]],8))</f>
        <v>0</v>
      </c>
      <c r="Q834" s="61" t="s">
        <v>75</v>
      </c>
      <c r="R834" s="61">
        <f>HEX2DEC(RIGHT(Table13232127535833[[#This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61" t="s">
        <v>75</v>
      </c>
      <c r="P835" s="61">
        <f>HEX2DEC(RIGHT(Table13232127535833[[#This Row],[h1]],8))</f>
        <v>0</v>
      </c>
      <c r="Q835" s="61" t="s">
        <v>75</v>
      </c>
      <c r="R835" s="61">
        <f>HEX2DEC(RIGHT(Table13232127535833[[#This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61" t="s">
        <v>75</v>
      </c>
      <c r="P836" s="61">
        <f>HEX2DEC(RIGHT(Table13232127535833[[#This Row],[h1]],8))</f>
        <v>0</v>
      </c>
      <c r="Q836" s="61" t="s">
        <v>75</v>
      </c>
      <c r="R836" s="61">
        <f>HEX2DEC(RIGHT(Table13232127535833[[#This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61" t="s">
        <v>75</v>
      </c>
      <c r="P837" s="61">
        <f>HEX2DEC(RIGHT(Table13232127535833[[#This Row],[h1]],8))</f>
        <v>0</v>
      </c>
      <c r="Q837" s="61" t="s">
        <v>75</v>
      </c>
      <c r="R837" s="61">
        <f>HEX2DEC(RIGHT(Table13232127535833[[#This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61" t="s">
        <v>75</v>
      </c>
      <c r="P838" s="61">
        <f>HEX2DEC(RIGHT(Table13232127535833[[#This Row],[h1]],8))</f>
        <v>0</v>
      </c>
      <c r="Q838" s="61" t="s">
        <v>75</v>
      </c>
      <c r="R838" s="61">
        <f>HEX2DEC(RIGHT(Table13232127535833[[#This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61" t="s">
        <v>75</v>
      </c>
      <c r="P839" s="61">
        <f>HEX2DEC(RIGHT(Table13232127535833[[#This Row],[h1]],8))</f>
        <v>0</v>
      </c>
      <c r="Q839" s="61" t="s">
        <v>75</v>
      </c>
      <c r="R839" s="61">
        <f>HEX2DEC(RIGHT(Table13232127535833[[#This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61" t="s">
        <v>75</v>
      </c>
      <c r="P840" s="61">
        <f>HEX2DEC(RIGHT(Table13232127535833[[#This Row],[h1]],8))</f>
        <v>0</v>
      </c>
      <c r="Q840" s="61" t="s">
        <v>75</v>
      </c>
      <c r="R840" s="61">
        <f>HEX2DEC(RIGHT(Table13232127535833[[#This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61" t="s">
        <v>75</v>
      </c>
      <c r="P841" s="61">
        <f>HEX2DEC(RIGHT(Table13232127535833[[#This Row],[h1]],8))</f>
        <v>0</v>
      </c>
      <c r="Q841" s="61" t="s">
        <v>75</v>
      </c>
      <c r="R841" s="61">
        <f>HEX2DEC(RIGHT(Table13232127535833[[#This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61" t="s">
        <v>75</v>
      </c>
      <c r="P842" s="61">
        <f>HEX2DEC(RIGHT(Table13232127535833[[#This Row],[h1]],8))</f>
        <v>0</v>
      </c>
      <c r="Q842" s="61" t="s">
        <v>75</v>
      </c>
      <c r="R842" s="61">
        <f>HEX2DEC(RIGHT(Table13232127535833[[#This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61" t="s">
        <v>75</v>
      </c>
      <c r="P843" s="61">
        <f>HEX2DEC(RIGHT(Table13232127535833[[#This Row],[h1]],8))</f>
        <v>0</v>
      </c>
      <c r="Q843" s="61" t="s">
        <v>75</v>
      </c>
      <c r="R843" s="61">
        <f>HEX2DEC(RIGHT(Table13232127535833[[#This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61" t="s">
        <v>75</v>
      </c>
      <c r="P844" s="61">
        <f>HEX2DEC(RIGHT(Table13232127535833[[#This Row],[h1]],8))</f>
        <v>0</v>
      </c>
      <c r="Q844" s="61" t="s">
        <v>75</v>
      </c>
      <c r="R844" s="61">
        <f>HEX2DEC(RIGHT(Table13232127535833[[#This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61" t="s">
        <v>75</v>
      </c>
      <c r="P845" s="61">
        <f>HEX2DEC(RIGHT(Table13232127535833[[#This Row],[h1]],8))</f>
        <v>0</v>
      </c>
      <c r="Q845" s="61" t="s">
        <v>75</v>
      </c>
      <c r="R845" s="61">
        <f>HEX2DEC(RIGHT(Table13232127535833[[#This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61" t="s">
        <v>75</v>
      </c>
      <c r="P846" s="61">
        <f>HEX2DEC(RIGHT(Table13232127535833[[#This Row],[h1]],8))</f>
        <v>0</v>
      </c>
      <c r="Q846" s="61" t="s">
        <v>75</v>
      </c>
      <c r="R846" s="61">
        <f>HEX2DEC(RIGHT(Table13232127535833[[#This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61" t="s">
        <v>75</v>
      </c>
      <c r="P847" s="61">
        <f>HEX2DEC(RIGHT(Table13232127535833[[#This Row],[h1]],8))</f>
        <v>0</v>
      </c>
      <c r="Q847" s="61" t="s">
        <v>75</v>
      </c>
      <c r="R847" s="61">
        <f>HEX2DEC(RIGHT(Table13232127535833[[#This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61" t="s">
        <v>75</v>
      </c>
      <c r="P848" s="61">
        <f>HEX2DEC(RIGHT(Table13232127535833[[#This Row],[h1]],8))</f>
        <v>0</v>
      </c>
      <c r="Q848" s="61" t="s">
        <v>75</v>
      </c>
      <c r="R848" s="61">
        <f>HEX2DEC(RIGHT(Table13232127535833[[#This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61" t="s">
        <v>75</v>
      </c>
      <c r="P849" s="61">
        <f>HEX2DEC(RIGHT(Table13232127535833[[#This Row],[h1]],8))</f>
        <v>0</v>
      </c>
      <c r="Q849" s="61" t="s">
        <v>75</v>
      </c>
      <c r="R849" s="61">
        <f>HEX2DEC(RIGHT(Table13232127535833[[#This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61" t="s">
        <v>75</v>
      </c>
      <c r="P850" s="61">
        <f>HEX2DEC(RIGHT(Table13232127535833[[#This Row],[h1]],8))</f>
        <v>0</v>
      </c>
      <c r="Q850" s="61" t="s">
        <v>75</v>
      </c>
      <c r="R850" s="61">
        <f>HEX2DEC(RIGHT(Table13232127535833[[#This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61" t="s">
        <v>75</v>
      </c>
      <c r="P851" s="61">
        <f>HEX2DEC(RIGHT(Table13232127535833[[#This Row],[h1]],8))</f>
        <v>0</v>
      </c>
      <c r="Q851" s="61" t="s">
        <v>75</v>
      </c>
      <c r="R851" s="61">
        <f>HEX2DEC(RIGHT(Table13232127535833[[#This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61" t="s">
        <v>75</v>
      </c>
      <c r="P852" s="61">
        <f>HEX2DEC(RIGHT(Table13232127535833[[#This Row],[h1]],8))</f>
        <v>0</v>
      </c>
      <c r="Q852" s="61" t="s">
        <v>75</v>
      </c>
      <c r="R852" s="61">
        <f>HEX2DEC(RIGHT(Table13232127535833[[#This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61" t="s">
        <v>75</v>
      </c>
      <c r="P853" s="61">
        <f>HEX2DEC(RIGHT(Table13232127535833[[#This Row],[h1]],8))</f>
        <v>0</v>
      </c>
      <c r="Q853" s="61" t="s">
        <v>75</v>
      </c>
      <c r="R853" s="61">
        <f>HEX2DEC(RIGHT(Table13232127535833[[#This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61" t="s">
        <v>75</v>
      </c>
      <c r="P854" s="61">
        <f>HEX2DEC(RIGHT(Table13232127535833[[#This Row],[h1]],8))</f>
        <v>0</v>
      </c>
      <c r="Q854" s="61" t="s">
        <v>75</v>
      </c>
      <c r="R854" s="61">
        <f>HEX2DEC(RIGHT(Table13232127535833[[#This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61" t="s">
        <v>75</v>
      </c>
      <c r="P855" s="61">
        <f>HEX2DEC(RIGHT(Table13232127535833[[#This Row],[h1]],8))</f>
        <v>0</v>
      </c>
      <c r="Q855" s="61" t="s">
        <v>75</v>
      </c>
      <c r="R855" s="61">
        <f>HEX2DEC(RIGHT(Table13232127535833[[#This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61" t="s">
        <v>75</v>
      </c>
      <c r="P856" s="61">
        <f>HEX2DEC(RIGHT(Table13232127535833[[#This Row],[h1]],8))</f>
        <v>0</v>
      </c>
      <c r="Q856" s="61" t="s">
        <v>75</v>
      </c>
      <c r="R856" s="61">
        <f>HEX2DEC(RIGHT(Table13232127535833[[#This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61" t="s">
        <v>75</v>
      </c>
      <c r="P857" s="61">
        <f>HEX2DEC(RIGHT(Table13232127535833[[#This Row],[h1]],8))</f>
        <v>0</v>
      </c>
      <c r="Q857" s="61" t="s">
        <v>75</v>
      </c>
      <c r="R857" s="61">
        <f>HEX2DEC(RIGHT(Table13232127535833[[#This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61" t="s">
        <v>75</v>
      </c>
      <c r="P858" s="61">
        <f>HEX2DEC(RIGHT(Table13232127535833[[#This Row],[h1]],8))</f>
        <v>0</v>
      </c>
      <c r="Q858" s="61" t="s">
        <v>75</v>
      </c>
      <c r="R858" s="61">
        <f>HEX2DEC(RIGHT(Table13232127535833[[#This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61" t="s">
        <v>75</v>
      </c>
      <c r="P859" s="61">
        <f>HEX2DEC(RIGHT(Table13232127535833[[#This Row],[h1]],8))</f>
        <v>0</v>
      </c>
      <c r="Q859" s="61" t="s">
        <v>75</v>
      </c>
      <c r="R859" s="61">
        <f>HEX2DEC(RIGHT(Table13232127535833[[#This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61" t="s">
        <v>75</v>
      </c>
      <c r="P860" s="61">
        <f>HEX2DEC(RIGHT(Table13232127535833[[#This Row],[h1]],8))</f>
        <v>0</v>
      </c>
      <c r="Q860" s="61" t="s">
        <v>75</v>
      </c>
      <c r="R860" s="61">
        <f>HEX2DEC(RIGHT(Table13232127535833[[#This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61" t="s">
        <v>75</v>
      </c>
      <c r="P861" s="61">
        <f>HEX2DEC(RIGHT(Table13232127535833[[#This Row],[h1]],8))</f>
        <v>0</v>
      </c>
      <c r="Q861" s="61" t="s">
        <v>75</v>
      </c>
      <c r="R861" s="61">
        <f>HEX2DEC(RIGHT(Table13232127535833[[#This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61" t="s">
        <v>75</v>
      </c>
      <c r="P862" s="61">
        <f>HEX2DEC(RIGHT(Table13232127535833[[#This Row],[h1]],8))</f>
        <v>0</v>
      </c>
      <c r="Q862" s="61" t="s">
        <v>75</v>
      </c>
      <c r="R862" s="61">
        <f>HEX2DEC(RIGHT(Table13232127535833[[#This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61" t="s">
        <v>75</v>
      </c>
      <c r="P863" s="61">
        <f>HEX2DEC(RIGHT(Table13232127535833[[#This Row],[h1]],8))</f>
        <v>0</v>
      </c>
      <c r="Q863" s="61" t="s">
        <v>75</v>
      </c>
      <c r="R863" s="61">
        <f>HEX2DEC(RIGHT(Table13232127535833[[#This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61" t="s">
        <v>75</v>
      </c>
      <c r="P864" s="61">
        <f>HEX2DEC(RIGHT(Table13232127535833[[#This Row],[h1]],8))</f>
        <v>0</v>
      </c>
      <c r="Q864" s="61" t="s">
        <v>75</v>
      </c>
      <c r="R864" s="61">
        <f>HEX2DEC(RIGHT(Table13232127535833[[#This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61" t="s">
        <v>75</v>
      </c>
      <c r="P865" s="61">
        <f>HEX2DEC(RIGHT(Table13232127535833[[#This Row],[h1]],8))</f>
        <v>0</v>
      </c>
      <c r="Q865" s="61" t="s">
        <v>75</v>
      </c>
      <c r="R865" s="61">
        <f>HEX2DEC(RIGHT(Table13232127535833[[#This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61" t="s">
        <v>75</v>
      </c>
      <c r="P866" s="61">
        <f>HEX2DEC(RIGHT(Table13232127535833[[#This Row],[h1]],8))</f>
        <v>0</v>
      </c>
      <c r="Q866" s="61" t="s">
        <v>75</v>
      </c>
      <c r="R866" s="61">
        <f>HEX2DEC(RIGHT(Table13232127535833[[#This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61" t="s">
        <v>75</v>
      </c>
      <c r="P867" s="61">
        <f>HEX2DEC(RIGHT(Table13232127535833[[#This Row],[h1]],8))</f>
        <v>0</v>
      </c>
      <c r="Q867" s="61" t="s">
        <v>75</v>
      </c>
      <c r="R867" s="61">
        <f>HEX2DEC(RIGHT(Table13232127535833[[#This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61" t="s">
        <v>75</v>
      </c>
      <c r="P868" s="61">
        <f>HEX2DEC(RIGHT(Table13232127535833[[#This Row],[h1]],8))</f>
        <v>0</v>
      </c>
      <c r="Q868" s="61" t="s">
        <v>75</v>
      </c>
      <c r="R868" s="61">
        <f>HEX2DEC(RIGHT(Table13232127535833[[#This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61" t="s">
        <v>75</v>
      </c>
      <c r="P869" s="61">
        <f>HEX2DEC(RIGHT(Table13232127535833[[#This Row],[h1]],8))</f>
        <v>0</v>
      </c>
      <c r="Q869" s="61" t="s">
        <v>75</v>
      </c>
      <c r="R869" s="61">
        <f>HEX2DEC(RIGHT(Table13232127535833[[#This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61" t="s">
        <v>75</v>
      </c>
      <c r="P870" s="61">
        <f>HEX2DEC(RIGHT(Table13232127535833[[#This Row],[h1]],8))</f>
        <v>0</v>
      </c>
      <c r="Q870" s="61" t="s">
        <v>75</v>
      </c>
      <c r="R870" s="61">
        <f>HEX2DEC(RIGHT(Table13232127535833[[#This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61" t="s">
        <v>75</v>
      </c>
      <c r="P871" s="61">
        <f>HEX2DEC(RIGHT(Table13232127535833[[#This Row],[h1]],8))</f>
        <v>0</v>
      </c>
      <c r="Q871" s="61" t="s">
        <v>75</v>
      </c>
      <c r="R871" s="61">
        <f>HEX2DEC(RIGHT(Table13232127535833[[#This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61" t="s">
        <v>75</v>
      </c>
      <c r="P872" s="61">
        <f>HEX2DEC(RIGHT(Table13232127535833[[#This Row],[h1]],8))</f>
        <v>0</v>
      </c>
      <c r="Q872" s="61" t="s">
        <v>75</v>
      </c>
      <c r="R872" s="61">
        <f>HEX2DEC(RIGHT(Table13232127535833[[#This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61" t="s">
        <v>75</v>
      </c>
      <c r="P873" s="61">
        <f>HEX2DEC(RIGHT(Table13232127535833[[#This Row],[h1]],8))</f>
        <v>0</v>
      </c>
      <c r="Q873" s="61" t="s">
        <v>75</v>
      </c>
      <c r="R873" s="61">
        <f>HEX2DEC(RIGHT(Table13232127535833[[#This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61" t="s">
        <v>75</v>
      </c>
      <c r="P874" s="61">
        <f>HEX2DEC(RIGHT(Table13232127535833[[#This Row],[h1]],8))</f>
        <v>0</v>
      </c>
      <c r="Q874" s="61" t="s">
        <v>75</v>
      </c>
      <c r="R874" s="61">
        <f>HEX2DEC(RIGHT(Table13232127535833[[#This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61" t="s">
        <v>75</v>
      </c>
      <c r="P875" s="61">
        <f>HEX2DEC(RIGHT(Table13232127535833[[#This Row],[h1]],8))</f>
        <v>0</v>
      </c>
      <c r="Q875" s="61" t="s">
        <v>75</v>
      </c>
      <c r="R875" s="61">
        <f>HEX2DEC(RIGHT(Table13232127535833[[#This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61" t="s">
        <v>75</v>
      </c>
      <c r="P876" s="61">
        <f>HEX2DEC(RIGHT(Table13232127535833[[#This Row],[h1]],8))</f>
        <v>0</v>
      </c>
      <c r="Q876" s="61" t="s">
        <v>75</v>
      </c>
      <c r="R876" s="61">
        <f>HEX2DEC(RIGHT(Table13232127535833[[#This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61" t="s">
        <v>75</v>
      </c>
      <c r="P877" s="61">
        <f>HEX2DEC(RIGHT(Table13232127535833[[#This Row],[h1]],8))</f>
        <v>0</v>
      </c>
      <c r="Q877" s="61" t="s">
        <v>75</v>
      </c>
      <c r="R877" s="61">
        <f>HEX2DEC(RIGHT(Table13232127535833[[#This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61" t="s">
        <v>75</v>
      </c>
      <c r="P878" s="61">
        <f>HEX2DEC(RIGHT(Table13232127535833[[#This Row],[h1]],8))</f>
        <v>0</v>
      </c>
      <c r="Q878" s="61" t="s">
        <v>75</v>
      </c>
      <c r="R878" s="61">
        <f>HEX2DEC(RIGHT(Table13232127535833[[#This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61" t="s">
        <v>75</v>
      </c>
      <c r="P879" s="61">
        <f>HEX2DEC(RIGHT(Table13232127535833[[#This Row],[h1]],8))</f>
        <v>0</v>
      </c>
      <c r="Q879" s="61" t="s">
        <v>75</v>
      </c>
      <c r="R879" s="61">
        <f>HEX2DEC(RIGHT(Table13232127535833[[#This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61" t="s">
        <v>75</v>
      </c>
      <c r="P880" s="61">
        <f>HEX2DEC(RIGHT(Table13232127535833[[#This Row],[h1]],8))</f>
        <v>0</v>
      </c>
      <c r="Q880" s="61" t="s">
        <v>75</v>
      </c>
      <c r="R880" s="61">
        <f>HEX2DEC(RIGHT(Table13232127535833[[#This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61" t="s">
        <v>75</v>
      </c>
      <c r="P881" s="61">
        <f>HEX2DEC(RIGHT(Table13232127535833[[#This Row],[h1]],8))</f>
        <v>0</v>
      </c>
      <c r="Q881" s="61" t="s">
        <v>75</v>
      </c>
      <c r="R881" s="61">
        <f>HEX2DEC(RIGHT(Table13232127535833[[#This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61" t="s">
        <v>75</v>
      </c>
      <c r="P882" s="61">
        <f>HEX2DEC(RIGHT(Table13232127535833[[#This Row],[h1]],8))</f>
        <v>0</v>
      </c>
      <c r="Q882" s="61" t="s">
        <v>75</v>
      </c>
      <c r="R882" s="61">
        <f>HEX2DEC(RIGHT(Table13232127535833[[#This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61" t="s">
        <v>75</v>
      </c>
      <c r="P883" s="61">
        <f>HEX2DEC(RIGHT(Table13232127535833[[#This Row],[h1]],8))</f>
        <v>0</v>
      </c>
      <c r="Q883" s="61" t="s">
        <v>75</v>
      </c>
      <c r="R883" s="61">
        <f>HEX2DEC(RIGHT(Table13232127535833[[#This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61" t="s">
        <v>75</v>
      </c>
      <c r="P884" s="61">
        <f>HEX2DEC(RIGHT(Table13232127535833[[#This Row],[h1]],8))</f>
        <v>0</v>
      </c>
      <c r="Q884" s="61" t="s">
        <v>75</v>
      </c>
      <c r="R884" s="61">
        <f>HEX2DEC(RIGHT(Table13232127535833[[#This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61" t="s">
        <v>75</v>
      </c>
      <c r="P885" s="61">
        <f>HEX2DEC(RIGHT(Table13232127535833[[#This Row],[h1]],8))</f>
        <v>0</v>
      </c>
      <c r="Q885" s="61" t="s">
        <v>75</v>
      </c>
      <c r="R885" s="61">
        <f>HEX2DEC(RIGHT(Table13232127535833[[#This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61" t="s">
        <v>75</v>
      </c>
      <c r="P886" s="61">
        <f>HEX2DEC(RIGHT(Table13232127535833[[#This Row],[h1]],8))</f>
        <v>0</v>
      </c>
      <c r="Q886" s="61" t="s">
        <v>75</v>
      </c>
      <c r="R886" s="61">
        <f>HEX2DEC(RIGHT(Table13232127535833[[#This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61" t="s">
        <v>75</v>
      </c>
      <c r="P887" s="61">
        <f>HEX2DEC(RIGHT(Table13232127535833[[#This Row],[h1]],8))</f>
        <v>0</v>
      </c>
      <c r="Q887" s="61" t="s">
        <v>75</v>
      </c>
      <c r="R887" s="61">
        <f>HEX2DEC(RIGHT(Table13232127535833[[#This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61" t="s">
        <v>75</v>
      </c>
      <c r="P888" s="61">
        <f>HEX2DEC(RIGHT(Table13232127535833[[#This Row],[h1]],8))</f>
        <v>0</v>
      </c>
      <c r="Q888" s="61" t="s">
        <v>75</v>
      </c>
      <c r="R888" s="61">
        <f>HEX2DEC(RIGHT(Table13232127535833[[#This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61" t="s">
        <v>75</v>
      </c>
      <c r="P889" s="61">
        <f>HEX2DEC(RIGHT(Table13232127535833[[#This Row],[h1]],8))</f>
        <v>0</v>
      </c>
      <c r="Q889" s="61" t="s">
        <v>75</v>
      </c>
      <c r="R889" s="61">
        <f>HEX2DEC(RIGHT(Table13232127535833[[#This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61" t="s">
        <v>75</v>
      </c>
      <c r="P890" s="61">
        <f>HEX2DEC(RIGHT(Table13232127535833[[#This Row],[h1]],8))</f>
        <v>0</v>
      </c>
      <c r="Q890" s="61" t="s">
        <v>75</v>
      </c>
      <c r="R890" s="61">
        <f>HEX2DEC(RIGHT(Table13232127535833[[#This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61" t="s">
        <v>75</v>
      </c>
      <c r="P891" s="61">
        <f>HEX2DEC(RIGHT(Table13232127535833[[#This Row],[h1]],8))</f>
        <v>0</v>
      </c>
      <c r="Q891" s="61" t="s">
        <v>75</v>
      </c>
      <c r="R891" s="61">
        <f>HEX2DEC(RIGHT(Table13232127535833[[#This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61" t="s">
        <v>75</v>
      </c>
      <c r="P892" s="61">
        <f>HEX2DEC(RIGHT(Table13232127535833[[#This Row],[h1]],8))</f>
        <v>0</v>
      </c>
      <c r="Q892" s="61" t="s">
        <v>75</v>
      </c>
      <c r="R892" s="61">
        <f>HEX2DEC(RIGHT(Table13232127535833[[#This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61" t="s">
        <v>75</v>
      </c>
      <c r="P893" s="61">
        <f>HEX2DEC(RIGHT(Table13232127535833[[#This Row],[h1]],8))</f>
        <v>0</v>
      </c>
      <c r="Q893" s="61" t="s">
        <v>75</v>
      </c>
      <c r="R893" s="61">
        <f>HEX2DEC(RIGHT(Table13232127535833[[#This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61" t="s">
        <v>75</v>
      </c>
      <c r="P894" s="61">
        <f>HEX2DEC(RIGHT(Table13232127535833[[#This Row],[h1]],8))</f>
        <v>0</v>
      </c>
      <c r="Q894" s="61" t="s">
        <v>75</v>
      </c>
      <c r="R894" s="61">
        <f>HEX2DEC(RIGHT(Table13232127535833[[#This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61" t="s">
        <v>75</v>
      </c>
      <c r="P895" s="61">
        <f>HEX2DEC(RIGHT(Table13232127535833[[#This Row],[h1]],8))</f>
        <v>0</v>
      </c>
      <c r="Q895" s="61" t="s">
        <v>75</v>
      </c>
      <c r="R895" s="61">
        <f>HEX2DEC(RIGHT(Table13232127535833[[#This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61" t="s">
        <v>75</v>
      </c>
      <c r="P896" s="61">
        <f>HEX2DEC(RIGHT(Table13232127535833[[#This Row],[h1]],8))</f>
        <v>0</v>
      </c>
      <c r="Q896" s="61" t="s">
        <v>75</v>
      </c>
      <c r="R896" s="61">
        <f>HEX2DEC(RIGHT(Table13232127535833[[#This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61" t="s">
        <v>75</v>
      </c>
      <c r="P897" s="61">
        <f>HEX2DEC(RIGHT(Table13232127535833[[#This Row],[h1]],8))</f>
        <v>0</v>
      </c>
      <c r="Q897" s="61" t="s">
        <v>75</v>
      </c>
      <c r="R897" s="61">
        <f>HEX2DEC(RIGHT(Table13232127535833[[#This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61" t="s">
        <v>75</v>
      </c>
      <c r="P898" s="61">
        <f>HEX2DEC(RIGHT(Table13232127535833[[#This Row],[h1]],8))</f>
        <v>0</v>
      </c>
      <c r="Q898" s="61" t="s">
        <v>75</v>
      </c>
      <c r="R898" s="61">
        <f>HEX2DEC(RIGHT(Table13232127535833[[#This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61" t="s">
        <v>75</v>
      </c>
      <c r="P899" s="61">
        <f>HEX2DEC(RIGHT(Table13232127535833[[#This Row],[h1]],8))</f>
        <v>0</v>
      </c>
      <c r="Q899" s="61" t="s">
        <v>75</v>
      </c>
      <c r="R899" s="61">
        <f>HEX2DEC(RIGHT(Table13232127535833[[#This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61" t="s">
        <v>75</v>
      </c>
      <c r="P900" s="61">
        <f>HEX2DEC(RIGHT(Table13232127535833[[#This Row],[h1]],8))</f>
        <v>0</v>
      </c>
      <c r="Q900" s="61" t="s">
        <v>75</v>
      </c>
      <c r="R900" s="61">
        <f>HEX2DEC(RIGHT(Table13232127535833[[#This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61" t="s">
        <v>75</v>
      </c>
      <c r="P901" s="61">
        <f>HEX2DEC(RIGHT(Table13232127535833[[#This Row],[h1]],8))</f>
        <v>0</v>
      </c>
      <c r="Q901" s="61" t="s">
        <v>75</v>
      </c>
      <c r="R901" s="61">
        <f>HEX2DEC(RIGHT(Table13232127535833[[#This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61" t="s">
        <v>75</v>
      </c>
      <c r="P902" s="61">
        <f>HEX2DEC(RIGHT(Table13232127535833[[#This Row],[h1]],8))</f>
        <v>0</v>
      </c>
      <c r="Q902" s="61" t="s">
        <v>75</v>
      </c>
      <c r="R902" s="61">
        <f>HEX2DEC(RIGHT(Table13232127535833[[#This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61" t="s">
        <v>75</v>
      </c>
      <c r="P903" s="61">
        <f>HEX2DEC(RIGHT(Table13232127535833[[#This Row],[h1]],8))</f>
        <v>0</v>
      </c>
      <c r="Q903" s="61" t="s">
        <v>75</v>
      </c>
      <c r="R903" s="61">
        <f>HEX2DEC(RIGHT(Table13232127535833[[#This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61" t="s">
        <v>75</v>
      </c>
      <c r="P904" s="61">
        <f>HEX2DEC(RIGHT(Table13232127535833[[#This Row],[h1]],8))</f>
        <v>0</v>
      </c>
      <c r="Q904" s="61" t="s">
        <v>75</v>
      </c>
      <c r="R904" s="61">
        <f>HEX2DEC(RIGHT(Table13232127535833[[#This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61" t="s">
        <v>75</v>
      </c>
      <c r="P905" s="61">
        <f>HEX2DEC(RIGHT(Table13232127535833[[#This Row],[h1]],8))</f>
        <v>0</v>
      </c>
      <c r="Q905" s="61" t="s">
        <v>75</v>
      </c>
      <c r="R905" s="61">
        <f>HEX2DEC(RIGHT(Table13232127535833[[#This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61" t="s">
        <v>75</v>
      </c>
      <c r="P906" s="61">
        <f>HEX2DEC(RIGHT(Table13232127535833[[#This Row],[h1]],8))</f>
        <v>0</v>
      </c>
      <c r="Q906" s="61" t="s">
        <v>75</v>
      </c>
      <c r="R906" s="61">
        <f>HEX2DEC(RIGHT(Table13232127535833[[#This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61" t="s">
        <v>75</v>
      </c>
      <c r="P907" s="61">
        <f>HEX2DEC(RIGHT(Table13232127535833[[#This Row],[h1]],8))</f>
        <v>0</v>
      </c>
      <c r="Q907" s="61" t="s">
        <v>75</v>
      </c>
      <c r="R907" s="61">
        <f>HEX2DEC(RIGHT(Table13232127535833[[#This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61" t="s">
        <v>75</v>
      </c>
      <c r="P908" s="61">
        <f>HEX2DEC(RIGHT(Table13232127535833[[#This Row],[h1]],8))</f>
        <v>0</v>
      </c>
      <c r="Q908" s="61" t="s">
        <v>75</v>
      </c>
      <c r="R908" s="61">
        <f>HEX2DEC(RIGHT(Table13232127535833[[#This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61" t="s">
        <v>75</v>
      </c>
      <c r="P909" s="61">
        <f>HEX2DEC(RIGHT(Table13232127535833[[#This Row],[h1]],8))</f>
        <v>0</v>
      </c>
      <c r="Q909" s="61" t="s">
        <v>75</v>
      </c>
      <c r="R909" s="61">
        <f>HEX2DEC(RIGHT(Table13232127535833[[#This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61" t="s">
        <v>75</v>
      </c>
      <c r="P910" s="61">
        <f>HEX2DEC(RIGHT(Table13232127535833[[#This Row],[h1]],8))</f>
        <v>0</v>
      </c>
      <c r="Q910" s="61" t="s">
        <v>75</v>
      </c>
      <c r="R910" s="61">
        <f>HEX2DEC(RIGHT(Table13232127535833[[#This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61" t="s">
        <v>75</v>
      </c>
      <c r="P911" s="61">
        <f>HEX2DEC(RIGHT(Table13232127535833[[#This Row],[h1]],8))</f>
        <v>0</v>
      </c>
      <c r="Q911" s="61" t="s">
        <v>75</v>
      </c>
      <c r="R911" s="61">
        <f>HEX2DEC(RIGHT(Table13232127535833[[#This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61" t="s">
        <v>75</v>
      </c>
      <c r="P912" s="61">
        <f>HEX2DEC(RIGHT(Table13232127535833[[#This Row],[h1]],8))</f>
        <v>0</v>
      </c>
      <c r="Q912" s="61" t="s">
        <v>75</v>
      </c>
      <c r="R912" s="61">
        <f>HEX2DEC(RIGHT(Table13232127535833[[#This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61" t="s">
        <v>75</v>
      </c>
      <c r="P913" s="61">
        <f>HEX2DEC(RIGHT(Table13232127535833[[#This Row],[h1]],8))</f>
        <v>0</v>
      </c>
      <c r="Q913" s="61" t="s">
        <v>75</v>
      </c>
      <c r="R913" s="61">
        <f>HEX2DEC(RIGHT(Table13232127535833[[#This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61" t="s">
        <v>75</v>
      </c>
      <c r="P914" s="61">
        <f>HEX2DEC(RIGHT(Table13232127535833[[#This Row],[h1]],8))</f>
        <v>0</v>
      </c>
      <c r="Q914" s="61" t="s">
        <v>75</v>
      </c>
      <c r="R914" s="61">
        <f>HEX2DEC(RIGHT(Table13232127535833[[#This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61" t="s">
        <v>75</v>
      </c>
      <c r="P915" s="61">
        <f>HEX2DEC(RIGHT(Table13232127535833[[#This Row],[h1]],8))</f>
        <v>0</v>
      </c>
      <c r="Q915" s="61" t="s">
        <v>75</v>
      </c>
      <c r="R915" s="61">
        <f>HEX2DEC(RIGHT(Table13232127535833[[#This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61" t="s">
        <v>75</v>
      </c>
      <c r="P916" s="61">
        <f>HEX2DEC(RIGHT(Table13232127535833[[#This Row],[h1]],8))</f>
        <v>0</v>
      </c>
      <c r="Q916" s="61" t="s">
        <v>75</v>
      </c>
      <c r="R916" s="61">
        <f>HEX2DEC(RIGHT(Table13232127535833[[#This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61" t="s">
        <v>75</v>
      </c>
      <c r="P917" s="61">
        <f>HEX2DEC(RIGHT(Table13232127535833[[#This Row],[h1]],8))</f>
        <v>0</v>
      </c>
      <c r="Q917" s="61" t="s">
        <v>75</v>
      </c>
      <c r="R917" s="61">
        <f>HEX2DEC(RIGHT(Table13232127535833[[#This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61" t="s">
        <v>75</v>
      </c>
      <c r="P918" s="61">
        <f>HEX2DEC(RIGHT(Table13232127535833[[#This Row],[h1]],8))</f>
        <v>0</v>
      </c>
      <c r="Q918" s="61" t="s">
        <v>75</v>
      </c>
      <c r="R918" s="61">
        <f>HEX2DEC(RIGHT(Table13232127535833[[#This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61" t="s">
        <v>75</v>
      </c>
      <c r="P919" s="61">
        <f>HEX2DEC(RIGHT(Table13232127535833[[#This Row],[h1]],8))</f>
        <v>0</v>
      </c>
      <c r="Q919" s="61" t="s">
        <v>75</v>
      </c>
      <c r="R919" s="61">
        <f>HEX2DEC(RIGHT(Table13232127535833[[#This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61" t="s">
        <v>75</v>
      </c>
      <c r="P920" s="61">
        <f>HEX2DEC(RIGHT(Table13232127535833[[#This Row],[h1]],8))</f>
        <v>0</v>
      </c>
      <c r="Q920" s="61" t="s">
        <v>75</v>
      </c>
      <c r="R920" s="61">
        <f>HEX2DEC(RIGHT(Table13232127535833[[#This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61" t="s">
        <v>75</v>
      </c>
      <c r="P921" s="61">
        <f>HEX2DEC(RIGHT(Table13232127535833[[#This Row],[h1]],8))</f>
        <v>0</v>
      </c>
      <c r="Q921" s="61" t="s">
        <v>75</v>
      </c>
      <c r="R921" s="61">
        <f>HEX2DEC(RIGHT(Table13232127535833[[#This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61" t="s">
        <v>75</v>
      </c>
      <c r="P922" s="61">
        <f>HEX2DEC(RIGHT(Table13232127535833[[#This Row],[h1]],8))</f>
        <v>0</v>
      </c>
      <c r="Q922" s="61" t="s">
        <v>75</v>
      </c>
      <c r="R922" s="61">
        <f>HEX2DEC(RIGHT(Table13232127535833[[#This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61" t="s">
        <v>75</v>
      </c>
      <c r="P923" s="61">
        <f>HEX2DEC(RIGHT(Table13232127535833[[#This Row],[h1]],8))</f>
        <v>0</v>
      </c>
      <c r="Q923" s="61" t="s">
        <v>75</v>
      </c>
      <c r="R923" s="61">
        <f>HEX2DEC(RIGHT(Table13232127535833[[#This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61" t="s">
        <v>75</v>
      </c>
      <c r="P924" s="61">
        <f>HEX2DEC(RIGHT(Table13232127535833[[#This Row],[h1]],8))</f>
        <v>0</v>
      </c>
      <c r="Q924" s="61" t="s">
        <v>75</v>
      </c>
      <c r="R924" s="61">
        <f>HEX2DEC(RIGHT(Table13232127535833[[#This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61" t="s">
        <v>75</v>
      </c>
      <c r="P925" s="61">
        <f>HEX2DEC(RIGHT(Table13232127535833[[#This Row],[h1]],8))</f>
        <v>0</v>
      </c>
      <c r="Q925" s="61" t="s">
        <v>75</v>
      </c>
      <c r="R925" s="61">
        <f>HEX2DEC(RIGHT(Table13232127535833[[#This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61" t="s">
        <v>75</v>
      </c>
      <c r="P926" s="61">
        <f>HEX2DEC(RIGHT(Table13232127535833[[#This Row],[h1]],8))</f>
        <v>0</v>
      </c>
      <c r="Q926" s="61" t="s">
        <v>75</v>
      </c>
      <c r="R926" s="61">
        <f>HEX2DEC(RIGHT(Table13232127535833[[#This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61" t="s">
        <v>75</v>
      </c>
      <c r="P927" s="61">
        <f>HEX2DEC(RIGHT(Table13232127535833[[#This Row],[h1]],8))</f>
        <v>0</v>
      </c>
      <c r="Q927" s="61" t="s">
        <v>75</v>
      </c>
      <c r="R927" s="61">
        <f>HEX2DEC(RIGHT(Table13232127535833[[#This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61" t="s">
        <v>75</v>
      </c>
      <c r="P928" s="61">
        <f>HEX2DEC(RIGHT(Table13232127535833[[#This Row],[h1]],8))</f>
        <v>0</v>
      </c>
      <c r="Q928" s="61" t="s">
        <v>75</v>
      </c>
      <c r="R928" s="61">
        <f>HEX2DEC(RIGHT(Table13232127535833[[#This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61" t="s">
        <v>75</v>
      </c>
      <c r="P929" s="61">
        <f>HEX2DEC(RIGHT(Table13232127535833[[#This Row],[h1]],8))</f>
        <v>0</v>
      </c>
      <c r="Q929" s="61" t="s">
        <v>75</v>
      </c>
      <c r="R929" s="61">
        <f>HEX2DEC(RIGHT(Table13232127535833[[#This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61" t="s">
        <v>75</v>
      </c>
      <c r="P930" s="61">
        <f>HEX2DEC(RIGHT(Table13232127535833[[#This Row],[h1]],8))</f>
        <v>0</v>
      </c>
      <c r="Q930" s="61" t="s">
        <v>75</v>
      </c>
      <c r="R930" s="61">
        <f>HEX2DEC(RIGHT(Table13232127535833[[#This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61" t="s">
        <v>75</v>
      </c>
      <c r="P931" s="61">
        <f>HEX2DEC(RIGHT(Table13232127535833[[#This Row],[h1]],8))</f>
        <v>0</v>
      </c>
      <c r="Q931" s="61" t="s">
        <v>75</v>
      </c>
      <c r="R931" s="61">
        <f>HEX2DEC(RIGHT(Table13232127535833[[#This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61" t="s">
        <v>75</v>
      </c>
      <c r="P932" s="61">
        <f>HEX2DEC(RIGHT(Table13232127535833[[#This Row],[h1]],8))</f>
        <v>0</v>
      </c>
      <c r="Q932" s="61" t="s">
        <v>75</v>
      </c>
      <c r="R932" s="61">
        <f>HEX2DEC(RIGHT(Table13232127535833[[#This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61" t="s">
        <v>75</v>
      </c>
      <c r="P933" s="61">
        <f>HEX2DEC(RIGHT(Table13232127535833[[#This Row],[h1]],8))</f>
        <v>0</v>
      </c>
      <c r="Q933" s="61" t="s">
        <v>75</v>
      </c>
      <c r="R933" s="61">
        <f>HEX2DEC(RIGHT(Table13232127535833[[#This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61" t="s">
        <v>75</v>
      </c>
      <c r="P934" s="61">
        <f>HEX2DEC(RIGHT(Table13232127535833[[#This Row],[h1]],8))</f>
        <v>0</v>
      </c>
      <c r="Q934" s="61" t="s">
        <v>75</v>
      </c>
      <c r="R934" s="61">
        <f>HEX2DEC(RIGHT(Table13232127535833[[#This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61" t="s">
        <v>75</v>
      </c>
      <c r="P935" s="61">
        <f>HEX2DEC(RIGHT(Table13232127535833[[#This Row],[h1]],8))</f>
        <v>0</v>
      </c>
      <c r="Q935" s="61" t="s">
        <v>75</v>
      </c>
      <c r="R935" s="61">
        <f>HEX2DEC(RIGHT(Table13232127535833[[#This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61" t="s">
        <v>75</v>
      </c>
      <c r="P936" s="61">
        <f>HEX2DEC(RIGHT(Table13232127535833[[#This Row],[h1]],8))</f>
        <v>0</v>
      </c>
      <c r="Q936" s="61" t="s">
        <v>75</v>
      </c>
      <c r="R936" s="61">
        <f>HEX2DEC(RIGHT(Table13232127535833[[#This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61" t="s">
        <v>75</v>
      </c>
      <c r="P937" s="61">
        <f>HEX2DEC(RIGHT(Table13232127535833[[#This Row],[h1]],8))</f>
        <v>0</v>
      </c>
      <c r="Q937" s="61" t="s">
        <v>75</v>
      </c>
      <c r="R937" s="61">
        <f>HEX2DEC(RIGHT(Table13232127535833[[#This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61" t="s">
        <v>75</v>
      </c>
      <c r="P938" s="61">
        <f>HEX2DEC(RIGHT(Table13232127535833[[#This Row],[h1]],8))</f>
        <v>0</v>
      </c>
      <c r="Q938" s="61" t="s">
        <v>75</v>
      </c>
      <c r="R938" s="61">
        <f>HEX2DEC(RIGHT(Table13232127535833[[#This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61" t="s">
        <v>75</v>
      </c>
      <c r="P939" s="61">
        <f>HEX2DEC(RIGHT(Table13232127535833[[#This Row],[h1]],8))</f>
        <v>0</v>
      </c>
      <c r="Q939" s="61" t="s">
        <v>75</v>
      </c>
      <c r="R939" s="61">
        <f>HEX2DEC(RIGHT(Table13232127535833[[#This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61" t="s">
        <v>75</v>
      </c>
      <c r="P940" s="61">
        <f>HEX2DEC(RIGHT(Table13232127535833[[#This Row],[h1]],8))</f>
        <v>0</v>
      </c>
      <c r="Q940" s="61" t="s">
        <v>75</v>
      </c>
      <c r="R940" s="61">
        <f>HEX2DEC(RIGHT(Table13232127535833[[#This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61" t="s">
        <v>75</v>
      </c>
      <c r="P941" s="61">
        <f>HEX2DEC(RIGHT(Table13232127535833[[#This Row],[h1]],8))</f>
        <v>0</v>
      </c>
      <c r="Q941" s="61" t="s">
        <v>75</v>
      </c>
      <c r="R941" s="61">
        <f>HEX2DEC(RIGHT(Table13232127535833[[#This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61" t="s">
        <v>75</v>
      </c>
      <c r="P942" s="61">
        <f>HEX2DEC(RIGHT(Table13232127535833[[#This Row],[h1]],8))</f>
        <v>0</v>
      </c>
      <c r="Q942" s="61" t="s">
        <v>75</v>
      </c>
      <c r="R942" s="61">
        <f>HEX2DEC(RIGHT(Table13232127535833[[#This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61" t="s">
        <v>75</v>
      </c>
      <c r="P943" s="61">
        <f>HEX2DEC(RIGHT(Table13232127535833[[#This Row],[h1]],8))</f>
        <v>0</v>
      </c>
      <c r="Q943" s="61" t="s">
        <v>75</v>
      </c>
      <c r="R943" s="61">
        <f>HEX2DEC(RIGHT(Table13232127535833[[#This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61" t="s">
        <v>75</v>
      </c>
      <c r="P944" s="61">
        <f>HEX2DEC(RIGHT(Table13232127535833[[#This Row],[h1]],8))</f>
        <v>0</v>
      </c>
      <c r="Q944" s="61" t="s">
        <v>75</v>
      </c>
      <c r="R944" s="61">
        <f>HEX2DEC(RIGHT(Table13232127535833[[#This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61" t="s">
        <v>75</v>
      </c>
      <c r="P945" s="61">
        <f>HEX2DEC(RIGHT(Table13232127535833[[#This Row],[h1]],8))</f>
        <v>0</v>
      </c>
      <c r="Q945" s="61" t="s">
        <v>75</v>
      </c>
      <c r="R945" s="61">
        <f>HEX2DEC(RIGHT(Table13232127535833[[#This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61" t="s">
        <v>75</v>
      </c>
      <c r="P946" s="61">
        <f>HEX2DEC(RIGHT(Table13232127535833[[#This Row],[h1]],8))</f>
        <v>0</v>
      </c>
      <c r="Q946" s="61" t="s">
        <v>75</v>
      </c>
      <c r="R946" s="61">
        <f>HEX2DEC(RIGHT(Table13232127535833[[#This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61" t="s">
        <v>75</v>
      </c>
      <c r="P947" s="61">
        <f>HEX2DEC(RIGHT(Table13232127535833[[#This Row],[h1]],8))</f>
        <v>0</v>
      </c>
      <c r="Q947" s="61" t="s">
        <v>75</v>
      </c>
      <c r="R947" s="61">
        <f>HEX2DEC(RIGHT(Table13232127535833[[#This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61" t="s">
        <v>75</v>
      </c>
      <c r="P948" s="61">
        <f>HEX2DEC(RIGHT(Table13232127535833[[#This Row],[h1]],8))</f>
        <v>0</v>
      </c>
      <c r="Q948" s="61" t="s">
        <v>75</v>
      </c>
      <c r="R948" s="61">
        <f>HEX2DEC(RIGHT(Table13232127535833[[#This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61" t="s">
        <v>75</v>
      </c>
      <c r="P949" s="61">
        <f>HEX2DEC(RIGHT(Table13232127535833[[#This Row],[h1]],8))</f>
        <v>0</v>
      </c>
      <c r="Q949" s="61" t="s">
        <v>75</v>
      </c>
      <c r="R949" s="61">
        <f>HEX2DEC(RIGHT(Table13232127535833[[#This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61" t="s">
        <v>75</v>
      </c>
      <c r="P950" s="61">
        <f>HEX2DEC(RIGHT(Table13232127535833[[#This Row],[h1]],8))</f>
        <v>0</v>
      </c>
      <c r="Q950" s="61" t="s">
        <v>75</v>
      </c>
      <c r="R950" s="61">
        <f>HEX2DEC(RIGHT(Table13232127535833[[#This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61" t="s">
        <v>75</v>
      </c>
      <c r="P951" s="61">
        <f>HEX2DEC(RIGHT(Table13232127535833[[#This Row],[h1]],8))</f>
        <v>0</v>
      </c>
      <c r="Q951" s="61" t="s">
        <v>75</v>
      </c>
      <c r="R951" s="61">
        <f>HEX2DEC(RIGHT(Table13232127535833[[#This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61" t="s">
        <v>75</v>
      </c>
      <c r="P952" s="61">
        <f>HEX2DEC(RIGHT(Table13232127535833[[#This Row],[h1]],8))</f>
        <v>0</v>
      </c>
      <c r="Q952" s="61" t="s">
        <v>75</v>
      </c>
      <c r="R952" s="61">
        <f>HEX2DEC(RIGHT(Table13232127535833[[#This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61" t="s">
        <v>75</v>
      </c>
      <c r="P953" s="61">
        <f>HEX2DEC(RIGHT(Table13232127535833[[#This Row],[h1]],8))</f>
        <v>0</v>
      </c>
      <c r="Q953" s="61" t="s">
        <v>75</v>
      </c>
      <c r="R953" s="61">
        <f>HEX2DEC(RIGHT(Table13232127535833[[#This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61" t="s">
        <v>75</v>
      </c>
      <c r="P954" s="61">
        <f>HEX2DEC(RIGHT(Table13232127535833[[#This Row],[h1]],8))</f>
        <v>0</v>
      </c>
      <c r="Q954" s="61" t="s">
        <v>75</v>
      </c>
      <c r="R954" s="61">
        <f>HEX2DEC(RIGHT(Table13232127535833[[#This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61" t="s">
        <v>75</v>
      </c>
      <c r="P955" s="61">
        <f>HEX2DEC(RIGHT(Table13232127535833[[#This Row],[h1]],8))</f>
        <v>0</v>
      </c>
      <c r="Q955" s="61" t="s">
        <v>75</v>
      </c>
      <c r="R955" s="61">
        <f>HEX2DEC(RIGHT(Table13232127535833[[#This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61" t="s">
        <v>75</v>
      </c>
      <c r="P956" s="61">
        <f>HEX2DEC(RIGHT(Table13232127535833[[#This Row],[h1]],8))</f>
        <v>0</v>
      </c>
      <c r="Q956" s="61" t="s">
        <v>75</v>
      </c>
      <c r="R956" s="61">
        <f>HEX2DEC(RIGHT(Table13232127535833[[#This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61" t="s">
        <v>75</v>
      </c>
      <c r="P957" s="61">
        <f>HEX2DEC(RIGHT(Table13232127535833[[#This Row],[h1]],8))</f>
        <v>0</v>
      </c>
      <c r="Q957" s="61" t="s">
        <v>75</v>
      </c>
      <c r="R957" s="61">
        <f>HEX2DEC(RIGHT(Table13232127535833[[#This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61" t="s">
        <v>75</v>
      </c>
      <c r="P958" s="61">
        <f>HEX2DEC(RIGHT(Table13232127535833[[#This Row],[h1]],8))</f>
        <v>0</v>
      </c>
      <c r="Q958" s="61" t="s">
        <v>75</v>
      </c>
      <c r="R958" s="61">
        <f>HEX2DEC(RIGHT(Table13232127535833[[#This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61" t="s">
        <v>75</v>
      </c>
      <c r="P959" s="61">
        <f>HEX2DEC(RIGHT(Table13232127535833[[#This Row],[h1]],8))</f>
        <v>0</v>
      </c>
      <c r="Q959" s="61" t="s">
        <v>75</v>
      </c>
      <c r="R959" s="61">
        <f>HEX2DEC(RIGHT(Table13232127535833[[#This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61" t="s">
        <v>75</v>
      </c>
      <c r="P960" s="61">
        <f>HEX2DEC(RIGHT(Table13232127535833[[#This Row],[h1]],8))</f>
        <v>0</v>
      </c>
      <c r="Q960" s="61" t="s">
        <v>75</v>
      </c>
      <c r="R960" s="61">
        <f>HEX2DEC(RIGHT(Table13232127535833[[#This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61" t="s">
        <v>75</v>
      </c>
      <c r="P961" s="61">
        <f>HEX2DEC(RIGHT(Table13232127535833[[#This Row],[h1]],8))</f>
        <v>0</v>
      </c>
      <c r="Q961" s="61" t="s">
        <v>75</v>
      </c>
      <c r="R961" s="61">
        <f>HEX2DEC(RIGHT(Table13232127535833[[#This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61" t="s">
        <v>75</v>
      </c>
      <c r="P962" s="61">
        <f>HEX2DEC(RIGHT(Table13232127535833[[#This Row],[h1]],8))</f>
        <v>0</v>
      </c>
      <c r="Q962" s="61" t="s">
        <v>75</v>
      </c>
      <c r="R962" s="61">
        <f>HEX2DEC(RIGHT(Table13232127535833[[#This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61" t="s">
        <v>75</v>
      </c>
      <c r="P963" s="61">
        <f>HEX2DEC(RIGHT(Table13232127535833[[#This Row],[h1]],8))</f>
        <v>0</v>
      </c>
      <c r="Q963" s="61" t="s">
        <v>75</v>
      </c>
      <c r="R963" s="61">
        <f>HEX2DEC(RIGHT(Table13232127535833[[#This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61" t="s">
        <v>75</v>
      </c>
      <c r="P964" s="61">
        <f>HEX2DEC(RIGHT(Table13232127535833[[#This Row],[h1]],8))</f>
        <v>0</v>
      </c>
      <c r="Q964" s="61" t="s">
        <v>75</v>
      </c>
      <c r="R964" s="61">
        <f>HEX2DEC(RIGHT(Table13232127535833[[#This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61" t="s">
        <v>75</v>
      </c>
      <c r="P965" s="61">
        <f>HEX2DEC(RIGHT(Table13232127535833[[#This Row],[h1]],8))</f>
        <v>0</v>
      </c>
      <c r="Q965" s="61" t="s">
        <v>75</v>
      </c>
      <c r="R965" s="61">
        <f>HEX2DEC(RIGHT(Table13232127535833[[#This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61" t="s">
        <v>75</v>
      </c>
      <c r="P966" s="61">
        <f>HEX2DEC(RIGHT(Table13232127535833[[#This Row],[h1]],8))</f>
        <v>0</v>
      </c>
      <c r="Q966" s="61" t="s">
        <v>75</v>
      </c>
      <c r="R966" s="61">
        <f>HEX2DEC(RIGHT(Table13232127535833[[#This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61" t="s">
        <v>75</v>
      </c>
      <c r="P967" s="61">
        <f>HEX2DEC(RIGHT(Table13232127535833[[#This Row],[h1]],8))</f>
        <v>0</v>
      </c>
      <c r="Q967" s="61" t="s">
        <v>75</v>
      </c>
      <c r="R967" s="61">
        <f>HEX2DEC(RIGHT(Table13232127535833[[#This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61" t="s">
        <v>75</v>
      </c>
      <c r="P968" s="61">
        <f>HEX2DEC(RIGHT(Table13232127535833[[#This Row],[h1]],8))</f>
        <v>0</v>
      </c>
      <c r="Q968" s="61" t="s">
        <v>75</v>
      </c>
      <c r="R968" s="61">
        <f>HEX2DEC(RIGHT(Table13232127535833[[#This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61" t="s">
        <v>75</v>
      </c>
      <c r="P969" s="61">
        <f>HEX2DEC(RIGHT(Table13232127535833[[#This Row],[h1]],8))</f>
        <v>0</v>
      </c>
      <c r="Q969" s="61" t="s">
        <v>75</v>
      </c>
      <c r="R969" s="61">
        <f>HEX2DEC(RIGHT(Table13232127535833[[#This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61" t="s">
        <v>75</v>
      </c>
      <c r="P970" s="61">
        <f>HEX2DEC(RIGHT(Table13232127535833[[#This Row],[h1]],8))</f>
        <v>0</v>
      </c>
      <c r="Q970" s="61" t="s">
        <v>75</v>
      </c>
      <c r="R970" s="61">
        <f>HEX2DEC(RIGHT(Table13232127535833[[#This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61" t="s">
        <v>75</v>
      </c>
      <c r="P971" s="61">
        <f>HEX2DEC(RIGHT(Table13232127535833[[#This Row],[h1]],8))</f>
        <v>0</v>
      </c>
      <c r="Q971" s="61" t="s">
        <v>75</v>
      </c>
      <c r="R971" s="61">
        <f>HEX2DEC(RIGHT(Table13232127535833[[#This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61" t="s">
        <v>75</v>
      </c>
      <c r="P972" s="61">
        <f>HEX2DEC(RIGHT(Table13232127535833[[#This Row],[h1]],8))</f>
        <v>0</v>
      </c>
      <c r="Q972" s="61" t="s">
        <v>75</v>
      </c>
      <c r="R972" s="61">
        <f>HEX2DEC(RIGHT(Table13232127535833[[#This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61" t="s">
        <v>75</v>
      </c>
      <c r="P973" s="61">
        <f>HEX2DEC(RIGHT(Table13232127535833[[#This Row],[h1]],8))</f>
        <v>0</v>
      </c>
      <c r="Q973" s="61" t="s">
        <v>75</v>
      </c>
      <c r="R973" s="61">
        <f>HEX2DEC(RIGHT(Table13232127535833[[#This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61" t="s">
        <v>75</v>
      </c>
      <c r="P974" s="61">
        <f>HEX2DEC(RIGHT(Table13232127535833[[#This Row],[h1]],8))</f>
        <v>0</v>
      </c>
      <c r="Q974" s="61" t="s">
        <v>75</v>
      </c>
      <c r="R974" s="61">
        <f>HEX2DEC(RIGHT(Table13232127535833[[#This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61" t="s">
        <v>75</v>
      </c>
      <c r="P975" s="61">
        <f>HEX2DEC(RIGHT(Table13232127535833[[#This Row],[h1]],8))</f>
        <v>0</v>
      </c>
      <c r="Q975" s="61" t="s">
        <v>75</v>
      </c>
      <c r="R975" s="61">
        <f>HEX2DEC(RIGHT(Table13232127535833[[#This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61" t="s">
        <v>75</v>
      </c>
      <c r="P976" s="61">
        <f>HEX2DEC(RIGHT(Table13232127535833[[#This Row],[h1]],8))</f>
        <v>0</v>
      </c>
      <c r="Q976" s="61" t="s">
        <v>75</v>
      </c>
      <c r="R976" s="61">
        <f>HEX2DEC(RIGHT(Table13232127535833[[#This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61" t="s">
        <v>75</v>
      </c>
      <c r="P977" s="61">
        <f>HEX2DEC(RIGHT(Table13232127535833[[#This Row],[h1]],8))</f>
        <v>0</v>
      </c>
      <c r="Q977" s="61" t="s">
        <v>75</v>
      </c>
      <c r="R977" s="61">
        <f>HEX2DEC(RIGHT(Table13232127535833[[#This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61" t="s">
        <v>75</v>
      </c>
      <c r="P978" s="61">
        <f>HEX2DEC(RIGHT(Table13232127535833[[#This Row],[h1]],8))</f>
        <v>0</v>
      </c>
      <c r="Q978" s="61" t="s">
        <v>75</v>
      </c>
      <c r="R978" s="61">
        <f>HEX2DEC(RIGHT(Table13232127535833[[#This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61" t="s">
        <v>75</v>
      </c>
      <c r="P979" s="61">
        <f>HEX2DEC(RIGHT(Table13232127535833[[#This Row],[h1]],8))</f>
        <v>0</v>
      </c>
      <c r="Q979" s="61" t="s">
        <v>75</v>
      </c>
      <c r="R979" s="61">
        <f>HEX2DEC(RIGHT(Table13232127535833[[#This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61" t="s">
        <v>75</v>
      </c>
      <c r="P980" s="61">
        <f>HEX2DEC(RIGHT(Table13232127535833[[#This Row],[h1]],8))</f>
        <v>0</v>
      </c>
      <c r="Q980" s="61" t="s">
        <v>75</v>
      </c>
      <c r="R980" s="61">
        <f>HEX2DEC(RIGHT(Table13232127535833[[#This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61" t="s">
        <v>75</v>
      </c>
      <c r="P981" s="61">
        <f>HEX2DEC(RIGHT(Table13232127535833[[#This Row],[h1]],8))</f>
        <v>0</v>
      </c>
      <c r="Q981" s="61" t="s">
        <v>75</v>
      </c>
      <c r="R981" s="61">
        <f>HEX2DEC(RIGHT(Table13232127535833[[#This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61" t="s">
        <v>75</v>
      </c>
      <c r="P982" s="61">
        <f>HEX2DEC(RIGHT(Table13232127535833[[#This Row],[h1]],8))</f>
        <v>0</v>
      </c>
      <c r="Q982" s="61" t="s">
        <v>75</v>
      </c>
      <c r="R982" s="61">
        <f>HEX2DEC(RIGHT(Table13232127535833[[#This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61" t="s">
        <v>75</v>
      </c>
      <c r="P983" s="61">
        <f>HEX2DEC(RIGHT(Table13232127535833[[#This Row],[h1]],8))</f>
        <v>0</v>
      </c>
      <c r="Q983" s="61" t="s">
        <v>75</v>
      </c>
      <c r="R983" s="61">
        <f>HEX2DEC(RIGHT(Table13232127535833[[#This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61" t="s">
        <v>75</v>
      </c>
      <c r="P984" s="61">
        <f>HEX2DEC(RIGHT(Table13232127535833[[#This Row],[h1]],8))</f>
        <v>0</v>
      </c>
      <c r="Q984" s="61" t="s">
        <v>75</v>
      </c>
      <c r="R984" s="61">
        <f>HEX2DEC(RIGHT(Table13232127535833[[#This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61" t="s">
        <v>75</v>
      </c>
      <c r="P985" s="61">
        <f>HEX2DEC(RIGHT(Table13232127535833[[#This Row],[h1]],8))</f>
        <v>0</v>
      </c>
      <c r="Q985" s="61" t="s">
        <v>75</v>
      </c>
      <c r="R985" s="61">
        <f>HEX2DEC(RIGHT(Table13232127535833[[#This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61" t="s">
        <v>75</v>
      </c>
      <c r="P986" s="61">
        <f>HEX2DEC(RIGHT(Table13232127535833[[#This Row],[h1]],8))</f>
        <v>0</v>
      </c>
      <c r="Q986" s="61" t="s">
        <v>75</v>
      </c>
      <c r="R986" s="61">
        <f>HEX2DEC(RIGHT(Table13232127535833[[#This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61" t="s">
        <v>75</v>
      </c>
      <c r="P987" s="61">
        <f>HEX2DEC(RIGHT(Table13232127535833[[#This Row],[h1]],8))</f>
        <v>0</v>
      </c>
      <c r="Q987" s="61" t="s">
        <v>75</v>
      </c>
      <c r="R987" s="61">
        <f>HEX2DEC(RIGHT(Table13232127535833[[#This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61" t="s">
        <v>75</v>
      </c>
      <c r="P988" s="61">
        <f>HEX2DEC(RIGHT(Table13232127535833[[#This Row],[h1]],8))</f>
        <v>0</v>
      </c>
      <c r="Q988" s="61" t="s">
        <v>75</v>
      </c>
      <c r="R988" s="61">
        <f>HEX2DEC(RIGHT(Table13232127535833[[#This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61" t="s">
        <v>75</v>
      </c>
      <c r="P989" s="61">
        <f>HEX2DEC(RIGHT(Table13232127535833[[#This Row],[h1]],8))</f>
        <v>0</v>
      </c>
      <c r="Q989" s="61" t="s">
        <v>75</v>
      </c>
      <c r="R989" s="61">
        <f>HEX2DEC(RIGHT(Table13232127535833[[#This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61" t="s">
        <v>75</v>
      </c>
      <c r="P990" s="61">
        <f>HEX2DEC(RIGHT(Table13232127535833[[#This Row],[h1]],8))</f>
        <v>0</v>
      </c>
      <c r="Q990" s="61" t="s">
        <v>75</v>
      </c>
      <c r="R990" s="61">
        <f>HEX2DEC(RIGHT(Table13232127535833[[#This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61" t="s">
        <v>75</v>
      </c>
      <c r="P991" s="61">
        <f>HEX2DEC(RIGHT(Table13232127535833[[#This Row],[h1]],8))</f>
        <v>0</v>
      </c>
      <c r="Q991" s="61" t="s">
        <v>75</v>
      </c>
      <c r="R991" s="61">
        <f>HEX2DEC(RIGHT(Table13232127535833[[#This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61" t="s">
        <v>75</v>
      </c>
      <c r="P992" s="61">
        <f>HEX2DEC(RIGHT(Table13232127535833[[#This Row],[h1]],8))</f>
        <v>0</v>
      </c>
      <c r="Q992" s="61" t="s">
        <v>75</v>
      </c>
      <c r="R992" s="61">
        <f>HEX2DEC(RIGHT(Table13232127535833[[#This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61" t="s">
        <v>75</v>
      </c>
      <c r="P993" s="61">
        <f>HEX2DEC(RIGHT(Table13232127535833[[#This Row],[h1]],8))</f>
        <v>0</v>
      </c>
      <c r="Q993" s="61" t="s">
        <v>75</v>
      </c>
      <c r="R993" s="61">
        <f>HEX2DEC(RIGHT(Table13232127535833[[#This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61" t="s">
        <v>75</v>
      </c>
      <c r="P994" s="61">
        <f>HEX2DEC(RIGHT(Table13232127535833[[#This Row],[h1]],8))</f>
        <v>0</v>
      </c>
      <c r="Q994" s="61" t="s">
        <v>75</v>
      </c>
      <c r="R994" s="61">
        <f>HEX2DEC(RIGHT(Table13232127535833[[#This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61" t="s">
        <v>75</v>
      </c>
      <c r="P995" s="61">
        <f>HEX2DEC(RIGHT(Table13232127535833[[#This Row],[h1]],8))</f>
        <v>0</v>
      </c>
      <c r="Q995" s="61" t="s">
        <v>75</v>
      </c>
      <c r="R995" s="61">
        <f>HEX2DEC(RIGHT(Table13232127535833[[#This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61" t="s">
        <v>75</v>
      </c>
      <c r="P996" s="61">
        <f>HEX2DEC(RIGHT(Table13232127535833[[#This Row],[h1]],8))</f>
        <v>0</v>
      </c>
      <c r="Q996" s="61" t="s">
        <v>75</v>
      </c>
      <c r="R996" s="61">
        <f>HEX2DEC(RIGHT(Table13232127535833[[#This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61" t="s">
        <v>75</v>
      </c>
      <c r="P997" s="61">
        <f>HEX2DEC(RIGHT(Table13232127535833[[#This Row],[h1]],8))</f>
        <v>0</v>
      </c>
      <c r="Q997" s="61" t="s">
        <v>75</v>
      </c>
      <c r="R997" s="61">
        <f>HEX2DEC(RIGHT(Table13232127535833[[#This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61" t="s">
        <v>75</v>
      </c>
      <c r="P998" s="61">
        <f>HEX2DEC(RIGHT(Table13232127535833[[#This Row],[h1]],8))</f>
        <v>0</v>
      </c>
      <c r="Q998" s="61" t="s">
        <v>75</v>
      </c>
      <c r="R998" s="61">
        <f>HEX2DEC(RIGHT(Table13232127535833[[#This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61" t="s">
        <v>75</v>
      </c>
      <c r="P999" s="61">
        <f>HEX2DEC(RIGHT(Table13232127535833[[#This Row],[h1]],8))</f>
        <v>0</v>
      </c>
      <c r="Q999" s="61" t="s">
        <v>75</v>
      </c>
      <c r="R999" s="61">
        <f>HEX2DEC(RIGHT(Table13232127535833[[#This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61" t="s">
        <v>75</v>
      </c>
      <c r="P1000" s="61">
        <f>HEX2DEC(RIGHT(Table13232127535833[[#This Row],[h1]],8))</f>
        <v>0</v>
      </c>
      <c r="Q1000" s="61" t="s">
        <v>75</v>
      </c>
      <c r="R1000" s="61">
        <f>HEX2DEC(RIGHT(Table13232127535833[[#This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61" t="s">
        <v>75</v>
      </c>
      <c r="P1001" s="61">
        <f>HEX2DEC(RIGHT(Table13232127535833[[#This Row],[h1]],8))</f>
        <v>0</v>
      </c>
      <c r="Q1001" s="61" t="s">
        <v>75</v>
      </c>
      <c r="R1001" s="61">
        <f>HEX2DEC(RIGHT(Table13232127535833[[#This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61" t="s">
        <v>75</v>
      </c>
      <c r="P1002" s="61">
        <f>HEX2DEC(RIGHT(Table13232127535833[[#This Row],[h1]],8))</f>
        <v>0</v>
      </c>
      <c r="Q1002" s="61" t="s">
        <v>75</v>
      </c>
      <c r="R1002" s="61">
        <f>HEX2DEC(RIGHT(Table13232127535833[[#This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61" t="s">
        <v>75</v>
      </c>
      <c r="P1003" s="61">
        <f>HEX2DEC(RIGHT(Table13232127535833[[#This Row],[h1]],8))</f>
        <v>0</v>
      </c>
      <c r="Q1003" s="61" t="s">
        <v>75</v>
      </c>
      <c r="R1003" s="61">
        <f>HEX2DEC(RIGHT(Table13232127535833[[#This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61" t="s">
        <v>75</v>
      </c>
      <c r="P1004" s="61">
        <f>HEX2DEC(RIGHT(Table13232127535833[[#This Row],[h1]],8))</f>
        <v>0</v>
      </c>
      <c r="Q1004" s="61" t="s">
        <v>75</v>
      </c>
      <c r="R1004" s="61">
        <f>HEX2DEC(RIGHT(Table13232127535833[[#This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61" t="s">
        <v>75</v>
      </c>
      <c r="P1005" s="61">
        <f>HEX2DEC(RIGHT(Table13232127535833[[#This Row],[h1]],8))</f>
        <v>0</v>
      </c>
      <c r="Q1005" s="61" t="s">
        <v>75</v>
      </c>
      <c r="R1005" s="61">
        <f>HEX2DEC(RIGHT(Table13232127535833[[#This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61" t="s">
        <v>75</v>
      </c>
      <c r="P1006" s="61">
        <f>HEX2DEC(RIGHT(Table13232127535833[[#This Row],[h1]],8))</f>
        <v>0</v>
      </c>
      <c r="Q1006" s="61" t="s">
        <v>75</v>
      </c>
      <c r="R1006" s="61">
        <f>HEX2DEC(RIGHT(Table13232127535833[[#This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61" t="s">
        <v>75</v>
      </c>
      <c r="P1007" s="61">
        <f>HEX2DEC(RIGHT(Table13232127535833[[#This Row],[h1]],8))</f>
        <v>0</v>
      </c>
      <c r="Q1007" s="61" t="s">
        <v>75</v>
      </c>
      <c r="R1007" s="61">
        <f>HEX2DEC(RIGHT(Table13232127535833[[#This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61" t="s">
        <v>75</v>
      </c>
      <c r="P1008" s="61">
        <f>HEX2DEC(RIGHT(Table13232127535833[[#This Row],[h1]],8))</f>
        <v>0</v>
      </c>
      <c r="Q1008" s="61" t="s">
        <v>75</v>
      </c>
      <c r="R1008" s="61">
        <f>HEX2DEC(RIGHT(Table13232127535833[[#This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61" t="s">
        <v>75</v>
      </c>
      <c r="P1009" s="61">
        <f>HEX2DEC(RIGHT(Table13232127535833[[#This Row],[h1]],8))</f>
        <v>0</v>
      </c>
      <c r="Q1009" s="61" t="s">
        <v>75</v>
      </c>
      <c r="R1009" s="61">
        <f>HEX2DEC(RIGHT(Table13232127535833[[#This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61" t="s">
        <v>75</v>
      </c>
      <c r="P1010" s="61">
        <f>HEX2DEC(RIGHT(Table13232127535833[[#This Row],[h1]],8))</f>
        <v>0</v>
      </c>
      <c r="Q1010" s="61" t="s">
        <v>75</v>
      </c>
      <c r="R1010" s="61">
        <f>HEX2DEC(RIGHT(Table13232127535833[[#This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61" t="s">
        <v>75</v>
      </c>
      <c r="P1011" s="61">
        <f>HEX2DEC(RIGHT(Table13232127535833[[#This Row],[h1]],8))</f>
        <v>0</v>
      </c>
      <c r="Q1011" s="61" t="s">
        <v>75</v>
      </c>
      <c r="R1011" s="61">
        <f>HEX2DEC(RIGHT(Table13232127535833[[#This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61" t="s">
        <v>75</v>
      </c>
      <c r="P1012" s="61">
        <f>HEX2DEC(RIGHT(Table13232127535833[[#This Row],[h1]],8))</f>
        <v>0</v>
      </c>
      <c r="Q1012" s="61" t="s">
        <v>75</v>
      </c>
      <c r="R1012" s="61">
        <f>HEX2DEC(RIGHT(Table13232127535833[[#This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61" t="s">
        <v>75</v>
      </c>
      <c r="P1013" s="61">
        <f>HEX2DEC(RIGHT(Table13232127535833[[#This Row],[h1]],8))</f>
        <v>0</v>
      </c>
      <c r="Q1013" s="61" t="s">
        <v>75</v>
      </c>
      <c r="R1013" s="61">
        <f>HEX2DEC(RIGHT(Table13232127535833[[#This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61" t="s">
        <v>75</v>
      </c>
      <c r="P1014" s="61">
        <f>HEX2DEC(RIGHT(Table13232127535833[[#This Row],[h1]],8))</f>
        <v>0</v>
      </c>
      <c r="Q1014" s="61" t="s">
        <v>75</v>
      </c>
      <c r="R1014" s="61">
        <f>HEX2DEC(RIGHT(Table13232127535833[[#This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61" t="s">
        <v>75</v>
      </c>
      <c r="P1015" s="61">
        <f>HEX2DEC(RIGHT(Table13232127535833[[#This Row],[h1]],8))</f>
        <v>0</v>
      </c>
      <c r="Q1015" s="61" t="s">
        <v>75</v>
      </c>
      <c r="R1015" s="61">
        <f>HEX2DEC(RIGHT(Table13232127535833[[#This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61" t="s">
        <v>75</v>
      </c>
      <c r="P1016" s="61">
        <f>HEX2DEC(RIGHT(Table13232127535833[[#This Row],[h1]],8))</f>
        <v>0</v>
      </c>
      <c r="Q1016" s="61" t="s">
        <v>75</v>
      </c>
      <c r="R1016" s="61">
        <f>HEX2DEC(RIGHT(Table13232127535833[[#This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61" t="s">
        <v>75</v>
      </c>
      <c r="P1017" s="61">
        <f>HEX2DEC(RIGHT(Table13232127535833[[#This Row],[h1]],8))</f>
        <v>0</v>
      </c>
      <c r="Q1017" s="61" t="s">
        <v>75</v>
      </c>
      <c r="R1017" s="61">
        <f>HEX2DEC(RIGHT(Table13232127535833[[#This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61" t="s">
        <v>75</v>
      </c>
      <c r="P1018" s="61">
        <f>HEX2DEC(RIGHT(Table13232127535833[[#This Row],[h1]],8))</f>
        <v>0</v>
      </c>
      <c r="Q1018" s="61" t="s">
        <v>75</v>
      </c>
      <c r="R1018" s="61">
        <f>HEX2DEC(RIGHT(Table13232127535833[[#This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61" t="s">
        <v>75</v>
      </c>
      <c r="P1019" s="61">
        <f>HEX2DEC(RIGHT(Table13232127535833[[#This Row],[h1]],8))</f>
        <v>0</v>
      </c>
      <c r="Q1019" s="61" t="s">
        <v>75</v>
      </c>
      <c r="R1019" s="61">
        <f>HEX2DEC(RIGHT(Table13232127535833[[#This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61" t="s">
        <v>75</v>
      </c>
      <c r="P1020" s="61">
        <f>HEX2DEC(RIGHT(Table13232127535833[[#This Row],[h1]],8))</f>
        <v>0</v>
      </c>
      <c r="Q1020" s="61" t="s">
        <v>75</v>
      </c>
      <c r="R1020" s="61">
        <f>HEX2DEC(RIGHT(Table13232127535833[[#This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61" t="s">
        <v>75</v>
      </c>
      <c r="P1021" s="61">
        <f>HEX2DEC(RIGHT(Table13232127535833[[#This Row],[h1]],8))</f>
        <v>0</v>
      </c>
      <c r="Q1021" s="61" t="s">
        <v>75</v>
      </c>
      <c r="R1021" s="61">
        <f>HEX2DEC(RIGHT(Table13232127535833[[#This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61" t="s">
        <v>75</v>
      </c>
      <c r="P1022" s="61">
        <f>HEX2DEC(RIGHT(Table13232127535833[[#This Row],[h1]],8))</f>
        <v>0</v>
      </c>
      <c r="Q1022" s="61" t="s">
        <v>75</v>
      </c>
      <c r="R1022" s="61">
        <f>HEX2DEC(RIGHT(Table13232127535833[[#This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61" t="s">
        <v>75</v>
      </c>
      <c r="P1023" s="61">
        <f>HEX2DEC(RIGHT(Table13232127535833[[#This Row],[h1]],8))</f>
        <v>0</v>
      </c>
      <c r="Q1023" s="61" t="s">
        <v>75</v>
      </c>
      <c r="R1023" s="61">
        <f>HEX2DEC(RIGHT(Table13232127535833[[#This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61" t="s">
        <v>75</v>
      </c>
      <c r="P1024" s="61">
        <f>HEX2DEC(RIGHT(Table13232127535833[[#This Row],[h1]],8))</f>
        <v>0</v>
      </c>
      <c r="Q1024" s="61" t="s">
        <v>75</v>
      </c>
      <c r="R1024" s="61">
        <f>HEX2DEC(RIGHT(Table13232127535833[[#This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61" t="s">
        <v>75</v>
      </c>
      <c r="P1025" s="61">
        <f>HEX2DEC(RIGHT(Table13232127535833[[#This Row],[h1]],8))</f>
        <v>0</v>
      </c>
      <c r="Q1025" s="61" t="s">
        <v>75</v>
      </c>
      <c r="R1025" s="61">
        <f>HEX2DEC(RIGHT(Table13232127535833[[#This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61" t="s">
        <v>75</v>
      </c>
      <c r="P1026" s="61">
        <f>HEX2DEC(RIGHT(Table13232127535833[[#This Row],[h1]],8))</f>
        <v>0</v>
      </c>
      <c r="Q1026" s="61" t="s">
        <v>75</v>
      </c>
      <c r="R1026" s="61">
        <f>HEX2DEC(RIGHT(Table13232127535833[[#This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61" t="s">
        <v>75</v>
      </c>
      <c r="P1027" s="61">
        <f>HEX2DEC(RIGHT(Table13232127535833[[#This Row],[h1]],8))</f>
        <v>0</v>
      </c>
      <c r="Q1027" s="61" t="s">
        <v>75</v>
      </c>
      <c r="R1027" s="61">
        <f>HEX2DEC(RIGHT(Table13232127535833[[#This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61" t="s">
        <v>75</v>
      </c>
      <c r="P1028" s="61">
        <f>HEX2DEC(RIGHT(Table13232127535833[[#This Row],[h1]],8))</f>
        <v>0</v>
      </c>
      <c r="Q1028" s="61" t="s">
        <v>75</v>
      </c>
      <c r="R1028" s="61">
        <f>HEX2DEC(RIGHT(Table13232127535833[[#This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61" t="s">
        <v>75</v>
      </c>
      <c r="P1029" s="61">
        <f>HEX2DEC(RIGHT(Table13232127535833[[#This Row],[h1]],8))</f>
        <v>0</v>
      </c>
      <c r="Q1029" s="61" t="s">
        <v>75</v>
      </c>
      <c r="R1029" s="61">
        <f>HEX2DEC(RIGHT(Table13232127535833[[#This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61" t="s">
        <v>75</v>
      </c>
      <c r="P1030" s="61">
        <f>HEX2DEC(RIGHT(Table13232127535833[[#This Row],[h1]],8))</f>
        <v>0</v>
      </c>
      <c r="Q1030" s="61" t="s">
        <v>75</v>
      </c>
      <c r="R1030" s="61">
        <f>HEX2DEC(RIGHT(Table13232127535833[[#This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61" t="s">
        <v>75</v>
      </c>
      <c r="P1031" s="61">
        <f>HEX2DEC(RIGHT(Table13232127535833[[#This Row],[h1]],8))</f>
        <v>0</v>
      </c>
      <c r="Q1031" s="61" t="s">
        <v>75</v>
      </c>
      <c r="R1031" s="61">
        <f>HEX2DEC(RIGHT(Table13232127535833[[#This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61" t="s">
        <v>75</v>
      </c>
      <c r="P1032" s="61">
        <f>HEX2DEC(RIGHT(Table13232127535833[[#This Row],[h1]],8))</f>
        <v>0</v>
      </c>
      <c r="Q1032" s="61" t="s">
        <v>75</v>
      </c>
      <c r="R1032" s="61">
        <f>HEX2DEC(RIGHT(Table13232127535833[[#This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61" t="s">
        <v>75</v>
      </c>
      <c r="P1033" s="61">
        <f>HEX2DEC(RIGHT(Table13232127535833[[#This Row],[h1]],8))</f>
        <v>0</v>
      </c>
      <c r="Q1033" s="61" t="s">
        <v>75</v>
      </c>
      <c r="R1033" s="61">
        <f>HEX2DEC(RIGHT(Table13232127535833[[#This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61" t="s">
        <v>75</v>
      </c>
      <c r="P1034" s="61">
        <f>HEX2DEC(RIGHT(Table13232127535833[[#This Row],[h1]],8))</f>
        <v>0</v>
      </c>
      <c r="Q1034" s="61" t="s">
        <v>75</v>
      </c>
      <c r="R1034" s="61">
        <f>HEX2DEC(RIGHT(Table13232127535833[[#This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61" t="s">
        <v>75</v>
      </c>
      <c r="P1035" s="61">
        <f>HEX2DEC(RIGHT(Table13232127535833[[#This Row],[h1]],8))</f>
        <v>0</v>
      </c>
      <c r="Q1035" s="61" t="s">
        <v>75</v>
      </c>
      <c r="R1035" s="61">
        <f>HEX2DEC(RIGHT(Table13232127535833[[#This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61" t="s">
        <v>75</v>
      </c>
      <c r="P1036" s="61">
        <f>HEX2DEC(RIGHT(Table13232127535833[[#This Row],[h1]],8))</f>
        <v>0</v>
      </c>
      <c r="Q1036" s="61" t="s">
        <v>75</v>
      </c>
      <c r="R1036" s="61">
        <f>HEX2DEC(RIGHT(Table13232127535833[[#This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61" t="s">
        <v>75</v>
      </c>
      <c r="P1037" s="61">
        <f>HEX2DEC(RIGHT(Table13232127535833[[#This Row],[h1]],8))</f>
        <v>0</v>
      </c>
      <c r="Q1037" s="61" t="s">
        <v>75</v>
      </c>
      <c r="R1037" s="61">
        <f>HEX2DEC(RIGHT(Table13232127535833[[#This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61" t="s">
        <v>75</v>
      </c>
      <c r="P1038" s="61">
        <f>HEX2DEC(RIGHT(Table13232127535833[[#This Row],[h1]],8))</f>
        <v>0</v>
      </c>
      <c r="Q1038" s="61" t="s">
        <v>75</v>
      </c>
      <c r="R1038" s="61">
        <f>HEX2DEC(RIGHT(Table13232127535833[[#This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61" t="s">
        <v>75</v>
      </c>
      <c r="P1039" s="61">
        <f>HEX2DEC(RIGHT(Table13232127535833[[#This Row],[h1]],8))</f>
        <v>0</v>
      </c>
      <c r="Q1039" s="61" t="s">
        <v>75</v>
      </c>
      <c r="R1039" s="61">
        <f>HEX2DEC(RIGHT(Table13232127535833[[#This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61" t="s">
        <v>75</v>
      </c>
      <c r="P1040" s="61">
        <f>HEX2DEC(RIGHT(Table13232127535833[[#This Row],[h1]],8))</f>
        <v>0</v>
      </c>
      <c r="Q1040" s="61" t="s">
        <v>75</v>
      </c>
      <c r="R1040" s="61">
        <f>HEX2DEC(RIGHT(Table13232127535833[[#This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61" t="s">
        <v>75</v>
      </c>
      <c r="P1041" s="61">
        <f>HEX2DEC(RIGHT(Table13232127535833[[#This Row],[h1]],8))</f>
        <v>0</v>
      </c>
      <c r="Q1041" s="61" t="s">
        <v>75</v>
      </c>
      <c r="R1041" s="61">
        <f>HEX2DEC(RIGHT(Table13232127535833[[#This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61" t="s">
        <v>75</v>
      </c>
      <c r="P1042" s="61">
        <f>HEX2DEC(RIGHT(Table13232127535833[[#This Row],[h1]],8))</f>
        <v>0</v>
      </c>
      <c r="Q1042" s="61" t="s">
        <v>75</v>
      </c>
      <c r="R1042" s="61">
        <f>HEX2DEC(RIGHT(Table13232127535833[[#This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61" t="s">
        <v>75</v>
      </c>
      <c r="P1043" s="61">
        <f>HEX2DEC(RIGHT(Table13232127535833[[#This Row],[h1]],8))</f>
        <v>0</v>
      </c>
      <c r="Q1043" s="61" t="s">
        <v>75</v>
      </c>
      <c r="R1043" s="61">
        <f>HEX2DEC(RIGHT(Table13232127535833[[#This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61" t="s">
        <v>75</v>
      </c>
      <c r="P1044" s="61">
        <f>HEX2DEC(RIGHT(Table13232127535833[[#This Row],[h1]],8))</f>
        <v>0</v>
      </c>
      <c r="Q1044" s="61" t="s">
        <v>75</v>
      </c>
      <c r="R1044" s="61">
        <f>HEX2DEC(RIGHT(Table13232127535833[[#This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61" t="s">
        <v>75</v>
      </c>
      <c r="P1045" s="61">
        <f>HEX2DEC(RIGHT(Table13232127535833[[#This Row],[h1]],8))</f>
        <v>0</v>
      </c>
      <c r="Q1045" s="61" t="s">
        <v>75</v>
      </c>
      <c r="R1045" s="61">
        <f>HEX2DEC(RIGHT(Table13232127535833[[#This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61" t="s">
        <v>75</v>
      </c>
      <c r="P1046" s="61">
        <f>HEX2DEC(RIGHT(Table13232127535833[[#This Row],[h1]],8))</f>
        <v>0</v>
      </c>
      <c r="Q1046" s="61" t="s">
        <v>75</v>
      </c>
      <c r="R1046" s="61">
        <f>HEX2DEC(RIGHT(Table13232127535833[[#This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61" t="s">
        <v>75</v>
      </c>
      <c r="P1047" s="61">
        <f>HEX2DEC(RIGHT(Table13232127535833[[#This Row],[h1]],8))</f>
        <v>0</v>
      </c>
      <c r="Q1047" s="61" t="s">
        <v>75</v>
      </c>
      <c r="R1047" s="61">
        <f>HEX2DEC(RIGHT(Table13232127535833[[#This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61" t="s">
        <v>75</v>
      </c>
      <c r="P1048" s="61">
        <f>HEX2DEC(RIGHT(Table13232127535833[[#This Row],[h1]],8))</f>
        <v>0</v>
      </c>
      <c r="Q1048" s="61" t="s">
        <v>75</v>
      </c>
      <c r="R1048" s="61">
        <f>HEX2DEC(RIGHT(Table13232127535833[[#This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61" t="s">
        <v>75</v>
      </c>
      <c r="P1049" s="61">
        <f>HEX2DEC(RIGHT(Table13232127535833[[#This Row],[h1]],8))</f>
        <v>0</v>
      </c>
      <c r="Q1049" s="61" t="s">
        <v>75</v>
      </c>
      <c r="R1049" s="61">
        <f>HEX2DEC(RIGHT(Table13232127535833[[#This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61" t="s">
        <v>75</v>
      </c>
      <c r="P1050" s="61">
        <f>HEX2DEC(RIGHT(Table13232127535833[[#This Row],[h1]],8))</f>
        <v>0</v>
      </c>
      <c r="Q1050" s="61" t="s">
        <v>75</v>
      </c>
      <c r="R1050" s="61">
        <f>HEX2DEC(RIGHT(Table13232127535833[[#This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61" t="s">
        <v>75</v>
      </c>
      <c r="P1051" s="61">
        <f>HEX2DEC(RIGHT(Table13232127535833[[#This Row],[h1]],8))</f>
        <v>0</v>
      </c>
      <c r="Q1051" s="61" t="s">
        <v>75</v>
      </c>
      <c r="R1051" s="61">
        <f>HEX2DEC(RIGHT(Table13232127535833[[#This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61" t="s">
        <v>75</v>
      </c>
      <c r="P1052" s="61">
        <f>HEX2DEC(RIGHT(Table13232127535833[[#This Row],[h1]],8))</f>
        <v>0</v>
      </c>
      <c r="Q1052" s="61" t="s">
        <v>75</v>
      </c>
      <c r="R1052" s="61">
        <f>HEX2DEC(RIGHT(Table13232127535833[[#This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61" t="s">
        <v>75</v>
      </c>
      <c r="P1053" s="61">
        <f>HEX2DEC(RIGHT(Table13232127535833[[#This Row],[h1]],8))</f>
        <v>0</v>
      </c>
      <c r="Q1053" s="61" t="s">
        <v>75</v>
      </c>
      <c r="R1053" s="61">
        <f>HEX2DEC(RIGHT(Table13232127535833[[#This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61" t="s">
        <v>75</v>
      </c>
      <c r="P1054" s="61">
        <f>HEX2DEC(RIGHT(Table13232127535833[[#This Row],[h1]],8))</f>
        <v>0</v>
      </c>
      <c r="Q1054" s="61" t="s">
        <v>75</v>
      </c>
      <c r="R1054" s="61">
        <f>HEX2DEC(RIGHT(Table13232127535833[[#This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61" t="s">
        <v>75</v>
      </c>
      <c r="P1055" s="61">
        <f>HEX2DEC(RIGHT(Table13232127535833[[#This Row],[h1]],8))</f>
        <v>0</v>
      </c>
      <c r="Q1055" s="61" t="s">
        <v>75</v>
      </c>
      <c r="R1055" s="61">
        <f>HEX2DEC(RIGHT(Table13232127535833[[#This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61" t="s">
        <v>75</v>
      </c>
      <c r="P1056" s="61">
        <f>HEX2DEC(RIGHT(Table13232127535833[[#This Row],[h1]],8))</f>
        <v>0</v>
      </c>
      <c r="Q1056" s="61" t="s">
        <v>75</v>
      </c>
      <c r="R1056" s="61">
        <f>HEX2DEC(RIGHT(Table13232127535833[[#This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61" t="s">
        <v>75</v>
      </c>
      <c r="P1057" s="61">
        <f>HEX2DEC(RIGHT(Table13232127535833[[#This Row],[h1]],8))</f>
        <v>0</v>
      </c>
      <c r="Q1057" s="61" t="s">
        <v>75</v>
      </c>
      <c r="R1057" s="61">
        <f>HEX2DEC(RIGHT(Table13232127535833[[#This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61" t="s">
        <v>75</v>
      </c>
      <c r="P1058" s="61">
        <f>HEX2DEC(RIGHT(Table13232127535833[[#This Row],[h1]],8))</f>
        <v>0</v>
      </c>
      <c r="Q1058" s="61" t="s">
        <v>75</v>
      </c>
      <c r="R1058" s="61">
        <f>HEX2DEC(RIGHT(Table13232127535833[[#This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61" t="s">
        <v>75</v>
      </c>
      <c r="P1059" s="61">
        <f>HEX2DEC(RIGHT(Table13232127535833[[#This Row],[h1]],8))</f>
        <v>0</v>
      </c>
      <c r="Q1059" s="61" t="s">
        <v>75</v>
      </c>
      <c r="R1059" s="61">
        <f>HEX2DEC(RIGHT(Table13232127535833[[#This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61" t="s">
        <v>75</v>
      </c>
      <c r="P1060" s="61">
        <f>HEX2DEC(RIGHT(Table13232127535833[[#This Row],[h1]],8))</f>
        <v>0</v>
      </c>
      <c r="Q1060" s="61" t="s">
        <v>75</v>
      </c>
      <c r="R1060" s="61">
        <f>HEX2DEC(RIGHT(Table13232127535833[[#This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61" t="s">
        <v>75</v>
      </c>
      <c r="P1061" s="61">
        <f>HEX2DEC(RIGHT(Table13232127535833[[#This Row],[h1]],8))</f>
        <v>0</v>
      </c>
      <c r="Q1061" s="61" t="s">
        <v>75</v>
      </c>
      <c r="R1061" s="61">
        <f>HEX2DEC(RIGHT(Table13232127535833[[#This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61" t="s">
        <v>75</v>
      </c>
      <c r="P1062" s="61">
        <f>HEX2DEC(RIGHT(Table13232127535833[[#This Row],[h1]],8))</f>
        <v>0</v>
      </c>
      <c r="Q1062" s="61" t="s">
        <v>75</v>
      </c>
      <c r="R1062" s="61">
        <f>HEX2DEC(RIGHT(Table13232127535833[[#This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61" t="s">
        <v>75</v>
      </c>
      <c r="P1063" s="61">
        <f>HEX2DEC(RIGHT(Table13232127535833[[#This Row],[h1]],8))</f>
        <v>0</v>
      </c>
      <c r="Q1063" s="61" t="s">
        <v>75</v>
      </c>
      <c r="R1063" s="61">
        <f>HEX2DEC(RIGHT(Table13232127535833[[#This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61" t="s">
        <v>75</v>
      </c>
      <c r="P1064" s="61">
        <f>HEX2DEC(RIGHT(Table13232127535833[[#This Row],[h1]],8))</f>
        <v>0</v>
      </c>
      <c r="Q1064" s="61" t="s">
        <v>75</v>
      </c>
      <c r="R1064" s="61">
        <f>HEX2DEC(RIGHT(Table13232127535833[[#This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61" t="s">
        <v>75</v>
      </c>
      <c r="P1065" s="61">
        <f>HEX2DEC(RIGHT(Table13232127535833[[#This Row],[h1]],8))</f>
        <v>0</v>
      </c>
      <c r="Q1065" s="61" t="s">
        <v>75</v>
      </c>
      <c r="R1065" s="61">
        <f>HEX2DEC(RIGHT(Table13232127535833[[#This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61" t="s">
        <v>75</v>
      </c>
      <c r="P1066" s="61">
        <f>HEX2DEC(RIGHT(Table13232127535833[[#This Row],[h1]],8))</f>
        <v>0</v>
      </c>
      <c r="Q1066" s="61" t="s">
        <v>75</v>
      </c>
      <c r="R1066" s="61">
        <f>HEX2DEC(RIGHT(Table13232127535833[[#This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61" t="s">
        <v>75</v>
      </c>
      <c r="P1067" s="61">
        <f>HEX2DEC(RIGHT(Table13232127535833[[#This Row],[h1]],8))</f>
        <v>0</v>
      </c>
      <c r="Q1067" s="61" t="s">
        <v>75</v>
      </c>
      <c r="R1067" s="61">
        <f>HEX2DEC(RIGHT(Table13232127535833[[#This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61" t="s">
        <v>75</v>
      </c>
      <c r="P1068" s="61">
        <f>HEX2DEC(RIGHT(Table13232127535833[[#This Row],[h1]],8))</f>
        <v>0</v>
      </c>
      <c r="Q1068" s="61" t="s">
        <v>75</v>
      </c>
      <c r="R1068" s="61">
        <f>HEX2DEC(RIGHT(Table13232127535833[[#This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61" t="s">
        <v>75</v>
      </c>
      <c r="P1069" s="61">
        <f>HEX2DEC(RIGHT(Table13232127535833[[#This Row],[h1]],8))</f>
        <v>0</v>
      </c>
      <c r="Q1069" s="61" t="s">
        <v>75</v>
      </c>
      <c r="R1069" s="61">
        <f>HEX2DEC(RIGHT(Table13232127535833[[#This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61" t="s">
        <v>75</v>
      </c>
      <c r="P1070" s="61">
        <f>HEX2DEC(RIGHT(Table13232127535833[[#This Row],[h1]],8))</f>
        <v>0</v>
      </c>
      <c r="Q1070" s="61" t="s">
        <v>75</v>
      </c>
      <c r="R1070" s="61">
        <f>HEX2DEC(RIGHT(Table13232127535833[[#This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61" t="s">
        <v>75</v>
      </c>
      <c r="P1071" s="61">
        <f>HEX2DEC(RIGHT(Table13232127535833[[#This Row],[h1]],8))</f>
        <v>0</v>
      </c>
      <c r="Q1071" s="61" t="s">
        <v>75</v>
      </c>
      <c r="R1071" s="61">
        <f>HEX2DEC(RIGHT(Table13232127535833[[#This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61" t="s">
        <v>75</v>
      </c>
      <c r="P1072" s="61">
        <f>HEX2DEC(RIGHT(Table13232127535833[[#This Row],[h1]],8))</f>
        <v>0</v>
      </c>
      <c r="Q1072" s="61" t="s">
        <v>75</v>
      </c>
      <c r="R1072" s="61">
        <f>HEX2DEC(RIGHT(Table13232127535833[[#This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61" t="s">
        <v>75</v>
      </c>
      <c r="P1073" s="61">
        <f>HEX2DEC(RIGHT(Table13232127535833[[#This Row],[h1]],8))</f>
        <v>0</v>
      </c>
      <c r="Q1073" s="61" t="s">
        <v>75</v>
      </c>
      <c r="R1073" s="61">
        <f>HEX2DEC(RIGHT(Table13232127535833[[#This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61" t="s">
        <v>75</v>
      </c>
      <c r="P1074" s="61">
        <f>HEX2DEC(RIGHT(Table13232127535833[[#This Row],[h1]],8))</f>
        <v>0</v>
      </c>
      <c r="Q1074" s="61" t="s">
        <v>75</v>
      </c>
      <c r="R1074" s="61">
        <f>HEX2DEC(RIGHT(Table13232127535833[[#This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61" t="s">
        <v>75</v>
      </c>
      <c r="P1075" s="61">
        <f>HEX2DEC(RIGHT(Table13232127535833[[#This Row],[h1]],8))</f>
        <v>0</v>
      </c>
      <c r="Q1075" s="61" t="s">
        <v>75</v>
      </c>
      <c r="R1075" s="61">
        <f>HEX2DEC(RIGHT(Table13232127535833[[#This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61" t="s">
        <v>75</v>
      </c>
      <c r="P1076" s="61">
        <f>HEX2DEC(RIGHT(Table13232127535833[[#This Row],[h1]],8))</f>
        <v>0</v>
      </c>
      <c r="Q1076" s="61" t="s">
        <v>75</v>
      </c>
      <c r="R1076" s="61">
        <f>HEX2DEC(RIGHT(Table13232127535833[[#This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61" t="s">
        <v>75</v>
      </c>
      <c r="P1077" s="61">
        <f>HEX2DEC(RIGHT(Table13232127535833[[#This Row],[h1]],8))</f>
        <v>0</v>
      </c>
      <c r="Q1077" s="61" t="s">
        <v>75</v>
      </c>
      <c r="R1077" s="61">
        <f>HEX2DEC(RIGHT(Table13232127535833[[#This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61" t="s">
        <v>75</v>
      </c>
      <c r="P1078" s="61">
        <f>HEX2DEC(RIGHT(Table13232127535833[[#This Row],[h1]],8))</f>
        <v>0</v>
      </c>
      <c r="Q1078" s="61" t="s">
        <v>75</v>
      </c>
      <c r="R1078" s="61">
        <f>HEX2DEC(RIGHT(Table13232127535833[[#This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61" t="s">
        <v>75</v>
      </c>
      <c r="P1079" s="61">
        <f>HEX2DEC(RIGHT(Table13232127535833[[#This Row],[h1]],8))</f>
        <v>0</v>
      </c>
      <c r="Q1079" s="61" t="s">
        <v>75</v>
      </c>
      <c r="R1079" s="61">
        <f>HEX2DEC(RIGHT(Table13232127535833[[#This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61" t="s">
        <v>75</v>
      </c>
      <c r="P1080" s="61">
        <f>HEX2DEC(RIGHT(Table13232127535833[[#This Row],[h1]],8))</f>
        <v>0</v>
      </c>
      <c r="Q1080" s="61" t="s">
        <v>75</v>
      </c>
      <c r="R1080" s="61">
        <f>HEX2DEC(RIGHT(Table13232127535833[[#This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61" t="s">
        <v>75</v>
      </c>
      <c r="P1081" s="61">
        <f>HEX2DEC(RIGHT(Table13232127535833[[#This Row],[h1]],8))</f>
        <v>0</v>
      </c>
      <c r="Q1081" s="61" t="s">
        <v>75</v>
      </c>
      <c r="R1081" s="61">
        <f>HEX2DEC(RIGHT(Table13232127535833[[#This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61" t="s">
        <v>75</v>
      </c>
      <c r="P1082" s="61">
        <f>HEX2DEC(RIGHT(Table13232127535833[[#This Row],[h1]],8))</f>
        <v>0</v>
      </c>
      <c r="Q1082" s="61" t="s">
        <v>75</v>
      </c>
      <c r="R1082" s="61">
        <f>HEX2DEC(RIGHT(Table13232127535833[[#This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61" t="s">
        <v>75</v>
      </c>
      <c r="P1083" s="61">
        <f>HEX2DEC(RIGHT(Table13232127535833[[#This Row],[h1]],8))</f>
        <v>0</v>
      </c>
      <c r="Q1083" s="61" t="s">
        <v>75</v>
      </c>
      <c r="R1083" s="61">
        <f>HEX2DEC(RIGHT(Table13232127535833[[#This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61" t="s">
        <v>75</v>
      </c>
      <c r="P1084" s="61">
        <f>HEX2DEC(RIGHT(Table13232127535833[[#This Row],[h1]],8))</f>
        <v>0</v>
      </c>
      <c r="Q1084" s="61" t="s">
        <v>75</v>
      </c>
      <c r="R1084" s="61">
        <f>HEX2DEC(RIGHT(Table13232127535833[[#This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61" t="s">
        <v>75</v>
      </c>
      <c r="P1085" s="61">
        <f>HEX2DEC(RIGHT(Table13232127535833[[#This Row],[h1]],8))</f>
        <v>0</v>
      </c>
      <c r="Q1085" s="61" t="s">
        <v>75</v>
      </c>
      <c r="R1085" s="61">
        <f>HEX2DEC(RIGHT(Table13232127535833[[#This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61" t="s">
        <v>75</v>
      </c>
      <c r="P1086" s="61">
        <f>HEX2DEC(RIGHT(Table13232127535833[[#This Row],[h1]],8))</f>
        <v>0</v>
      </c>
      <c r="Q1086" s="61" t="s">
        <v>75</v>
      </c>
      <c r="R1086" s="61">
        <f>HEX2DEC(RIGHT(Table13232127535833[[#This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61" t="s">
        <v>75</v>
      </c>
      <c r="P1087" s="61">
        <f>HEX2DEC(RIGHT(Table13232127535833[[#This Row],[h1]],8))</f>
        <v>0</v>
      </c>
      <c r="Q1087" s="61" t="s">
        <v>75</v>
      </c>
      <c r="R1087" s="61">
        <f>HEX2DEC(RIGHT(Table13232127535833[[#This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61" t="s">
        <v>75</v>
      </c>
      <c r="P1088" s="61">
        <f>HEX2DEC(RIGHT(Table13232127535833[[#This Row],[h1]],8))</f>
        <v>0</v>
      </c>
      <c r="Q1088" s="61" t="s">
        <v>75</v>
      </c>
      <c r="R1088" s="61">
        <f>HEX2DEC(RIGHT(Table13232127535833[[#This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61" t="s">
        <v>75</v>
      </c>
      <c r="P1089" s="61">
        <f>HEX2DEC(RIGHT(Table13232127535833[[#This Row],[h1]],8))</f>
        <v>0</v>
      </c>
      <c r="Q1089" s="61" t="s">
        <v>75</v>
      </c>
      <c r="R1089" s="61">
        <f>HEX2DEC(RIGHT(Table13232127535833[[#This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61" t="s">
        <v>75</v>
      </c>
      <c r="P1090" s="61">
        <f>HEX2DEC(RIGHT(Table13232127535833[[#This Row],[h1]],8))</f>
        <v>0</v>
      </c>
      <c r="Q1090" s="61" t="s">
        <v>75</v>
      </c>
      <c r="R1090" s="61">
        <f>HEX2DEC(RIGHT(Table13232127535833[[#This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61" t="s">
        <v>75</v>
      </c>
      <c r="P1091" s="61">
        <f>HEX2DEC(RIGHT(Table13232127535833[[#This Row],[h1]],8))</f>
        <v>0</v>
      </c>
      <c r="Q1091" s="61" t="s">
        <v>75</v>
      </c>
      <c r="R1091" s="61">
        <f>HEX2DEC(RIGHT(Table13232127535833[[#This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61" t="s">
        <v>75</v>
      </c>
      <c r="P1092" s="61">
        <f>HEX2DEC(RIGHT(Table13232127535833[[#This Row],[h1]],8))</f>
        <v>0</v>
      </c>
      <c r="Q1092" s="61" t="s">
        <v>75</v>
      </c>
      <c r="R1092" s="61">
        <f>HEX2DEC(RIGHT(Table13232127535833[[#This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61" t="s">
        <v>75</v>
      </c>
      <c r="P1093" s="61">
        <f>HEX2DEC(RIGHT(Table13232127535833[[#This Row],[h1]],8))</f>
        <v>0</v>
      </c>
      <c r="Q1093" s="61" t="s">
        <v>75</v>
      </c>
      <c r="R1093" s="61">
        <f>HEX2DEC(RIGHT(Table13232127535833[[#This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61" t="s">
        <v>75</v>
      </c>
      <c r="P1094" s="61">
        <f>HEX2DEC(RIGHT(Table13232127535833[[#This Row],[h1]],8))</f>
        <v>0</v>
      </c>
      <c r="Q1094" s="61" t="s">
        <v>75</v>
      </c>
      <c r="R1094" s="61">
        <f>HEX2DEC(RIGHT(Table13232127535833[[#This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61" t="s">
        <v>75</v>
      </c>
      <c r="P1095" s="61">
        <f>HEX2DEC(RIGHT(Table13232127535833[[#This Row],[h1]],8))</f>
        <v>0</v>
      </c>
      <c r="Q1095" s="61" t="s">
        <v>75</v>
      </c>
      <c r="R1095" s="61">
        <f>HEX2DEC(RIGHT(Table13232127535833[[#This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61" t="s">
        <v>75</v>
      </c>
      <c r="P1096" s="61">
        <f>HEX2DEC(RIGHT(Table13232127535833[[#This Row],[h1]],8))</f>
        <v>0</v>
      </c>
      <c r="Q1096" s="61" t="s">
        <v>75</v>
      </c>
      <c r="R1096" s="61">
        <f>HEX2DEC(RIGHT(Table13232127535833[[#This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61" t="s">
        <v>75</v>
      </c>
      <c r="P1097" s="61">
        <f>HEX2DEC(RIGHT(Table13232127535833[[#This Row],[h1]],8))</f>
        <v>0</v>
      </c>
      <c r="Q1097" s="61" t="s">
        <v>75</v>
      </c>
      <c r="R1097" s="61">
        <f>HEX2DEC(RIGHT(Table13232127535833[[#This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61" t="s">
        <v>75</v>
      </c>
      <c r="P1098" s="61">
        <f>HEX2DEC(RIGHT(Table13232127535833[[#This Row],[h1]],8))</f>
        <v>0</v>
      </c>
      <c r="Q1098" s="61" t="s">
        <v>75</v>
      </c>
      <c r="R1098" s="61">
        <f>HEX2DEC(RIGHT(Table13232127535833[[#This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61" t="s">
        <v>75</v>
      </c>
      <c r="P1099" s="61">
        <f>HEX2DEC(RIGHT(Table13232127535833[[#This Row],[h1]],8))</f>
        <v>0</v>
      </c>
      <c r="Q1099" s="61" t="s">
        <v>75</v>
      </c>
      <c r="R1099" s="61">
        <f>HEX2DEC(RIGHT(Table13232127535833[[#This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61" t="s">
        <v>75</v>
      </c>
      <c r="P1100" s="61">
        <f>HEX2DEC(RIGHT(Table13232127535833[[#This Row],[h1]],8))</f>
        <v>0</v>
      </c>
      <c r="Q1100" s="61" t="s">
        <v>75</v>
      </c>
      <c r="R1100" s="61">
        <f>HEX2DEC(RIGHT(Table13232127535833[[#This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61" t="s">
        <v>75</v>
      </c>
      <c r="P1101" s="61">
        <f>HEX2DEC(RIGHT(Table13232127535833[[#This Row],[h1]],8))</f>
        <v>0</v>
      </c>
      <c r="Q1101" s="61" t="s">
        <v>75</v>
      </c>
      <c r="R1101" s="61">
        <f>HEX2DEC(RIGHT(Table13232127535833[[#This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61" t="s">
        <v>75</v>
      </c>
      <c r="P1102" s="61">
        <f>HEX2DEC(RIGHT(Table13232127535833[[#This Row],[h1]],8))</f>
        <v>0</v>
      </c>
      <c r="Q1102" s="61" t="s">
        <v>75</v>
      </c>
      <c r="R1102" s="61">
        <f>HEX2DEC(RIGHT(Table13232127535833[[#This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61" t="s">
        <v>75</v>
      </c>
      <c r="P1103" s="61">
        <f>HEX2DEC(RIGHT(Table13232127535833[[#This Row],[h1]],8))</f>
        <v>0</v>
      </c>
      <c r="Q1103" s="61" t="s">
        <v>75</v>
      </c>
      <c r="R1103" s="61">
        <f>HEX2DEC(RIGHT(Table13232127535833[[#This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61" t="s">
        <v>75</v>
      </c>
      <c r="P1104" s="61">
        <f>HEX2DEC(RIGHT(Table13232127535833[[#This Row],[h1]],8))</f>
        <v>0</v>
      </c>
      <c r="Q1104" s="61" t="s">
        <v>75</v>
      </c>
      <c r="R1104" s="61">
        <f>HEX2DEC(RIGHT(Table13232127535833[[#This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61" t="s">
        <v>75</v>
      </c>
      <c r="P1105" s="61">
        <f>HEX2DEC(RIGHT(Table13232127535833[[#This Row],[h1]],8))</f>
        <v>0</v>
      </c>
      <c r="Q1105" s="61" t="s">
        <v>75</v>
      </c>
      <c r="R1105" s="61">
        <f>HEX2DEC(RIGHT(Table13232127535833[[#This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61" t="s">
        <v>75</v>
      </c>
      <c r="P1106" s="61">
        <f>HEX2DEC(RIGHT(Table13232127535833[[#This Row],[h1]],8))</f>
        <v>0</v>
      </c>
      <c r="Q1106" s="61" t="s">
        <v>75</v>
      </c>
      <c r="R1106" s="61">
        <f>HEX2DEC(RIGHT(Table13232127535833[[#This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61" t="s">
        <v>75</v>
      </c>
      <c r="P1107" s="61">
        <f>HEX2DEC(RIGHT(Table13232127535833[[#This Row],[h1]],8))</f>
        <v>0</v>
      </c>
      <c r="Q1107" s="61" t="s">
        <v>75</v>
      </c>
      <c r="R1107" s="61">
        <f>HEX2DEC(RIGHT(Table13232127535833[[#This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61" t="s">
        <v>75</v>
      </c>
      <c r="P1108" s="61">
        <f>HEX2DEC(RIGHT(Table13232127535833[[#This Row],[h1]],8))</f>
        <v>0</v>
      </c>
      <c r="Q1108" s="61" t="s">
        <v>75</v>
      </c>
      <c r="R1108" s="61">
        <f>HEX2DEC(RIGHT(Table13232127535833[[#This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61" t="s">
        <v>75</v>
      </c>
      <c r="P1109" s="61">
        <f>HEX2DEC(RIGHT(Table13232127535833[[#This Row],[h1]],8))</f>
        <v>0</v>
      </c>
      <c r="Q1109" s="61" t="s">
        <v>75</v>
      </c>
      <c r="R1109" s="61">
        <f>HEX2DEC(RIGHT(Table13232127535833[[#This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61" t="s">
        <v>75</v>
      </c>
      <c r="P1110" s="61">
        <f>HEX2DEC(RIGHT(Table13232127535833[[#This Row],[h1]],8))</f>
        <v>0</v>
      </c>
      <c r="Q1110" s="61" t="s">
        <v>75</v>
      </c>
      <c r="R1110" s="61">
        <f>HEX2DEC(RIGHT(Table13232127535833[[#This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61" t="s">
        <v>75</v>
      </c>
      <c r="P1111" s="61">
        <f>HEX2DEC(RIGHT(Table13232127535833[[#This Row],[h1]],8))</f>
        <v>0</v>
      </c>
      <c r="Q1111" s="61" t="s">
        <v>75</v>
      </c>
      <c r="R1111" s="61">
        <f>HEX2DEC(RIGHT(Table13232127535833[[#This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61" t="s">
        <v>75</v>
      </c>
      <c r="P1112" s="61">
        <f>HEX2DEC(RIGHT(Table13232127535833[[#This Row],[h1]],8))</f>
        <v>0</v>
      </c>
      <c r="Q1112" s="61" t="s">
        <v>75</v>
      </c>
      <c r="R1112" s="61">
        <f>HEX2DEC(RIGHT(Table13232127535833[[#This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61" t="s">
        <v>75</v>
      </c>
      <c r="P1113" s="61">
        <f>HEX2DEC(RIGHT(Table13232127535833[[#This Row],[h1]],8))</f>
        <v>0</v>
      </c>
      <c r="Q1113" s="61" t="s">
        <v>75</v>
      </c>
      <c r="R1113" s="61">
        <f>HEX2DEC(RIGHT(Table13232127535833[[#This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61" t="s">
        <v>75</v>
      </c>
      <c r="P1114" s="61">
        <f>HEX2DEC(RIGHT(Table13232127535833[[#This Row],[h1]],8))</f>
        <v>0</v>
      </c>
      <c r="Q1114" s="61" t="s">
        <v>75</v>
      </c>
      <c r="R1114" s="61">
        <f>HEX2DEC(RIGHT(Table13232127535833[[#This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61" t="s">
        <v>75</v>
      </c>
      <c r="P1115" s="61">
        <f>HEX2DEC(RIGHT(Table13232127535833[[#This Row],[h1]],8))</f>
        <v>0</v>
      </c>
      <c r="Q1115" s="61" t="s">
        <v>75</v>
      </c>
      <c r="R1115" s="61">
        <f>HEX2DEC(RIGHT(Table13232127535833[[#This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61" t="s">
        <v>75</v>
      </c>
      <c r="P1116" s="61">
        <f>HEX2DEC(RIGHT(Table13232127535833[[#This Row],[h1]],8))</f>
        <v>0</v>
      </c>
      <c r="Q1116" s="61" t="s">
        <v>75</v>
      </c>
      <c r="R1116" s="61">
        <f>HEX2DEC(RIGHT(Table13232127535833[[#This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61" t="s">
        <v>75</v>
      </c>
      <c r="P1117" s="61">
        <f>HEX2DEC(RIGHT(Table13232127535833[[#This Row],[h1]],8))</f>
        <v>0</v>
      </c>
      <c r="Q1117" s="61" t="s">
        <v>75</v>
      </c>
      <c r="R1117" s="61">
        <f>HEX2DEC(RIGHT(Table13232127535833[[#This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61" t="s">
        <v>75</v>
      </c>
      <c r="P1118" s="61">
        <f>HEX2DEC(RIGHT(Table13232127535833[[#This Row],[h1]],8))</f>
        <v>0</v>
      </c>
      <c r="Q1118" s="61" t="s">
        <v>75</v>
      </c>
      <c r="R1118" s="61">
        <f>HEX2DEC(RIGHT(Table13232127535833[[#This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61" t="s">
        <v>75</v>
      </c>
      <c r="P1119" s="61">
        <f>HEX2DEC(RIGHT(Table13232127535833[[#This Row],[h1]],8))</f>
        <v>0</v>
      </c>
      <c r="Q1119" s="61" t="s">
        <v>75</v>
      </c>
      <c r="R1119" s="61">
        <f>HEX2DEC(RIGHT(Table13232127535833[[#This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61" t="s">
        <v>75</v>
      </c>
      <c r="P1120" s="61">
        <f>HEX2DEC(RIGHT(Table13232127535833[[#This Row],[h1]],8))</f>
        <v>0</v>
      </c>
      <c r="Q1120" s="61" t="s">
        <v>75</v>
      </c>
      <c r="R1120" s="61">
        <f>HEX2DEC(RIGHT(Table13232127535833[[#This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61" t="s">
        <v>75</v>
      </c>
      <c r="P1121" s="61">
        <f>HEX2DEC(RIGHT(Table13232127535833[[#This Row],[h1]],8))</f>
        <v>0</v>
      </c>
      <c r="Q1121" s="61" t="s">
        <v>75</v>
      </c>
      <c r="R1121" s="61">
        <f>HEX2DEC(RIGHT(Table13232127535833[[#This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61" t="s">
        <v>75</v>
      </c>
      <c r="P1122" s="61">
        <f>HEX2DEC(RIGHT(Table13232127535833[[#This Row],[h1]],8))</f>
        <v>0</v>
      </c>
      <c r="Q1122" s="61" t="s">
        <v>75</v>
      </c>
      <c r="R1122" s="61">
        <f>HEX2DEC(RIGHT(Table13232127535833[[#This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61" t="s">
        <v>75</v>
      </c>
      <c r="P1123" s="61">
        <f>HEX2DEC(RIGHT(Table13232127535833[[#This Row],[h1]],8))</f>
        <v>0</v>
      </c>
      <c r="Q1123" s="61" t="s">
        <v>75</v>
      </c>
      <c r="R1123" s="61">
        <f>HEX2DEC(RIGHT(Table13232127535833[[#This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61" t="s">
        <v>75</v>
      </c>
      <c r="P1124" s="61">
        <f>HEX2DEC(RIGHT(Table13232127535833[[#This Row],[h1]],8))</f>
        <v>0</v>
      </c>
      <c r="Q1124" s="61" t="s">
        <v>75</v>
      </c>
      <c r="R1124" s="61">
        <f>HEX2DEC(RIGHT(Table13232127535833[[#This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61" t="s">
        <v>75</v>
      </c>
      <c r="P1125" s="61">
        <f>HEX2DEC(RIGHT(Table13232127535833[[#This Row],[h1]],8))</f>
        <v>0</v>
      </c>
      <c r="Q1125" s="61" t="s">
        <v>75</v>
      </c>
      <c r="R1125" s="61">
        <f>HEX2DEC(RIGHT(Table13232127535833[[#This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61" t="s">
        <v>75</v>
      </c>
      <c r="P1126" s="61">
        <f>HEX2DEC(RIGHT(Table13232127535833[[#This Row],[h1]],8))</f>
        <v>0</v>
      </c>
      <c r="Q1126" s="61" t="s">
        <v>75</v>
      </c>
      <c r="R1126" s="61">
        <f>HEX2DEC(RIGHT(Table13232127535833[[#This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61" t="s">
        <v>75</v>
      </c>
      <c r="P1127" s="61">
        <f>HEX2DEC(RIGHT(Table13232127535833[[#This Row],[h1]],8))</f>
        <v>0</v>
      </c>
      <c r="Q1127" s="61" t="s">
        <v>75</v>
      </c>
      <c r="R1127" s="61">
        <f>HEX2DEC(RIGHT(Table13232127535833[[#This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61" t="s">
        <v>75</v>
      </c>
      <c r="P1128" s="61">
        <f>HEX2DEC(RIGHT(Table13232127535833[[#This Row],[h1]],8))</f>
        <v>0</v>
      </c>
      <c r="Q1128" s="61" t="s">
        <v>75</v>
      </c>
      <c r="R1128" s="61">
        <f>HEX2DEC(RIGHT(Table13232127535833[[#This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61" t="s">
        <v>75</v>
      </c>
      <c r="P1129" s="61">
        <f>HEX2DEC(RIGHT(Table13232127535833[[#This Row],[h1]],8))</f>
        <v>0</v>
      </c>
      <c r="Q1129" s="61" t="s">
        <v>75</v>
      </c>
      <c r="R1129" s="61">
        <f>HEX2DEC(RIGHT(Table13232127535833[[#This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61" t="s">
        <v>75</v>
      </c>
      <c r="P1130" s="61">
        <f>HEX2DEC(RIGHT(Table13232127535833[[#This Row],[h1]],8))</f>
        <v>0</v>
      </c>
      <c r="Q1130" s="61" t="s">
        <v>75</v>
      </c>
      <c r="R1130" s="61">
        <f>HEX2DEC(RIGHT(Table13232127535833[[#This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61" t="s">
        <v>75</v>
      </c>
      <c r="P1131" s="61">
        <f>HEX2DEC(RIGHT(Table13232127535833[[#This Row],[h1]],8))</f>
        <v>0</v>
      </c>
      <c r="Q1131" s="61" t="s">
        <v>75</v>
      </c>
      <c r="R1131" s="61">
        <f>HEX2DEC(RIGHT(Table13232127535833[[#This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61" t="s">
        <v>75</v>
      </c>
      <c r="P1132" s="61">
        <f>HEX2DEC(RIGHT(Table13232127535833[[#This Row],[h1]],8))</f>
        <v>0</v>
      </c>
      <c r="Q1132" s="61" t="s">
        <v>75</v>
      </c>
      <c r="R1132" s="61">
        <f>HEX2DEC(RIGHT(Table13232127535833[[#This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61" t="s">
        <v>75</v>
      </c>
      <c r="P1133" s="61">
        <f>HEX2DEC(RIGHT(Table13232127535833[[#This Row],[h1]],8))</f>
        <v>0</v>
      </c>
      <c r="Q1133" s="61" t="s">
        <v>75</v>
      </c>
      <c r="R1133" s="61">
        <f>HEX2DEC(RIGHT(Table13232127535833[[#This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61" t="s">
        <v>75</v>
      </c>
      <c r="P1134" s="61">
        <f>HEX2DEC(RIGHT(Table13232127535833[[#This Row],[h1]],8))</f>
        <v>0</v>
      </c>
      <c r="Q1134" s="61" t="s">
        <v>75</v>
      </c>
      <c r="R1134" s="61">
        <f>HEX2DEC(RIGHT(Table13232127535833[[#This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61" t="s">
        <v>75</v>
      </c>
      <c r="P1135" s="61">
        <f>HEX2DEC(RIGHT(Table13232127535833[[#This Row],[h1]],8))</f>
        <v>0</v>
      </c>
      <c r="Q1135" s="61" t="s">
        <v>75</v>
      </c>
      <c r="R1135" s="61">
        <f>HEX2DEC(RIGHT(Table13232127535833[[#This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61" t="s">
        <v>75</v>
      </c>
      <c r="P1136" s="61">
        <f>HEX2DEC(RIGHT(Table13232127535833[[#This Row],[h1]],8))</f>
        <v>0</v>
      </c>
      <c r="Q1136" s="61" t="s">
        <v>75</v>
      </c>
      <c r="R1136" s="61">
        <f>HEX2DEC(RIGHT(Table13232127535833[[#This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61" t="s">
        <v>75</v>
      </c>
      <c r="P1137" s="61">
        <f>HEX2DEC(RIGHT(Table13232127535833[[#This Row],[h1]],8))</f>
        <v>0</v>
      </c>
      <c r="Q1137" s="61" t="s">
        <v>75</v>
      </c>
      <c r="R1137" s="61">
        <f>HEX2DEC(RIGHT(Table13232127535833[[#This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61" t="s">
        <v>75</v>
      </c>
      <c r="P1138" s="61">
        <f>HEX2DEC(RIGHT(Table13232127535833[[#This Row],[h1]],8))</f>
        <v>0</v>
      </c>
      <c r="Q1138" s="61" t="s">
        <v>75</v>
      </c>
      <c r="R1138" s="61">
        <f>HEX2DEC(RIGHT(Table13232127535833[[#This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61" t="s">
        <v>75</v>
      </c>
      <c r="P1139" s="61">
        <f>HEX2DEC(RIGHT(Table13232127535833[[#This Row],[h1]],8))</f>
        <v>0</v>
      </c>
      <c r="Q1139" s="61" t="s">
        <v>75</v>
      </c>
      <c r="R1139" s="61">
        <f>HEX2DEC(RIGHT(Table13232127535833[[#This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61" t="s">
        <v>75</v>
      </c>
      <c r="P1140" s="61">
        <f>HEX2DEC(RIGHT(Table13232127535833[[#This Row],[h1]],8))</f>
        <v>0</v>
      </c>
      <c r="Q1140" s="61" t="s">
        <v>75</v>
      </c>
      <c r="R1140" s="61">
        <f>HEX2DEC(RIGHT(Table13232127535833[[#This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61" t="s">
        <v>75</v>
      </c>
      <c r="P1141" s="61">
        <f>HEX2DEC(RIGHT(Table13232127535833[[#This Row],[h1]],8))</f>
        <v>0</v>
      </c>
      <c r="Q1141" s="61" t="s">
        <v>75</v>
      </c>
      <c r="R1141" s="61">
        <f>HEX2DEC(RIGHT(Table13232127535833[[#This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61" t="s">
        <v>75</v>
      </c>
      <c r="P1142" s="61">
        <f>HEX2DEC(RIGHT(Table13232127535833[[#This Row],[h1]],8))</f>
        <v>0</v>
      </c>
      <c r="Q1142" s="61" t="s">
        <v>75</v>
      </c>
      <c r="R1142" s="61">
        <f>HEX2DEC(RIGHT(Table13232127535833[[#This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61" t="s">
        <v>75</v>
      </c>
      <c r="P1143" s="61">
        <f>HEX2DEC(RIGHT(Table13232127535833[[#This Row],[h1]],8))</f>
        <v>0</v>
      </c>
      <c r="Q1143" s="61" t="s">
        <v>75</v>
      </c>
      <c r="R1143" s="61">
        <f>HEX2DEC(RIGHT(Table13232127535833[[#This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61" t="s">
        <v>75</v>
      </c>
      <c r="P1144" s="61">
        <f>HEX2DEC(RIGHT(Table13232127535833[[#This Row],[h1]],8))</f>
        <v>0</v>
      </c>
      <c r="Q1144" s="61" t="s">
        <v>75</v>
      </c>
      <c r="R1144" s="61">
        <f>HEX2DEC(RIGHT(Table13232127535833[[#This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61" t="s">
        <v>75</v>
      </c>
      <c r="P1145" s="61">
        <f>HEX2DEC(RIGHT(Table13232127535833[[#This Row],[h1]],8))</f>
        <v>0</v>
      </c>
      <c r="Q1145" s="61" t="s">
        <v>75</v>
      </c>
      <c r="R1145" s="61">
        <f>HEX2DEC(RIGHT(Table13232127535833[[#This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61" t="s">
        <v>75</v>
      </c>
      <c r="P1146" s="61">
        <f>HEX2DEC(RIGHT(Table13232127535833[[#This Row],[h1]],8))</f>
        <v>0</v>
      </c>
      <c r="Q1146" s="61" t="s">
        <v>75</v>
      </c>
      <c r="R1146" s="61">
        <f>HEX2DEC(RIGHT(Table13232127535833[[#This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61" t="s">
        <v>75</v>
      </c>
      <c r="P1147" s="61">
        <f>HEX2DEC(RIGHT(Table13232127535833[[#This Row],[h1]],8))</f>
        <v>0</v>
      </c>
      <c r="Q1147" s="61" t="s">
        <v>75</v>
      </c>
      <c r="R1147" s="61">
        <f>HEX2DEC(RIGHT(Table13232127535833[[#This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61" t="s">
        <v>75</v>
      </c>
      <c r="P1148" s="61">
        <f>HEX2DEC(RIGHT(Table13232127535833[[#This Row],[h1]],8))</f>
        <v>0</v>
      </c>
      <c r="Q1148" s="61" t="s">
        <v>75</v>
      </c>
      <c r="R1148" s="61">
        <f>HEX2DEC(RIGHT(Table13232127535833[[#This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61" t="s">
        <v>75</v>
      </c>
      <c r="P1149" s="61">
        <f>HEX2DEC(RIGHT(Table13232127535833[[#This Row],[h1]],8))</f>
        <v>0</v>
      </c>
      <c r="Q1149" s="61" t="s">
        <v>75</v>
      </c>
      <c r="R1149" s="61">
        <f>HEX2DEC(RIGHT(Table13232127535833[[#This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61" t="s">
        <v>75</v>
      </c>
      <c r="P1150" s="61">
        <f>HEX2DEC(RIGHT(Table13232127535833[[#This Row],[h1]],8))</f>
        <v>0</v>
      </c>
      <c r="Q1150" s="61" t="s">
        <v>75</v>
      </c>
      <c r="R1150" s="61">
        <f>HEX2DEC(RIGHT(Table13232127535833[[#This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61" t="s">
        <v>75</v>
      </c>
      <c r="P1151" s="61">
        <f>HEX2DEC(RIGHT(Table13232127535833[[#This Row],[h1]],8))</f>
        <v>0</v>
      </c>
      <c r="Q1151" s="61" t="s">
        <v>75</v>
      </c>
      <c r="R1151" s="61">
        <f>HEX2DEC(RIGHT(Table13232127535833[[#This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61" t="s">
        <v>75</v>
      </c>
      <c r="P1152" s="61">
        <f>HEX2DEC(RIGHT(Table13232127535833[[#This Row],[h1]],8))</f>
        <v>0</v>
      </c>
      <c r="Q1152" s="61" t="s">
        <v>75</v>
      </c>
      <c r="R1152" s="61">
        <f>HEX2DEC(RIGHT(Table13232127535833[[#This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61" t="s">
        <v>75</v>
      </c>
      <c r="P1153" s="61">
        <f>HEX2DEC(RIGHT(Table13232127535833[[#This Row],[h1]],8))</f>
        <v>0</v>
      </c>
      <c r="Q1153" s="61" t="s">
        <v>75</v>
      </c>
      <c r="R1153" s="61">
        <f>HEX2DEC(RIGHT(Table13232127535833[[#This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61" t="s">
        <v>75</v>
      </c>
      <c r="P1154" s="61">
        <f>HEX2DEC(RIGHT(Table13232127535833[[#This Row],[h1]],8))</f>
        <v>0</v>
      </c>
      <c r="Q1154" s="61" t="s">
        <v>75</v>
      </c>
      <c r="R1154" s="61">
        <f>HEX2DEC(RIGHT(Table13232127535833[[#This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61" t="s">
        <v>75</v>
      </c>
      <c r="P1155" s="61">
        <f>HEX2DEC(RIGHT(Table13232127535833[[#This Row],[h1]],8))</f>
        <v>0</v>
      </c>
      <c r="Q1155" s="61" t="s">
        <v>75</v>
      </c>
      <c r="R1155" s="61">
        <f>HEX2DEC(RIGHT(Table13232127535833[[#This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61" t="s">
        <v>75</v>
      </c>
      <c r="P1156" s="61">
        <f>HEX2DEC(RIGHT(Table13232127535833[[#This Row],[h1]],8))</f>
        <v>0</v>
      </c>
      <c r="Q1156" s="61" t="s">
        <v>75</v>
      </c>
      <c r="R1156" s="61">
        <f>HEX2DEC(RIGHT(Table13232127535833[[#This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61" t="s">
        <v>75</v>
      </c>
      <c r="P1157" s="61">
        <f>HEX2DEC(RIGHT(Table13232127535833[[#This Row],[h1]],8))</f>
        <v>0</v>
      </c>
      <c r="Q1157" s="61" t="s">
        <v>75</v>
      </c>
      <c r="R1157" s="61">
        <f>HEX2DEC(RIGHT(Table13232127535833[[#This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61" t="s">
        <v>75</v>
      </c>
      <c r="P1158" s="61">
        <f>HEX2DEC(RIGHT(Table13232127535833[[#This Row],[h1]],8))</f>
        <v>0</v>
      </c>
      <c r="Q1158" s="61" t="s">
        <v>75</v>
      </c>
      <c r="R1158" s="61">
        <f>HEX2DEC(RIGHT(Table13232127535833[[#This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61" t="s">
        <v>75</v>
      </c>
      <c r="P1159" s="61">
        <f>HEX2DEC(RIGHT(Table13232127535833[[#This Row],[h1]],8))</f>
        <v>0</v>
      </c>
      <c r="Q1159" s="61" t="s">
        <v>75</v>
      </c>
      <c r="R1159" s="61">
        <f>HEX2DEC(RIGHT(Table13232127535833[[#This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61" t="s">
        <v>75</v>
      </c>
      <c r="P1160" s="61">
        <f>HEX2DEC(RIGHT(Table13232127535833[[#This Row],[h1]],8))</f>
        <v>0</v>
      </c>
      <c r="Q1160" s="61" t="s">
        <v>75</v>
      </c>
      <c r="R1160" s="61">
        <f>HEX2DEC(RIGHT(Table13232127535833[[#This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61" t="s">
        <v>75</v>
      </c>
      <c r="P1161" s="61">
        <f>HEX2DEC(RIGHT(Table13232127535833[[#This Row],[h1]],8))</f>
        <v>0</v>
      </c>
      <c r="Q1161" s="61" t="s">
        <v>75</v>
      </c>
      <c r="R1161" s="61">
        <f>HEX2DEC(RIGHT(Table13232127535833[[#This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61" t="s">
        <v>75</v>
      </c>
      <c r="P1162" s="61">
        <f>HEX2DEC(RIGHT(Table13232127535833[[#This Row],[h1]],8))</f>
        <v>0</v>
      </c>
      <c r="Q1162" s="61" t="s">
        <v>75</v>
      </c>
      <c r="R1162" s="61">
        <f>HEX2DEC(RIGHT(Table13232127535833[[#This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61" t="s">
        <v>75</v>
      </c>
      <c r="P1163" s="61">
        <f>HEX2DEC(RIGHT(Table13232127535833[[#This Row],[h1]],8))</f>
        <v>0</v>
      </c>
      <c r="Q1163" s="61" t="s">
        <v>75</v>
      </c>
      <c r="R1163" s="61">
        <f>HEX2DEC(RIGHT(Table13232127535833[[#This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61" t="s">
        <v>75</v>
      </c>
      <c r="P1164" s="61">
        <f>HEX2DEC(RIGHT(Table13232127535833[[#This Row],[h1]],8))</f>
        <v>0</v>
      </c>
      <c r="Q1164" s="61" t="s">
        <v>75</v>
      </c>
      <c r="R1164" s="61">
        <f>HEX2DEC(RIGHT(Table13232127535833[[#This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61" t="s">
        <v>75</v>
      </c>
      <c r="P1165" s="61">
        <f>HEX2DEC(RIGHT(Table13232127535833[[#This Row],[h1]],8))</f>
        <v>0</v>
      </c>
      <c r="Q1165" s="61" t="s">
        <v>75</v>
      </c>
      <c r="R1165" s="61">
        <f>HEX2DEC(RIGHT(Table13232127535833[[#This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61" t="s">
        <v>75</v>
      </c>
      <c r="P1166" s="61">
        <f>HEX2DEC(RIGHT(Table13232127535833[[#This Row],[h1]],8))</f>
        <v>0</v>
      </c>
      <c r="Q1166" s="61" t="s">
        <v>75</v>
      </c>
      <c r="R1166" s="61">
        <f>HEX2DEC(RIGHT(Table13232127535833[[#This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61" t="s">
        <v>75</v>
      </c>
      <c r="P1167" s="61">
        <f>HEX2DEC(RIGHT(Table13232127535833[[#This Row],[h1]],8))</f>
        <v>0</v>
      </c>
      <c r="Q1167" s="61" t="s">
        <v>75</v>
      </c>
      <c r="R1167" s="61">
        <f>HEX2DEC(RIGHT(Table13232127535833[[#This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61" t="s">
        <v>75</v>
      </c>
      <c r="P1168" s="61">
        <f>HEX2DEC(RIGHT(Table13232127535833[[#This Row],[h1]],8))</f>
        <v>0</v>
      </c>
      <c r="Q1168" s="61" t="s">
        <v>75</v>
      </c>
      <c r="R1168" s="61">
        <f>HEX2DEC(RIGHT(Table13232127535833[[#This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61" t="s">
        <v>75</v>
      </c>
      <c r="P1169" s="61">
        <f>HEX2DEC(RIGHT(Table13232127535833[[#This Row],[h1]],8))</f>
        <v>0</v>
      </c>
      <c r="Q1169" s="61" t="s">
        <v>75</v>
      </c>
      <c r="R1169" s="61">
        <f>HEX2DEC(RIGHT(Table13232127535833[[#This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61" t="s">
        <v>75</v>
      </c>
      <c r="P1170" s="61">
        <f>HEX2DEC(RIGHT(Table13232127535833[[#This Row],[h1]],8))</f>
        <v>0</v>
      </c>
      <c r="Q1170" s="61" t="s">
        <v>75</v>
      </c>
      <c r="R1170" s="61">
        <f>HEX2DEC(RIGHT(Table13232127535833[[#This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61" t="s">
        <v>75</v>
      </c>
      <c r="P1171" s="61">
        <f>HEX2DEC(RIGHT(Table13232127535833[[#This Row],[h1]],8))</f>
        <v>0</v>
      </c>
      <c r="Q1171" s="61" t="s">
        <v>75</v>
      </c>
      <c r="R1171" s="61">
        <f>HEX2DEC(RIGHT(Table13232127535833[[#This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61" t="s">
        <v>75</v>
      </c>
      <c r="P1172" s="61">
        <f>HEX2DEC(RIGHT(Table13232127535833[[#This Row],[h1]],8))</f>
        <v>0</v>
      </c>
      <c r="Q1172" s="61" t="s">
        <v>75</v>
      </c>
      <c r="R1172" s="61">
        <f>HEX2DEC(RIGHT(Table13232127535833[[#This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61" t="s">
        <v>75</v>
      </c>
      <c r="P1173" s="61">
        <f>HEX2DEC(RIGHT(Table13232127535833[[#This Row],[h1]],8))</f>
        <v>0</v>
      </c>
      <c r="Q1173" s="61" t="s">
        <v>75</v>
      </c>
      <c r="R1173" s="61">
        <f>HEX2DEC(RIGHT(Table13232127535833[[#This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61" t="s">
        <v>75</v>
      </c>
      <c r="P1174" s="61">
        <f>HEX2DEC(RIGHT(Table13232127535833[[#This Row],[h1]],8))</f>
        <v>0</v>
      </c>
      <c r="Q1174" s="61" t="s">
        <v>75</v>
      </c>
      <c r="R1174" s="61">
        <f>HEX2DEC(RIGHT(Table13232127535833[[#This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61" t="s">
        <v>75</v>
      </c>
      <c r="P1175" s="61">
        <f>HEX2DEC(RIGHT(Table13232127535833[[#This Row],[h1]],8))</f>
        <v>0</v>
      </c>
      <c r="Q1175" s="61" t="s">
        <v>75</v>
      </c>
      <c r="R1175" s="61">
        <f>HEX2DEC(RIGHT(Table13232127535833[[#This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61" t="s">
        <v>75</v>
      </c>
      <c r="P1176" s="61">
        <f>HEX2DEC(RIGHT(Table13232127535833[[#This Row],[h1]],8))</f>
        <v>0</v>
      </c>
      <c r="Q1176" s="61" t="s">
        <v>75</v>
      </c>
      <c r="R1176" s="61">
        <f>HEX2DEC(RIGHT(Table13232127535833[[#This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61" t="s">
        <v>75</v>
      </c>
      <c r="P1177" s="61">
        <f>HEX2DEC(RIGHT(Table13232127535833[[#This Row],[h1]],8))</f>
        <v>0</v>
      </c>
      <c r="Q1177" s="61" t="s">
        <v>75</v>
      </c>
      <c r="R1177" s="61">
        <f>HEX2DEC(RIGHT(Table13232127535833[[#This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61" t="s">
        <v>75</v>
      </c>
      <c r="P1178" s="61">
        <f>HEX2DEC(RIGHT(Table13232127535833[[#This Row],[h1]],8))</f>
        <v>0</v>
      </c>
      <c r="Q1178" s="61" t="s">
        <v>75</v>
      </c>
      <c r="R1178" s="61">
        <f>HEX2DEC(RIGHT(Table13232127535833[[#This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61" t="s">
        <v>75</v>
      </c>
      <c r="P1179" s="61">
        <f>HEX2DEC(RIGHT(Table13232127535833[[#This Row],[h1]],8))</f>
        <v>0</v>
      </c>
      <c r="Q1179" s="61" t="s">
        <v>75</v>
      </c>
      <c r="R1179" s="61">
        <f>HEX2DEC(RIGHT(Table13232127535833[[#This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61" t="s">
        <v>75</v>
      </c>
      <c r="P1180" s="61">
        <f>HEX2DEC(RIGHT(Table13232127535833[[#This Row],[h1]],8))</f>
        <v>0</v>
      </c>
      <c r="Q1180" s="61" t="s">
        <v>75</v>
      </c>
      <c r="R1180" s="61">
        <f>HEX2DEC(RIGHT(Table13232127535833[[#This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61" t="s">
        <v>75</v>
      </c>
      <c r="P1181" s="61">
        <f>HEX2DEC(RIGHT(Table13232127535833[[#This Row],[h1]],8))</f>
        <v>0</v>
      </c>
      <c r="Q1181" s="61" t="s">
        <v>75</v>
      </c>
      <c r="R1181" s="61">
        <f>HEX2DEC(RIGHT(Table13232127535833[[#This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61" t="s">
        <v>75</v>
      </c>
      <c r="P1182" s="61">
        <f>HEX2DEC(RIGHT(Table13232127535833[[#This Row],[h1]],8))</f>
        <v>0</v>
      </c>
      <c r="Q1182" s="61" t="s">
        <v>75</v>
      </c>
      <c r="R1182" s="61">
        <f>HEX2DEC(RIGHT(Table13232127535833[[#This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61" t="s">
        <v>75</v>
      </c>
      <c r="P1183" s="61">
        <f>HEX2DEC(RIGHT(Table13232127535833[[#This Row],[h1]],8))</f>
        <v>0</v>
      </c>
      <c r="Q1183" s="61" t="s">
        <v>75</v>
      </c>
      <c r="R1183" s="61">
        <f>HEX2DEC(RIGHT(Table13232127535833[[#This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61" t="s">
        <v>75</v>
      </c>
      <c r="P1184" s="61">
        <f>HEX2DEC(RIGHT(Table13232127535833[[#This Row],[h1]],8))</f>
        <v>0</v>
      </c>
      <c r="Q1184" s="61" t="s">
        <v>75</v>
      </c>
      <c r="R1184" s="61">
        <f>HEX2DEC(RIGHT(Table13232127535833[[#This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61" t="s">
        <v>75</v>
      </c>
      <c r="P1185" s="61">
        <f>HEX2DEC(RIGHT(Table13232127535833[[#This Row],[h1]],8))</f>
        <v>0</v>
      </c>
      <c r="Q1185" s="61" t="s">
        <v>75</v>
      </c>
      <c r="R1185" s="61">
        <f>HEX2DEC(RIGHT(Table13232127535833[[#This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61" t="s">
        <v>75</v>
      </c>
      <c r="P1186" s="61">
        <f>HEX2DEC(RIGHT(Table13232127535833[[#This Row],[h1]],8))</f>
        <v>0</v>
      </c>
      <c r="Q1186" s="61" t="s">
        <v>75</v>
      </c>
      <c r="R1186" s="61">
        <f>HEX2DEC(RIGHT(Table13232127535833[[#This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61" t="s">
        <v>75</v>
      </c>
      <c r="P1187" s="61">
        <f>HEX2DEC(RIGHT(Table13232127535833[[#This Row],[h1]],8))</f>
        <v>0</v>
      </c>
      <c r="Q1187" s="61" t="s">
        <v>75</v>
      </c>
      <c r="R1187" s="61">
        <f>HEX2DEC(RIGHT(Table13232127535833[[#This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61" t="s">
        <v>75</v>
      </c>
      <c r="P1188" s="61">
        <f>HEX2DEC(RIGHT(Table13232127535833[[#This Row],[h1]],8))</f>
        <v>0</v>
      </c>
      <c r="Q1188" s="61" t="s">
        <v>75</v>
      </c>
      <c r="R1188" s="61">
        <f>HEX2DEC(RIGHT(Table13232127535833[[#This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61" t="s">
        <v>75</v>
      </c>
      <c r="P1189" s="61">
        <f>HEX2DEC(RIGHT(Table13232127535833[[#This Row],[h1]],8))</f>
        <v>0</v>
      </c>
      <c r="Q1189" s="61" t="s">
        <v>75</v>
      </c>
      <c r="R1189" s="61">
        <f>HEX2DEC(RIGHT(Table13232127535833[[#This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61" t="s">
        <v>75</v>
      </c>
      <c r="P1190" s="61">
        <f>HEX2DEC(RIGHT(Table13232127535833[[#This Row],[h1]],8))</f>
        <v>0</v>
      </c>
      <c r="Q1190" s="61" t="s">
        <v>75</v>
      </c>
      <c r="R1190" s="61">
        <f>HEX2DEC(RIGHT(Table13232127535833[[#This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61" t="s">
        <v>75</v>
      </c>
      <c r="P1191" s="61">
        <f>HEX2DEC(RIGHT(Table13232127535833[[#This Row],[h1]],8))</f>
        <v>0</v>
      </c>
      <c r="Q1191" s="61" t="s">
        <v>75</v>
      </c>
      <c r="R1191" s="61">
        <f>HEX2DEC(RIGHT(Table13232127535833[[#This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61" t="s">
        <v>75</v>
      </c>
      <c r="P1192" s="61">
        <f>HEX2DEC(RIGHT(Table13232127535833[[#This Row],[h1]],8))</f>
        <v>0</v>
      </c>
      <c r="Q1192" s="61" t="s">
        <v>75</v>
      </c>
      <c r="R1192" s="61">
        <f>HEX2DEC(RIGHT(Table13232127535833[[#This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61" t="s">
        <v>75</v>
      </c>
      <c r="P1193" s="61">
        <f>HEX2DEC(RIGHT(Table13232127535833[[#This Row],[h1]],8))</f>
        <v>0</v>
      </c>
      <c r="Q1193" s="61" t="s">
        <v>75</v>
      </c>
      <c r="R1193" s="61">
        <f>HEX2DEC(RIGHT(Table13232127535833[[#This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61" t="s">
        <v>75</v>
      </c>
      <c r="P1194" s="61">
        <f>HEX2DEC(RIGHT(Table13232127535833[[#This Row],[h1]],8))</f>
        <v>0</v>
      </c>
      <c r="Q1194" s="61" t="s">
        <v>75</v>
      </c>
      <c r="R1194" s="61">
        <f>HEX2DEC(RIGHT(Table13232127535833[[#This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61" t="s">
        <v>75</v>
      </c>
      <c r="P1195" s="61">
        <f>HEX2DEC(RIGHT(Table13232127535833[[#This Row],[h1]],8))</f>
        <v>0</v>
      </c>
      <c r="Q1195" s="61" t="s">
        <v>75</v>
      </c>
      <c r="R1195" s="61">
        <f>HEX2DEC(RIGHT(Table13232127535833[[#This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61" t="s">
        <v>75</v>
      </c>
      <c r="P1196" s="61">
        <f>HEX2DEC(RIGHT(Table13232127535833[[#This Row],[h1]],8))</f>
        <v>0</v>
      </c>
      <c r="Q1196" s="61" t="s">
        <v>75</v>
      </c>
      <c r="R1196" s="61">
        <f>HEX2DEC(RIGHT(Table13232127535833[[#This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61" t="s">
        <v>75</v>
      </c>
      <c r="P1197" s="61">
        <f>HEX2DEC(RIGHT(Table13232127535833[[#This Row],[h1]],8))</f>
        <v>0</v>
      </c>
      <c r="Q1197" s="61" t="s">
        <v>75</v>
      </c>
      <c r="R1197" s="61">
        <f>HEX2DEC(RIGHT(Table13232127535833[[#This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61" t="s">
        <v>75</v>
      </c>
      <c r="P1198" s="61">
        <f>HEX2DEC(RIGHT(Table13232127535833[[#This Row],[h1]],8))</f>
        <v>0</v>
      </c>
      <c r="Q1198" s="61" t="s">
        <v>75</v>
      </c>
      <c r="R1198" s="61">
        <f>HEX2DEC(RIGHT(Table13232127535833[[#This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61" t="s">
        <v>75</v>
      </c>
      <c r="P1199" s="61">
        <f>HEX2DEC(RIGHT(Table13232127535833[[#This Row],[h1]],8))</f>
        <v>0</v>
      </c>
      <c r="Q1199" s="61" t="s">
        <v>75</v>
      </c>
      <c r="R1199" s="61">
        <f>HEX2DEC(RIGHT(Table13232127535833[[#This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61" t="s">
        <v>75</v>
      </c>
      <c r="P1200" s="61">
        <f>HEX2DEC(RIGHT(Table13232127535833[[#This Row],[h1]],8))</f>
        <v>0</v>
      </c>
      <c r="Q1200" s="61" t="s">
        <v>75</v>
      </c>
      <c r="R1200" s="61">
        <f>HEX2DEC(RIGHT(Table13232127535833[[#This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61" t="s">
        <v>75</v>
      </c>
      <c r="P1201" s="61">
        <f>HEX2DEC(RIGHT(Table13232127535833[[#This Row],[h1]],8))</f>
        <v>0</v>
      </c>
      <c r="Q1201" s="61" t="s">
        <v>75</v>
      </c>
      <c r="R1201" s="61">
        <f>HEX2DEC(RIGHT(Table13232127535833[[#This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61" t="s">
        <v>75</v>
      </c>
      <c r="P1202" s="61">
        <f>HEX2DEC(RIGHT(Table13232127535833[[#This Row],[h1]],8))</f>
        <v>0</v>
      </c>
      <c r="Q1202" s="61" t="s">
        <v>75</v>
      </c>
      <c r="R1202" s="61">
        <f>HEX2DEC(RIGHT(Table13232127535833[[#This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61" t="s">
        <v>75</v>
      </c>
      <c r="P1203" s="61">
        <f>HEX2DEC(RIGHT(Table13232127535833[[#This Row],[h1]],8))</f>
        <v>0</v>
      </c>
      <c r="Q1203" s="61" t="s">
        <v>75</v>
      </c>
      <c r="R1203" s="61">
        <f>HEX2DEC(RIGHT(Table13232127535833[[#This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61" t="s">
        <v>75</v>
      </c>
      <c r="P1204" s="61">
        <f>HEX2DEC(RIGHT(Table13232127535833[[#This Row],[h1]],8))</f>
        <v>0</v>
      </c>
      <c r="Q1204" s="61" t="s">
        <v>75</v>
      </c>
      <c r="R1204" s="61">
        <f>HEX2DEC(RIGHT(Table13232127535833[[#This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61" t="s">
        <v>75</v>
      </c>
      <c r="P1205" s="61">
        <f>HEX2DEC(RIGHT(Table13232127535833[[#This Row],[h1]],8))</f>
        <v>0</v>
      </c>
      <c r="Q1205" s="61" t="s">
        <v>75</v>
      </c>
      <c r="R1205" s="61">
        <f>HEX2DEC(RIGHT(Table13232127535833[[#This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61" t="s">
        <v>75</v>
      </c>
      <c r="P1206" s="61">
        <f>HEX2DEC(RIGHT(Table13232127535833[[#This Row],[h1]],8))</f>
        <v>0</v>
      </c>
      <c r="Q1206" s="61" t="s">
        <v>75</v>
      </c>
      <c r="R1206" s="61">
        <f>HEX2DEC(RIGHT(Table13232127535833[[#This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61" t="s">
        <v>75</v>
      </c>
      <c r="P1207" s="61">
        <f>HEX2DEC(RIGHT(Table13232127535833[[#This Row],[h1]],8))</f>
        <v>0</v>
      </c>
      <c r="Q1207" s="61" t="s">
        <v>75</v>
      </c>
      <c r="R1207" s="61">
        <f>HEX2DEC(RIGHT(Table13232127535833[[#This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61" t="s">
        <v>75</v>
      </c>
      <c r="P1208" s="61">
        <f>HEX2DEC(RIGHT(Table13232127535833[[#This Row],[h1]],8))</f>
        <v>0</v>
      </c>
      <c r="Q1208" s="61" t="s">
        <v>75</v>
      </c>
      <c r="R1208" s="61">
        <f>HEX2DEC(RIGHT(Table13232127535833[[#This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61" t="s">
        <v>75</v>
      </c>
      <c r="P1209" s="61">
        <f>HEX2DEC(RIGHT(Table13232127535833[[#This Row],[h1]],8))</f>
        <v>0</v>
      </c>
      <c r="Q1209" s="61" t="s">
        <v>75</v>
      </c>
      <c r="R1209" s="61">
        <f>HEX2DEC(RIGHT(Table13232127535833[[#This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61" t="s">
        <v>75</v>
      </c>
      <c r="P1210" s="61">
        <f>HEX2DEC(RIGHT(Table13232127535833[[#This Row],[h1]],8))</f>
        <v>0</v>
      </c>
      <c r="Q1210" s="61" t="s">
        <v>75</v>
      </c>
      <c r="R1210" s="61">
        <f>HEX2DEC(RIGHT(Table13232127535833[[#This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61" t="s">
        <v>75</v>
      </c>
      <c r="P1211" s="61">
        <f>HEX2DEC(RIGHT(Table13232127535833[[#This Row],[h1]],8))</f>
        <v>0</v>
      </c>
      <c r="Q1211" s="61" t="s">
        <v>75</v>
      </c>
      <c r="R1211" s="61">
        <f>HEX2DEC(RIGHT(Table13232127535833[[#This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61" t="s">
        <v>75</v>
      </c>
      <c r="P1212" s="61">
        <f>HEX2DEC(RIGHT(Table13232127535833[[#This Row],[h1]],8))</f>
        <v>0</v>
      </c>
      <c r="Q1212" s="61" t="s">
        <v>75</v>
      </c>
      <c r="R1212" s="61">
        <f>HEX2DEC(RIGHT(Table13232127535833[[#This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61" t="s">
        <v>75</v>
      </c>
      <c r="P1213" s="61">
        <f>HEX2DEC(RIGHT(Table13232127535833[[#This Row],[h1]],8))</f>
        <v>0</v>
      </c>
      <c r="Q1213" s="61" t="s">
        <v>75</v>
      </c>
      <c r="R1213" s="61">
        <f>HEX2DEC(RIGHT(Table13232127535833[[#This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61" t="s">
        <v>75</v>
      </c>
      <c r="P1214" s="61">
        <f>HEX2DEC(RIGHT(Table13232127535833[[#This Row],[h1]],8))</f>
        <v>0</v>
      </c>
      <c r="Q1214" s="61" t="s">
        <v>75</v>
      </c>
      <c r="R1214" s="61">
        <f>HEX2DEC(RIGHT(Table13232127535833[[#This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61" t="s">
        <v>75</v>
      </c>
      <c r="P1215" s="61">
        <f>HEX2DEC(RIGHT(Table13232127535833[[#This Row],[h1]],8))</f>
        <v>0</v>
      </c>
      <c r="Q1215" s="61" t="s">
        <v>75</v>
      </c>
      <c r="R1215" s="61">
        <f>HEX2DEC(RIGHT(Table13232127535833[[#This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61" t="s">
        <v>75</v>
      </c>
      <c r="P1216" s="61">
        <f>HEX2DEC(RIGHT(Table13232127535833[[#This Row],[h1]],8))</f>
        <v>0</v>
      </c>
      <c r="Q1216" s="61" t="s">
        <v>75</v>
      </c>
      <c r="R1216" s="61">
        <f>HEX2DEC(RIGHT(Table13232127535833[[#This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61" t="s">
        <v>75</v>
      </c>
      <c r="P1217" s="61">
        <f>HEX2DEC(RIGHT(Table13232127535833[[#This Row],[h1]],8))</f>
        <v>0</v>
      </c>
      <c r="Q1217" s="61" t="s">
        <v>75</v>
      </c>
      <c r="R1217" s="61">
        <f>HEX2DEC(RIGHT(Table13232127535833[[#This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61" t="s">
        <v>75</v>
      </c>
      <c r="P1218" s="61">
        <f>HEX2DEC(RIGHT(Table13232127535833[[#This Row],[h1]],8))</f>
        <v>0</v>
      </c>
      <c r="Q1218" s="61" t="s">
        <v>75</v>
      </c>
      <c r="R1218" s="61">
        <f>HEX2DEC(RIGHT(Table13232127535833[[#This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61" t="s">
        <v>75</v>
      </c>
      <c r="P1219" s="61">
        <f>HEX2DEC(RIGHT(Table13232127535833[[#This Row],[h1]],8))</f>
        <v>0</v>
      </c>
      <c r="Q1219" s="61" t="s">
        <v>75</v>
      </c>
      <c r="R1219" s="61">
        <f>HEX2DEC(RIGHT(Table13232127535833[[#This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61" t="s">
        <v>75</v>
      </c>
      <c r="P1220" s="61">
        <f>HEX2DEC(RIGHT(Table13232127535833[[#This Row],[h1]],8))</f>
        <v>0</v>
      </c>
      <c r="Q1220" s="61" t="s">
        <v>75</v>
      </c>
      <c r="R1220" s="61">
        <f>HEX2DEC(RIGHT(Table13232127535833[[#This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61" t="s">
        <v>75</v>
      </c>
      <c r="P1221" s="61">
        <f>HEX2DEC(RIGHT(Table13232127535833[[#This Row],[h1]],8))</f>
        <v>0</v>
      </c>
      <c r="Q1221" s="61" t="s">
        <v>75</v>
      </c>
      <c r="R1221" s="61">
        <f>HEX2DEC(RIGHT(Table13232127535833[[#This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61" t="s">
        <v>75</v>
      </c>
      <c r="P1222" s="61">
        <f>HEX2DEC(RIGHT(Table13232127535833[[#This Row],[h1]],8))</f>
        <v>0</v>
      </c>
      <c r="Q1222" s="61" t="s">
        <v>75</v>
      </c>
      <c r="R1222" s="61">
        <f>HEX2DEC(RIGHT(Table13232127535833[[#This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61" t="s">
        <v>75</v>
      </c>
      <c r="P1223" s="61">
        <f>HEX2DEC(RIGHT(Table13232127535833[[#This Row],[h1]],8))</f>
        <v>0</v>
      </c>
      <c r="Q1223" s="61" t="s">
        <v>75</v>
      </c>
      <c r="R1223" s="61">
        <f>HEX2DEC(RIGHT(Table13232127535833[[#This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61" t="s">
        <v>75</v>
      </c>
      <c r="P1224" s="61">
        <f>HEX2DEC(RIGHT(Table13232127535833[[#This Row],[h1]],8))</f>
        <v>0</v>
      </c>
      <c r="Q1224" s="61" t="s">
        <v>75</v>
      </c>
      <c r="R1224" s="61">
        <f>HEX2DEC(RIGHT(Table13232127535833[[#This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61" t="s">
        <v>75</v>
      </c>
      <c r="P1225" s="61">
        <f>HEX2DEC(RIGHT(Table13232127535833[[#This Row],[h1]],8))</f>
        <v>0</v>
      </c>
      <c r="Q1225" s="61" t="s">
        <v>75</v>
      </c>
      <c r="R1225" s="61">
        <f>HEX2DEC(RIGHT(Table13232127535833[[#This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61" t="s">
        <v>75</v>
      </c>
      <c r="P1226" s="61">
        <f>HEX2DEC(RIGHT(Table13232127535833[[#This Row],[h1]],8))</f>
        <v>0</v>
      </c>
      <c r="Q1226" s="61" t="s">
        <v>75</v>
      </c>
      <c r="R1226" s="61">
        <f>HEX2DEC(RIGHT(Table13232127535833[[#This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61" t="s">
        <v>75</v>
      </c>
      <c r="P1227" s="61">
        <f>HEX2DEC(RIGHT(Table13232127535833[[#This Row],[h1]],8))</f>
        <v>0</v>
      </c>
      <c r="Q1227" s="61" t="s">
        <v>75</v>
      </c>
      <c r="R1227" s="61">
        <f>HEX2DEC(RIGHT(Table13232127535833[[#This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61" t="s">
        <v>75</v>
      </c>
      <c r="P1228" s="61">
        <f>HEX2DEC(RIGHT(Table13232127535833[[#This Row],[h1]],8))</f>
        <v>0</v>
      </c>
      <c r="Q1228" s="61" t="s">
        <v>75</v>
      </c>
      <c r="R1228" s="61">
        <f>HEX2DEC(RIGHT(Table13232127535833[[#This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61" t="s">
        <v>75</v>
      </c>
      <c r="P1229" s="61">
        <f>HEX2DEC(RIGHT(Table13232127535833[[#This Row],[h1]],8))</f>
        <v>0</v>
      </c>
      <c r="Q1229" s="61" t="s">
        <v>75</v>
      </c>
      <c r="R1229" s="61">
        <f>HEX2DEC(RIGHT(Table13232127535833[[#This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61" t="s">
        <v>75</v>
      </c>
      <c r="P1230" s="61">
        <f>HEX2DEC(RIGHT(Table13232127535833[[#This Row],[h1]],8))</f>
        <v>0</v>
      </c>
      <c r="Q1230" s="61" t="s">
        <v>75</v>
      </c>
      <c r="R1230" s="61">
        <f>HEX2DEC(RIGHT(Table13232127535833[[#This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61" t="s">
        <v>75</v>
      </c>
      <c r="P1231" s="61">
        <f>HEX2DEC(RIGHT(Table13232127535833[[#This Row],[h1]],8))</f>
        <v>0</v>
      </c>
      <c r="Q1231" s="61" t="s">
        <v>75</v>
      </c>
      <c r="R1231" s="61">
        <f>HEX2DEC(RIGHT(Table13232127535833[[#This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61" t="s">
        <v>75</v>
      </c>
      <c r="P1232" s="61">
        <f>HEX2DEC(RIGHT(Table13232127535833[[#This Row],[h1]],8))</f>
        <v>0</v>
      </c>
      <c r="Q1232" s="61" t="s">
        <v>75</v>
      </c>
      <c r="R1232" s="61">
        <f>HEX2DEC(RIGHT(Table13232127535833[[#This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61" t="s">
        <v>75</v>
      </c>
      <c r="P1233" s="61">
        <f>HEX2DEC(RIGHT(Table13232127535833[[#This Row],[h1]],8))</f>
        <v>0</v>
      </c>
      <c r="Q1233" s="61" t="s">
        <v>75</v>
      </c>
      <c r="R1233" s="61">
        <f>HEX2DEC(RIGHT(Table13232127535833[[#This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61" t="s">
        <v>75</v>
      </c>
      <c r="P1234" s="61">
        <f>HEX2DEC(RIGHT(Table13232127535833[[#This Row],[h1]],8))</f>
        <v>0</v>
      </c>
      <c r="Q1234" s="61" t="s">
        <v>75</v>
      </c>
      <c r="R1234" s="61">
        <f>HEX2DEC(RIGHT(Table13232127535833[[#This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61" t="s">
        <v>75</v>
      </c>
      <c r="P1235" s="61">
        <f>HEX2DEC(RIGHT(Table13232127535833[[#This Row],[h1]],8))</f>
        <v>0</v>
      </c>
      <c r="Q1235" s="61" t="s">
        <v>75</v>
      </c>
      <c r="R1235" s="61">
        <f>HEX2DEC(RIGHT(Table13232127535833[[#This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61" t="s">
        <v>75</v>
      </c>
      <c r="P1236" s="61">
        <f>HEX2DEC(RIGHT(Table13232127535833[[#This Row],[h1]],8))</f>
        <v>0</v>
      </c>
      <c r="Q1236" s="61" t="s">
        <v>75</v>
      </c>
      <c r="R1236" s="61">
        <f>HEX2DEC(RIGHT(Table13232127535833[[#This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61" t="s">
        <v>75</v>
      </c>
      <c r="P1237" s="61">
        <f>HEX2DEC(RIGHT(Table13232127535833[[#This Row],[h1]],8))</f>
        <v>0</v>
      </c>
      <c r="Q1237" s="61" t="s">
        <v>75</v>
      </c>
      <c r="R1237" s="61">
        <f>HEX2DEC(RIGHT(Table13232127535833[[#This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61" t="s">
        <v>75</v>
      </c>
      <c r="P1238" s="61">
        <f>HEX2DEC(RIGHT(Table13232127535833[[#This Row],[h1]],8))</f>
        <v>0</v>
      </c>
      <c r="Q1238" s="61" t="s">
        <v>75</v>
      </c>
      <c r="R1238" s="61">
        <f>HEX2DEC(RIGHT(Table13232127535833[[#This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61" t="s">
        <v>75</v>
      </c>
      <c r="P1239" s="61">
        <f>HEX2DEC(RIGHT(Table13232127535833[[#This Row],[h1]],8))</f>
        <v>0</v>
      </c>
      <c r="Q1239" s="61" t="s">
        <v>75</v>
      </c>
      <c r="R1239" s="61">
        <f>HEX2DEC(RIGHT(Table13232127535833[[#This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61" t="s">
        <v>75</v>
      </c>
      <c r="P1240" s="61">
        <f>HEX2DEC(RIGHT(Table13232127535833[[#This Row],[h1]],8))</f>
        <v>0</v>
      </c>
      <c r="Q1240" s="61" t="s">
        <v>75</v>
      </c>
      <c r="R1240" s="61">
        <f>HEX2DEC(RIGHT(Table13232127535833[[#This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61" t="s">
        <v>75</v>
      </c>
      <c r="P1241" s="61">
        <f>HEX2DEC(RIGHT(Table13232127535833[[#This Row],[h1]],8))</f>
        <v>0</v>
      </c>
      <c r="Q1241" s="61" t="s">
        <v>75</v>
      </c>
      <c r="R1241" s="61">
        <f>HEX2DEC(RIGHT(Table13232127535833[[#This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61" t="s">
        <v>75</v>
      </c>
      <c r="P1242" s="61">
        <f>HEX2DEC(RIGHT(Table13232127535833[[#This Row],[h1]],8))</f>
        <v>0</v>
      </c>
      <c r="Q1242" s="61" t="s">
        <v>75</v>
      </c>
      <c r="R1242" s="61">
        <f>HEX2DEC(RIGHT(Table13232127535833[[#This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61" t="s">
        <v>75</v>
      </c>
      <c r="P1243" s="61">
        <f>HEX2DEC(RIGHT(Table13232127535833[[#This Row],[h1]],8))</f>
        <v>0</v>
      </c>
      <c r="Q1243" s="61" t="s">
        <v>75</v>
      </c>
      <c r="R1243" s="61">
        <f>HEX2DEC(RIGHT(Table13232127535833[[#This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61" t="s">
        <v>75</v>
      </c>
      <c r="P1244" s="61">
        <f>HEX2DEC(RIGHT(Table13232127535833[[#This Row],[h1]],8))</f>
        <v>0</v>
      </c>
      <c r="Q1244" s="61" t="s">
        <v>75</v>
      </c>
      <c r="R1244" s="61">
        <f>HEX2DEC(RIGHT(Table13232127535833[[#This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61" t="s">
        <v>75</v>
      </c>
      <c r="P1245" s="61">
        <f>HEX2DEC(RIGHT(Table13232127535833[[#This Row],[h1]],8))</f>
        <v>0</v>
      </c>
      <c r="Q1245" s="61" t="s">
        <v>75</v>
      </c>
      <c r="R1245" s="61">
        <f>HEX2DEC(RIGHT(Table13232127535833[[#This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61" t="s">
        <v>75</v>
      </c>
      <c r="P1246" s="61">
        <f>HEX2DEC(RIGHT(Table13232127535833[[#This Row],[h1]],8))</f>
        <v>0</v>
      </c>
      <c r="Q1246" s="61" t="s">
        <v>75</v>
      </c>
      <c r="R1246" s="61">
        <f>HEX2DEC(RIGHT(Table13232127535833[[#This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61" t="s">
        <v>75</v>
      </c>
      <c r="P1247" s="61">
        <f>HEX2DEC(RIGHT(Table13232127535833[[#This Row],[h1]],8))</f>
        <v>0</v>
      </c>
      <c r="Q1247" s="61" t="s">
        <v>75</v>
      </c>
      <c r="R1247" s="61">
        <f>HEX2DEC(RIGHT(Table13232127535833[[#This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61" t="s">
        <v>75</v>
      </c>
      <c r="P1248" s="61">
        <f>HEX2DEC(RIGHT(Table13232127535833[[#This Row],[h1]],8))</f>
        <v>0</v>
      </c>
      <c r="Q1248" s="61" t="s">
        <v>75</v>
      </c>
      <c r="R1248" s="61">
        <f>HEX2DEC(RIGHT(Table13232127535833[[#This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61" t="s">
        <v>75</v>
      </c>
      <c r="P1249" s="61">
        <f>HEX2DEC(RIGHT(Table13232127535833[[#This Row],[h1]],8))</f>
        <v>0</v>
      </c>
      <c r="Q1249" s="61" t="s">
        <v>75</v>
      </c>
      <c r="R1249" s="61">
        <f>HEX2DEC(RIGHT(Table13232127535833[[#This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61" t="s">
        <v>75</v>
      </c>
      <c r="P1250" s="61">
        <f>HEX2DEC(RIGHT(Table13232127535833[[#This Row],[h1]],8))</f>
        <v>0</v>
      </c>
      <c r="Q1250" s="61" t="s">
        <v>75</v>
      </c>
      <c r="R1250" s="61">
        <f>HEX2DEC(RIGHT(Table13232127535833[[#This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61" t="s">
        <v>75</v>
      </c>
      <c r="P1251" s="61">
        <f>HEX2DEC(RIGHT(Table13232127535833[[#This Row],[h1]],8))</f>
        <v>0</v>
      </c>
      <c r="Q1251" s="61" t="s">
        <v>75</v>
      </c>
      <c r="R1251" s="61">
        <f>HEX2DEC(RIGHT(Table13232127535833[[#This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61" t="s">
        <v>75</v>
      </c>
      <c r="P1252" s="61">
        <f>HEX2DEC(RIGHT(Table13232127535833[[#This Row],[h1]],8))</f>
        <v>0</v>
      </c>
      <c r="Q1252" s="61" t="s">
        <v>75</v>
      </c>
      <c r="R1252" s="61">
        <f>HEX2DEC(RIGHT(Table13232127535833[[#This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61" t="s">
        <v>75</v>
      </c>
      <c r="P1253" s="61">
        <f>HEX2DEC(RIGHT(Table13232127535833[[#This Row],[h1]],8))</f>
        <v>0</v>
      </c>
      <c r="Q1253" s="61" t="s">
        <v>75</v>
      </c>
      <c r="R1253" s="61">
        <f>HEX2DEC(RIGHT(Table13232127535833[[#This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61" t="s">
        <v>75</v>
      </c>
      <c r="P1254" s="61">
        <f>HEX2DEC(RIGHT(Table13232127535833[[#This Row],[h1]],8))</f>
        <v>0</v>
      </c>
      <c r="Q1254" s="61" t="s">
        <v>75</v>
      </c>
      <c r="R1254" s="61">
        <f>HEX2DEC(RIGHT(Table13232127535833[[#This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61" t="s">
        <v>75</v>
      </c>
      <c r="P1255" s="61">
        <f>HEX2DEC(RIGHT(Table13232127535833[[#This Row],[h1]],8))</f>
        <v>0</v>
      </c>
      <c r="Q1255" s="61" t="s">
        <v>75</v>
      </c>
      <c r="R1255" s="61">
        <f>HEX2DEC(RIGHT(Table13232127535833[[#This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61" t="s">
        <v>75</v>
      </c>
      <c r="P1256" s="61">
        <f>HEX2DEC(RIGHT(Table13232127535833[[#This Row],[h1]],8))</f>
        <v>0</v>
      </c>
      <c r="Q1256" s="61" t="s">
        <v>75</v>
      </c>
      <c r="R1256" s="61">
        <f>HEX2DEC(RIGHT(Table13232127535833[[#This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61" t="s">
        <v>75</v>
      </c>
      <c r="P1257" s="61">
        <f>HEX2DEC(RIGHT(Table13232127535833[[#This Row],[h1]],8))</f>
        <v>0</v>
      </c>
      <c r="Q1257" s="61" t="s">
        <v>75</v>
      </c>
      <c r="R1257" s="61">
        <f>HEX2DEC(RIGHT(Table13232127535833[[#This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61" t="s">
        <v>75</v>
      </c>
      <c r="P1258" s="61">
        <f>HEX2DEC(RIGHT(Table13232127535833[[#This Row],[h1]],8))</f>
        <v>0</v>
      </c>
      <c r="Q1258" s="61" t="s">
        <v>75</v>
      </c>
      <c r="R1258" s="61">
        <f>HEX2DEC(RIGHT(Table13232127535833[[#This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61" t="s">
        <v>75</v>
      </c>
      <c r="P1259" s="61">
        <f>HEX2DEC(RIGHT(Table13232127535833[[#This Row],[h1]],8))</f>
        <v>0</v>
      </c>
      <c r="Q1259" s="61" t="s">
        <v>75</v>
      </c>
      <c r="R1259" s="61">
        <f>HEX2DEC(RIGHT(Table13232127535833[[#This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61" t="s">
        <v>75</v>
      </c>
      <c r="P1260" s="61">
        <f>HEX2DEC(RIGHT(Table13232127535833[[#This Row],[h1]],8))</f>
        <v>0</v>
      </c>
      <c r="Q1260" s="61" t="s">
        <v>75</v>
      </c>
      <c r="R1260" s="61">
        <f>HEX2DEC(RIGHT(Table13232127535833[[#This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61" t="s">
        <v>75</v>
      </c>
      <c r="P1261" s="61">
        <f>HEX2DEC(RIGHT(Table13232127535833[[#This Row],[h1]],8))</f>
        <v>0</v>
      </c>
      <c r="Q1261" s="61" t="s">
        <v>75</v>
      </c>
      <c r="R1261" s="61">
        <f>HEX2DEC(RIGHT(Table13232127535833[[#This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61" t="s">
        <v>75</v>
      </c>
      <c r="P1262" s="61">
        <f>HEX2DEC(RIGHT(Table13232127535833[[#This Row],[h1]],8))</f>
        <v>0</v>
      </c>
      <c r="Q1262" s="61" t="s">
        <v>75</v>
      </c>
      <c r="R1262" s="61">
        <f>HEX2DEC(RIGHT(Table13232127535833[[#This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61" t="s">
        <v>75</v>
      </c>
      <c r="P1263" s="61">
        <f>HEX2DEC(RIGHT(Table13232127535833[[#This Row],[h1]],8))</f>
        <v>0</v>
      </c>
      <c r="Q1263" s="61" t="s">
        <v>75</v>
      </c>
      <c r="R1263" s="61">
        <f>HEX2DEC(RIGHT(Table13232127535833[[#This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61" t="s">
        <v>75</v>
      </c>
      <c r="P1264" s="61">
        <f>HEX2DEC(RIGHT(Table13232127535833[[#This Row],[h1]],8))</f>
        <v>0</v>
      </c>
      <c r="Q1264" s="61" t="s">
        <v>75</v>
      </c>
      <c r="R1264" s="61">
        <f>HEX2DEC(RIGHT(Table13232127535833[[#This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61" t="s">
        <v>75</v>
      </c>
      <c r="P1265" s="61">
        <f>HEX2DEC(RIGHT(Table13232127535833[[#This Row],[h1]],8))</f>
        <v>0</v>
      </c>
      <c r="Q1265" s="61" t="s">
        <v>75</v>
      </c>
      <c r="R1265" s="61">
        <f>HEX2DEC(RIGHT(Table13232127535833[[#This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61" t="s">
        <v>75</v>
      </c>
      <c r="P1266" s="61">
        <f>HEX2DEC(RIGHT(Table13232127535833[[#This Row],[h1]],8))</f>
        <v>0</v>
      </c>
      <c r="Q1266" s="61" t="s">
        <v>75</v>
      </c>
      <c r="R1266" s="61">
        <f>HEX2DEC(RIGHT(Table13232127535833[[#This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61" t="s">
        <v>75</v>
      </c>
      <c r="P1267" s="61">
        <f>HEX2DEC(RIGHT(Table13232127535833[[#This Row],[h1]],8))</f>
        <v>0</v>
      </c>
      <c r="Q1267" s="61" t="s">
        <v>75</v>
      </c>
      <c r="R1267" s="61">
        <f>HEX2DEC(RIGHT(Table13232127535833[[#This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61" t="s">
        <v>75</v>
      </c>
      <c r="P1268" s="61">
        <f>HEX2DEC(RIGHT(Table13232127535833[[#This Row],[h1]],8))</f>
        <v>0</v>
      </c>
      <c r="Q1268" s="61" t="s">
        <v>75</v>
      </c>
      <c r="R1268" s="61">
        <f>HEX2DEC(RIGHT(Table13232127535833[[#This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61" t="s">
        <v>75</v>
      </c>
      <c r="P1269" s="61">
        <f>HEX2DEC(RIGHT(Table13232127535833[[#This Row],[h1]],8))</f>
        <v>0</v>
      </c>
      <c r="Q1269" s="61" t="s">
        <v>75</v>
      </c>
      <c r="R1269" s="61">
        <f>HEX2DEC(RIGHT(Table13232127535833[[#This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61" t="s">
        <v>75</v>
      </c>
      <c r="P1270" s="61">
        <f>HEX2DEC(RIGHT(Table13232127535833[[#This Row],[h1]],8))</f>
        <v>0</v>
      </c>
      <c r="Q1270" s="61" t="s">
        <v>75</v>
      </c>
      <c r="R1270" s="61">
        <f>HEX2DEC(RIGHT(Table13232127535833[[#This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61" t="s">
        <v>75</v>
      </c>
      <c r="P1271" s="61">
        <f>HEX2DEC(RIGHT(Table13232127535833[[#This Row],[h1]],8))</f>
        <v>0</v>
      </c>
      <c r="Q1271" s="61" t="s">
        <v>75</v>
      </c>
      <c r="R1271" s="61">
        <f>HEX2DEC(RIGHT(Table13232127535833[[#This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61" t="s">
        <v>75</v>
      </c>
      <c r="P1272" s="61">
        <f>HEX2DEC(RIGHT(Table13232127535833[[#This Row],[h1]],8))</f>
        <v>0</v>
      </c>
      <c r="Q1272" s="61" t="s">
        <v>75</v>
      </c>
      <c r="R1272" s="61">
        <f>HEX2DEC(RIGHT(Table13232127535833[[#This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61" t="s">
        <v>75</v>
      </c>
      <c r="P1273" s="61">
        <f>HEX2DEC(RIGHT(Table13232127535833[[#This Row],[h1]],8))</f>
        <v>0</v>
      </c>
      <c r="Q1273" s="61" t="s">
        <v>75</v>
      </c>
      <c r="R1273" s="61">
        <f>HEX2DEC(RIGHT(Table13232127535833[[#This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61" t="s">
        <v>75</v>
      </c>
      <c r="P1274" s="61">
        <f>HEX2DEC(RIGHT(Table13232127535833[[#This Row],[h1]],8))</f>
        <v>0</v>
      </c>
      <c r="Q1274" s="61" t="s">
        <v>75</v>
      </c>
      <c r="R1274" s="61">
        <f>HEX2DEC(RIGHT(Table13232127535833[[#This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61" t="s">
        <v>75</v>
      </c>
      <c r="P1275" s="61">
        <f>HEX2DEC(RIGHT(Table13232127535833[[#This Row],[h1]],8))</f>
        <v>0</v>
      </c>
      <c r="Q1275" s="61" t="s">
        <v>75</v>
      </c>
      <c r="R1275" s="61">
        <f>HEX2DEC(RIGHT(Table13232127535833[[#This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61" t="s">
        <v>75</v>
      </c>
      <c r="P1276" s="61">
        <f>HEX2DEC(RIGHT(Table13232127535833[[#This Row],[h1]],8))</f>
        <v>0</v>
      </c>
      <c r="Q1276" s="61" t="s">
        <v>75</v>
      </c>
      <c r="R1276" s="61">
        <f>HEX2DEC(RIGHT(Table13232127535833[[#This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61" t="s">
        <v>75</v>
      </c>
      <c r="P1277" s="61">
        <f>HEX2DEC(RIGHT(Table13232127535833[[#This Row],[h1]],8))</f>
        <v>0</v>
      </c>
      <c r="Q1277" s="61" t="s">
        <v>75</v>
      </c>
      <c r="R1277" s="61">
        <f>HEX2DEC(RIGHT(Table13232127535833[[#This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61" t="s">
        <v>75</v>
      </c>
      <c r="P1278" s="61">
        <f>HEX2DEC(RIGHT(Table13232127535833[[#This Row],[h1]],8))</f>
        <v>0</v>
      </c>
      <c r="Q1278" s="61" t="s">
        <v>75</v>
      </c>
      <c r="R1278" s="61">
        <f>HEX2DEC(RIGHT(Table13232127535833[[#This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61" t="s">
        <v>75</v>
      </c>
      <c r="P1279" s="61">
        <f>HEX2DEC(RIGHT(Table13232127535833[[#This Row],[h1]],8))</f>
        <v>0</v>
      </c>
      <c r="Q1279" s="61" t="s">
        <v>75</v>
      </c>
      <c r="R1279" s="61">
        <f>HEX2DEC(RIGHT(Table13232127535833[[#This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61" t="s">
        <v>75</v>
      </c>
      <c r="P1280" s="61">
        <f>HEX2DEC(RIGHT(Table13232127535833[[#This Row],[h1]],8))</f>
        <v>0</v>
      </c>
      <c r="Q1280" s="61" t="s">
        <v>75</v>
      </c>
      <c r="R1280" s="61">
        <f>HEX2DEC(RIGHT(Table13232127535833[[#This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61" t="s">
        <v>75</v>
      </c>
      <c r="P1281" s="61">
        <f>HEX2DEC(RIGHT(Table13232127535833[[#This Row],[h1]],8))</f>
        <v>0</v>
      </c>
      <c r="Q1281" s="61" t="s">
        <v>75</v>
      </c>
      <c r="R1281" s="61">
        <f>HEX2DEC(RIGHT(Table13232127535833[[#This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61" t="s">
        <v>75</v>
      </c>
      <c r="P1282" s="61">
        <f>HEX2DEC(RIGHT(Table13232127535833[[#This Row],[h1]],8))</f>
        <v>0</v>
      </c>
      <c r="Q1282" s="61" t="s">
        <v>75</v>
      </c>
      <c r="R1282" s="61">
        <f>HEX2DEC(RIGHT(Table13232127535833[[#This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61" t="s">
        <v>75</v>
      </c>
      <c r="P1283" s="61">
        <f>HEX2DEC(RIGHT(Table13232127535833[[#This Row],[h1]],8))</f>
        <v>0</v>
      </c>
      <c r="Q1283" s="61" t="s">
        <v>75</v>
      </c>
      <c r="R1283" s="61">
        <f>HEX2DEC(RIGHT(Table13232127535833[[#This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61" t="s">
        <v>75</v>
      </c>
      <c r="P1284" s="61">
        <f>HEX2DEC(RIGHT(Table13232127535833[[#This Row],[h1]],8))</f>
        <v>0</v>
      </c>
      <c r="Q1284" s="61" t="s">
        <v>75</v>
      </c>
      <c r="R1284" s="61">
        <f>HEX2DEC(RIGHT(Table13232127535833[[#This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61" t="s">
        <v>75</v>
      </c>
      <c r="P1285" s="61">
        <f>HEX2DEC(RIGHT(Table13232127535833[[#This Row],[h1]],8))</f>
        <v>0</v>
      </c>
      <c r="Q1285" s="61" t="s">
        <v>75</v>
      </c>
      <c r="R1285" s="61">
        <f>HEX2DEC(RIGHT(Table13232127535833[[#This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61" t="s">
        <v>75</v>
      </c>
      <c r="P1286" s="61">
        <f>HEX2DEC(RIGHT(Table13232127535833[[#This Row],[h1]],8))</f>
        <v>0</v>
      </c>
      <c r="Q1286" s="61" t="s">
        <v>75</v>
      </c>
      <c r="R1286" s="61">
        <f>HEX2DEC(RIGHT(Table13232127535833[[#This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61" t="s">
        <v>75</v>
      </c>
      <c r="P1287" s="61">
        <f>HEX2DEC(RIGHT(Table13232127535833[[#This Row],[h1]],8))</f>
        <v>0</v>
      </c>
      <c r="Q1287" s="61" t="s">
        <v>75</v>
      </c>
      <c r="R1287" s="61">
        <f>HEX2DEC(RIGHT(Table13232127535833[[#This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61" t="s">
        <v>75</v>
      </c>
      <c r="P1288" s="61">
        <f>HEX2DEC(RIGHT(Table13232127535833[[#This Row],[h1]],8))</f>
        <v>0</v>
      </c>
      <c r="Q1288" s="61" t="s">
        <v>75</v>
      </c>
      <c r="R1288" s="61">
        <f>HEX2DEC(RIGHT(Table13232127535833[[#This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61" t="s">
        <v>75</v>
      </c>
      <c r="P1289" s="61">
        <f>HEX2DEC(RIGHT(Table13232127535833[[#This Row],[h1]],8))</f>
        <v>0</v>
      </c>
      <c r="Q1289" s="61" t="s">
        <v>75</v>
      </c>
      <c r="R1289" s="61">
        <f>HEX2DEC(RIGHT(Table13232127535833[[#This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61" t="s">
        <v>75</v>
      </c>
      <c r="P1290" s="61">
        <f>HEX2DEC(RIGHT(Table13232127535833[[#This Row],[h1]],8))</f>
        <v>0</v>
      </c>
      <c r="Q1290" s="61" t="s">
        <v>75</v>
      </c>
      <c r="R1290" s="61">
        <f>HEX2DEC(RIGHT(Table13232127535833[[#This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61" t="s">
        <v>75</v>
      </c>
      <c r="P1291" s="61">
        <f>HEX2DEC(RIGHT(Table13232127535833[[#This Row],[h1]],8))</f>
        <v>0</v>
      </c>
      <c r="Q1291" s="61" t="s">
        <v>75</v>
      </c>
      <c r="R1291" s="61">
        <f>HEX2DEC(RIGHT(Table13232127535833[[#This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61" t="s">
        <v>75</v>
      </c>
      <c r="P1292" s="61">
        <f>HEX2DEC(RIGHT(Table13232127535833[[#This Row],[h1]],8))</f>
        <v>0</v>
      </c>
      <c r="Q1292" s="61" t="s">
        <v>75</v>
      </c>
      <c r="R1292" s="61">
        <f>HEX2DEC(RIGHT(Table13232127535833[[#This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61" t="s">
        <v>75</v>
      </c>
      <c r="P1293" s="61">
        <f>HEX2DEC(RIGHT(Table13232127535833[[#This Row],[h1]],8))</f>
        <v>0</v>
      </c>
      <c r="Q1293" s="61" t="s">
        <v>75</v>
      </c>
      <c r="R1293" s="61">
        <f>HEX2DEC(RIGHT(Table13232127535833[[#This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61" t="s">
        <v>75</v>
      </c>
      <c r="P1294" s="61">
        <f>HEX2DEC(RIGHT(Table13232127535833[[#This Row],[h1]],8))</f>
        <v>0</v>
      </c>
      <c r="Q1294" s="61" t="s">
        <v>75</v>
      </c>
      <c r="R1294" s="61">
        <f>HEX2DEC(RIGHT(Table13232127535833[[#This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61" t="s">
        <v>75</v>
      </c>
      <c r="P1295" s="61">
        <f>HEX2DEC(RIGHT(Table13232127535833[[#This Row],[h1]],8))</f>
        <v>0</v>
      </c>
      <c r="Q1295" s="61" t="s">
        <v>75</v>
      </c>
      <c r="R1295" s="61">
        <f>HEX2DEC(RIGHT(Table13232127535833[[#This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61" t="s">
        <v>75</v>
      </c>
      <c r="P1296" s="61">
        <f>HEX2DEC(RIGHT(Table13232127535833[[#This Row],[h1]],8))</f>
        <v>0</v>
      </c>
      <c r="Q1296" s="61" t="s">
        <v>75</v>
      </c>
      <c r="R1296" s="61">
        <f>HEX2DEC(RIGHT(Table13232127535833[[#This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61" t="s">
        <v>75</v>
      </c>
      <c r="P1297" s="61">
        <f>HEX2DEC(RIGHT(Table13232127535833[[#This Row],[h1]],8))</f>
        <v>0</v>
      </c>
      <c r="Q1297" s="61" t="s">
        <v>75</v>
      </c>
      <c r="R1297" s="61">
        <f>HEX2DEC(RIGHT(Table13232127535833[[#This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61" t="s">
        <v>75</v>
      </c>
      <c r="P1298" s="61">
        <f>HEX2DEC(RIGHT(Table13232127535833[[#This Row],[h1]],8))</f>
        <v>0</v>
      </c>
      <c r="Q1298" s="61" t="s">
        <v>75</v>
      </c>
      <c r="R1298" s="61">
        <f>HEX2DEC(RIGHT(Table13232127535833[[#This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61" t="s">
        <v>75</v>
      </c>
      <c r="P1299" s="61">
        <f>HEX2DEC(RIGHT(Table13232127535833[[#This Row],[h1]],8))</f>
        <v>0</v>
      </c>
      <c r="Q1299" s="61" t="s">
        <v>75</v>
      </c>
      <c r="R1299" s="61">
        <f>HEX2DEC(RIGHT(Table13232127535833[[#This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61" t="s">
        <v>75</v>
      </c>
      <c r="P1300" s="61">
        <f>HEX2DEC(RIGHT(Table13232127535833[[#This Row],[h1]],8))</f>
        <v>0</v>
      </c>
      <c r="Q1300" s="61" t="s">
        <v>75</v>
      </c>
      <c r="R1300" s="61">
        <f>HEX2DEC(RIGHT(Table13232127535833[[#This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61" t="s">
        <v>75</v>
      </c>
      <c r="P1301" s="61">
        <f>HEX2DEC(RIGHT(Table13232127535833[[#This Row],[h1]],8))</f>
        <v>0</v>
      </c>
      <c r="Q1301" s="61" t="s">
        <v>75</v>
      </c>
      <c r="R1301" s="61">
        <f>HEX2DEC(RIGHT(Table13232127535833[[#This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61" t="s">
        <v>75</v>
      </c>
      <c r="P1302" s="61">
        <f>HEX2DEC(RIGHT(Table13232127535833[[#This Row],[h1]],8))</f>
        <v>0</v>
      </c>
      <c r="Q1302" s="61" t="s">
        <v>75</v>
      </c>
      <c r="R1302" s="61">
        <f>HEX2DEC(RIGHT(Table13232127535833[[#This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61" t="s">
        <v>75</v>
      </c>
      <c r="P1303" s="61">
        <f>HEX2DEC(RIGHT(Table13232127535833[[#This Row],[h1]],8))</f>
        <v>0</v>
      </c>
      <c r="Q1303" s="61" t="s">
        <v>75</v>
      </c>
      <c r="R1303" s="61">
        <f>HEX2DEC(RIGHT(Table13232127535833[[#This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61" t="s">
        <v>75</v>
      </c>
      <c r="P1304" s="61">
        <f>HEX2DEC(RIGHT(Table13232127535833[[#This Row],[h1]],8))</f>
        <v>0</v>
      </c>
      <c r="Q1304" s="61" t="s">
        <v>75</v>
      </c>
      <c r="R1304" s="61">
        <f>HEX2DEC(RIGHT(Table13232127535833[[#This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61" t="s">
        <v>75</v>
      </c>
      <c r="P1305" s="61">
        <f>HEX2DEC(RIGHT(Table13232127535833[[#This Row],[h1]],8))</f>
        <v>0</v>
      </c>
      <c r="Q1305" s="61" t="s">
        <v>75</v>
      </c>
      <c r="R1305" s="61">
        <f>HEX2DEC(RIGHT(Table13232127535833[[#This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61" t="s">
        <v>75</v>
      </c>
      <c r="P1306" s="61">
        <f>HEX2DEC(RIGHT(Table13232127535833[[#This Row],[h1]],8))</f>
        <v>0</v>
      </c>
      <c r="Q1306" s="61" t="s">
        <v>75</v>
      </c>
      <c r="R1306" s="61">
        <f>HEX2DEC(RIGHT(Table13232127535833[[#This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61" t="s">
        <v>75</v>
      </c>
      <c r="P1307" s="61">
        <f>HEX2DEC(RIGHT(Table13232127535833[[#This Row],[h1]],8))</f>
        <v>0</v>
      </c>
      <c r="Q1307" s="61" t="s">
        <v>75</v>
      </c>
      <c r="R1307" s="61">
        <f>HEX2DEC(RIGHT(Table13232127535833[[#This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61" t="s">
        <v>75</v>
      </c>
      <c r="P1308" s="61">
        <f>HEX2DEC(RIGHT(Table13232127535833[[#This Row],[h1]],8))</f>
        <v>0</v>
      </c>
      <c r="Q1308" s="61" t="s">
        <v>75</v>
      </c>
      <c r="R1308" s="61">
        <f>HEX2DEC(RIGHT(Table13232127535833[[#This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61" t="s">
        <v>75</v>
      </c>
      <c r="P1309" s="61">
        <f>HEX2DEC(RIGHT(Table13232127535833[[#This Row],[h1]],8))</f>
        <v>0</v>
      </c>
      <c r="Q1309" s="61" t="s">
        <v>75</v>
      </c>
      <c r="R1309" s="61">
        <f>HEX2DEC(RIGHT(Table13232127535833[[#This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61" t="s">
        <v>75</v>
      </c>
      <c r="P1310" s="61">
        <f>HEX2DEC(RIGHT(Table13232127535833[[#This Row],[h1]],8))</f>
        <v>0</v>
      </c>
      <c r="Q1310" s="61" t="s">
        <v>75</v>
      </c>
      <c r="R1310" s="61">
        <f>HEX2DEC(RIGHT(Table13232127535833[[#This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61" t="s">
        <v>75</v>
      </c>
      <c r="P1311" s="61">
        <f>HEX2DEC(RIGHT(Table13232127535833[[#This Row],[h1]],8))</f>
        <v>0</v>
      </c>
      <c r="Q1311" s="61" t="s">
        <v>75</v>
      </c>
      <c r="R1311" s="61">
        <f>HEX2DEC(RIGHT(Table13232127535833[[#This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61" t="s">
        <v>75</v>
      </c>
      <c r="P1312" s="61">
        <f>HEX2DEC(RIGHT(Table13232127535833[[#This Row],[h1]],8))</f>
        <v>0</v>
      </c>
      <c r="Q1312" s="61" t="s">
        <v>75</v>
      </c>
      <c r="R1312" s="61">
        <f>HEX2DEC(RIGHT(Table13232127535833[[#This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61" t="s">
        <v>75</v>
      </c>
      <c r="P1313" s="61">
        <f>HEX2DEC(RIGHT(Table13232127535833[[#This Row],[h1]],8))</f>
        <v>0</v>
      </c>
      <c r="Q1313" s="61" t="s">
        <v>75</v>
      </c>
      <c r="R1313" s="61">
        <f>HEX2DEC(RIGHT(Table13232127535833[[#This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61" t="s">
        <v>75</v>
      </c>
      <c r="P1314" s="61">
        <f>HEX2DEC(RIGHT(Table13232127535833[[#This Row],[h1]],8))</f>
        <v>0</v>
      </c>
      <c r="Q1314" s="61" t="s">
        <v>75</v>
      </c>
      <c r="R1314" s="61">
        <f>HEX2DEC(RIGHT(Table13232127535833[[#This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61" t="s">
        <v>75</v>
      </c>
      <c r="P1315" s="61">
        <f>HEX2DEC(RIGHT(Table13232127535833[[#This Row],[h1]],8))</f>
        <v>0</v>
      </c>
      <c r="Q1315" s="61" t="s">
        <v>75</v>
      </c>
      <c r="R1315" s="61">
        <f>HEX2DEC(RIGHT(Table13232127535833[[#This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61" t="s">
        <v>75</v>
      </c>
      <c r="P1316" s="61">
        <f>HEX2DEC(RIGHT(Table13232127535833[[#This Row],[h1]],8))</f>
        <v>0</v>
      </c>
      <c r="Q1316" s="61" t="s">
        <v>75</v>
      </c>
      <c r="R1316" s="61">
        <f>HEX2DEC(RIGHT(Table13232127535833[[#This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61" t="s">
        <v>75</v>
      </c>
      <c r="P1317" s="61">
        <f>HEX2DEC(RIGHT(Table13232127535833[[#This Row],[h1]],8))</f>
        <v>0</v>
      </c>
      <c r="Q1317" s="61" t="s">
        <v>75</v>
      </c>
      <c r="R1317" s="61">
        <f>HEX2DEC(RIGHT(Table13232127535833[[#This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61" t="s">
        <v>75</v>
      </c>
      <c r="P1318" s="61">
        <f>HEX2DEC(RIGHT(Table13232127535833[[#This Row],[h1]],8))</f>
        <v>0</v>
      </c>
      <c r="Q1318" s="61" t="s">
        <v>75</v>
      </c>
      <c r="R1318" s="61">
        <f>HEX2DEC(RIGHT(Table13232127535833[[#This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61" t="s">
        <v>75</v>
      </c>
      <c r="P1319" s="61">
        <f>HEX2DEC(RIGHT(Table13232127535833[[#This Row],[h1]],8))</f>
        <v>0</v>
      </c>
      <c r="Q1319" s="61" t="s">
        <v>75</v>
      </c>
      <c r="R1319" s="61">
        <f>HEX2DEC(RIGHT(Table13232127535833[[#This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61" t="s">
        <v>75</v>
      </c>
      <c r="P1320" s="61">
        <f>HEX2DEC(RIGHT(Table13232127535833[[#This Row],[h1]],8))</f>
        <v>0</v>
      </c>
      <c r="Q1320" s="61" t="s">
        <v>75</v>
      </c>
      <c r="R1320" s="61">
        <f>HEX2DEC(RIGHT(Table13232127535833[[#This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61" t="s">
        <v>75</v>
      </c>
      <c r="P1321" s="61">
        <f>HEX2DEC(RIGHT(Table13232127535833[[#This Row],[h1]],8))</f>
        <v>0</v>
      </c>
      <c r="Q1321" s="61" t="s">
        <v>75</v>
      </c>
      <c r="R1321" s="61">
        <f>HEX2DEC(RIGHT(Table13232127535833[[#This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61" t="s">
        <v>75</v>
      </c>
      <c r="P1322" s="61">
        <f>HEX2DEC(RIGHT(Table13232127535833[[#This Row],[h1]],8))</f>
        <v>0</v>
      </c>
      <c r="Q1322" s="61" t="s">
        <v>75</v>
      </c>
      <c r="R1322" s="61">
        <f>HEX2DEC(RIGHT(Table13232127535833[[#This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61" t="s">
        <v>75</v>
      </c>
      <c r="P1323" s="61">
        <f>HEX2DEC(RIGHT(Table13232127535833[[#This Row],[h1]],8))</f>
        <v>0</v>
      </c>
      <c r="Q1323" s="61" t="s">
        <v>75</v>
      </c>
      <c r="R1323" s="61">
        <f>HEX2DEC(RIGHT(Table13232127535833[[#This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61" t="s">
        <v>75</v>
      </c>
      <c r="P1324" s="61">
        <f>HEX2DEC(RIGHT(Table13232127535833[[#This Row],[h1]],8))</f>
        <v>0</v>
      </c>
      <c r="Q1324" s="61" t="s">
        <v>75</v>
      </c>
      <c r="R1324" s="61">
        <f>HEX2DEC(RIGHT(Table13232127535833[[#This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61" t="s">
        <v>75</v>
      </c>
      <c r="P1325" s="61">
        <f>HEX2DEC(RIGHT(Table13232127535833[[#This Row],[h1]],8))</f>
        <v>0</v>
      </c>
      <c r="Q1325" s="61" t="s">
        <v>75</v>
      </c>
      <c r="R1325" s="61">
        <f>HEX2DEC(RIGHT(Table13232127535833[[#This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61" t="s">
        <v>75</v>
      </c>
      <c r="P1326" s="61">
        <f>HEX2DEC(RIGHT(Table13232127535833[[#This Row],[h1]],8))</f>
        <v>0</v>
      </c>
      <c r="Q1326" s="61" t="s">
        <v>75</v>
      </c>
      <c r="R1326" s="61">
        <f>HEX2DEC(RIGHT(Table13232127535833[[#This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61" t="s">
        <v>75</v>
      </c>
      <c r="P1327" s="61">
        <f>HEX2DEC(RIGHT(Table13232127535833[[#This Row],[h1]],8))</f>
        <v>0</v>
      </c>
      <c r="Q1327" s="61" t="s">
        <v>75</v>
      </c>
      <c r="R1327" s="61">
        <f>HEX2DEC(RIGHT(Table13232127535833[[#This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61" t="s">
        <v>75</v>
      </c>
      <c r="P1328" s="61">
        <f>HEX2DEC(RIGHT(Table13232127535833[[#This Row],[h1]],8))</f>
        <v>0</v>
      </c>
      <c r="Q1328" s="61" t="s">
        <v>75</v>
      </c>
      <c r="R1328" s="61">
        <f>HEX2DEC(RIGHT(Table13232127535833[[#This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61" t="s">
        <v>75</v>
      </c>
      <c r="P1329" s="61">
        <f>HEX2DEC(RIGHT(Table13232127535833[[#This Row],[h1]],8))</f>
        <v>0</v>
      </c>
      <c r="Q1329" s="61" t="s">
        <v>75</v>
      </c>
      <c r="R1329" s="61">
        <f>HEX2DEC(RIGHT(Table13232127535833[[#This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61" t="s">
        <v>75</v>
      </c>
      <c r="P1330" s="61">
        <f>HEX2DEC(RIGHT(Table13232127535833[[#This Row],[h1]],8))</f>
        <v>0</v>
      </c>
      <c r="Q1330" s="61" t="s">
        <v>75</v>
      </c>
      <c r="R1330" s="61">
        <f>HEX2DEC(RIGHT(Table13232127535833[[#This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61" t="s">
        <v>75</v>
      </c>
      <c r="P1331" s="61">
        <f>HEX2DEC(RIGHT(Table13232127535833[[#This Row],[h1]],8))</f>
        <v>0</v>
      </c>
      <c r="Q1331" s="61" t="s">
        <v>75</v>
      </c>
      <c r="R1331" s="61">
        <f>HEX2DEC(RIGHT(Table13232127535833[[#This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61" t="s">
        <v>75</v>
      </c>
      <c r="P1332" s="61">
        <f>HEX2DEC(RIGHT(Table13232127535833[[#This Row],[h1]],8))</f>
        <v>0</v>
      </c>
      <c r="Q1332" s="61" t="s">
        <v>75</v>
      </c>
      <c r="R1332" s="61">
        <f>HEX2DEC(RIGHT(Table13232127535833[[#This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61" t="s">
        <v>75</v>
      </c>
      <c r="P1333" s="61">
        <f>HEX2DEC(RIGHT(Table13232127535833[[#This Row],[h1]],8))</f>
        <v>0</v>
      </c>
      <c r="Q1333" s="61" t="s">
        <v>75</v>
      </c>
      <c r="R1333" s="61">
        <f>HEX2DEC(RIGHT(Table13232127535833[[#This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61" t="s">
        <v>75</v>
      </c>
      <c r="P1334" s="61">
        <f>HEX2DEC(RIGHT(Table13232127535833[[#This Row],[h1]],8))</f>
        <v>0</v>
      </c>
      <c r="Q1334" s="61" t="s">
        <v>75</v>
      </c>
      <c r="R1334" s="61">
        <f>HEX2DEC(RIGHT(Table13232127535833[[#This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61" t="s">
        <v>75</v>
      </c>
      <c r="P1335" s="61">
        <f>HEX2DEC(RIGHT(Table13232127535833[[#This Row],[h1]],8))</f>
        <v>0</v>
      </c>
      <c r="Q1335" s="61" t="s">
        <v>75</v>
      </c>
      <c r="R1335" s="61">
        <f>HEX2DEC(RIGHT(Table13232127535833[[#This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61" t="s">
        <v>75</v>
      </c>
      <c r="P1336" s="61">
        <f>HEX2DEC(RIGHT(Table13232127535833[[#This Row],[h1]],8))</f>
        <v>0</v>
      </c>
      <c r="Q1336" s="61" t="s">
        <v>75</v>
      </c>
      <c r="R1336" s="61">
        <f>HEX2DEC(RIGHT(Table13232127535833[[#This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61" t="s">
        <v>75</v>
      </c>
      <c r="P1337" s="61">
        <f>HEX2DEC(RIGHT(Table13232127535833[[#This Row],[h1]],8))</f>
        <v>0</v>
      </c>
      <c r="Q1337" s="61" t="s">
        <v>75</v>
      </c>
      <c r="R1337" s="61">
        <f>HEX2DEC(RIGHT(Table13232127535833[[#This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61" t="s">
        <v>75</v>
      </c>
      <c r="P1338" s="61">
        <f>HEX2DEC(RIGHT(Table13232127535833[[#This Row],[h1]],8))</f>
        <v>0</v>
      </c>
      <c r="Q1338" s="61" t="s">
        <v>75</v>
      </c>
      <c r="R1338" s="61">
        <f>HEX2DEC(RIGHT(Table13232127535833[[#This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61" t="s">
        <v>75</v>
      </c>
      <c r="P1339" s="61">
        <f>HEX2DEC(RIGHT(Table13232127535833[[#This Row],[h1]],8))</f>
        <v>0</v>
      </c>
      <c r="Q1339" s="61" t="s">
        <v>75</v>
      </c>
      <c r="R1339" s="61">
        <f>HEX2DEC(RIGHT(Table13232127535833[[#This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61" t="s">
        <v>75</v>
      </c>
      <c r="P1340" s="61">
        <f>HEX2DEC(RIGHT(Table13232127535833[[#This Row],[h1]],8))</f>
        <v>0</v>
      </c>
      <c r="Q1340" s="61" t="s">
        <v>75</v>
      </c>
      <c r="R1340" s="61">
        <f>HEX2DEC(RIGHT(Table13232127535833[[#This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61" t="s">
        <v>75</v>
      </c>
      <c r="P1341" s="61">
        <f>HEX2DEC(RIGHT(Table13232127535833[[#This Row],[h1]],8))</f>
        <v>0</v>
      </c>
      <c r="Q1341" s="61" t="s">
        <v>75</v>
      </c>
      <c r="R1341" s="61">
        <f>HEX2DEC(RIGHT(Table13232127535833[[#This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61" t="s">
        <v>75</v>
      </c>
      <c r="P1342" s="61">
        <f>HEX2DEC(RIGHT(Table13232127535833[[#This Row],[h1]],8))</f>
        <v>0</v>
      </c>
      <c r="Q1342" s="61" t="s">
        <v>75</v>
      </c>
      <c r="R1342" s="61">
        <f>HEX2DEC(RIGHT(Table13232127535833[[#This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61" t="s">
        <v>75</v>
      </c>
      <c r="P1343" s="61">
        <f>HEX2DEC(RIGHT(Table13232127535833[[#This Row],[h1]],8))</f>
        <v>0</v>
      </c>
      <c r="Q1343" s="61" t="s">
        <v>75</v>
      </c>
      <c r="R1343" s="61">
        <f>HEX2DEC(RIGHT(Table13232127535833[[#This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61" t="s">
        <v>75</v>
      </c>
      <c r="P1344" s="61">
        <f>HEX2DEC(RIGHT(Table13232127535833[[#This Row],[h1]],8))</f>
        <v>0</v>
      </c>
      <c r="Q1344" s="61" t="s">
        <v>75</v>
      </c>
      <c r="R1344" s="61">
        <f>HEX2DEC(RIGHT(Table13232127535833[[#This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61" t="s">
        <v>75</v>
      </c>
      <c r="P1345" s="61">
        <f>HEX2DEC(RIGHT(Table13232127535833[[#This Row],[h1]],8))</f>
        <v>0</v>
      </c>
      <c r="Q1345" s="61" t="s">
        <v>75</v>
      </c>
      <c r="R1345" s="61">
        <f>HEX2DEC(RIGHT(Table13232127535833[[#This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61" t="s">
        <v>75</v>
      </c>
      <c r="P1346" s="61">
        <f>HEX2DEC(RIGHT(Table13232127535833[[#This Row],[h1]],8))</f>
        <v>0</v>
      </c>
      <c r="Q1346" s="61" t="s">
        <v>75</v>
      </c>
      <c r="R1346" s="61">
        <f>HEX2DEC(RIGHT(Table13232127535833[[#This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61" t="s">
        <v>75</v>
      </c>
      <c r="P1347" s="61">
        <f>HEX2DEC(RIGHT(Table13232127535833[[#This Row],[h1]],8))</f>
        <v>0</v>
      </c>
      <c r="Q1347" s="61" t="s">
        <v>75</v>
      </c>
      <c r="R1347" s="61">
        <f>HEX2DEC(RIGHT(Table13232127535833[[#This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61" t="s">
        <v>75</v>
      </c>
      <c r="P1348" s="61">
        <f>HEX2DEC(RIGHT(Table13232127535833[[#This Row],[h1]],8))</f>
        <v>0</v>
      </c>
      <c r="Q1348" s="61" t="s">
        <v>75</v>
      </c>
      <c r="R1348" s="61">
        <f>HEX2DEC(RIGHT(Table13232127535833[[#This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61" t="s">
        <v>75</v>
      </c>
      <c r="P1349" s="61">
        <f>HEX2DEC(RIGHT(Table13232127535833[[#This Row],[h1]],8))</f>
        <v>0</v>
      </c>
      <c r="Q1349" s="61" t="s">
        <v>75</v>
      </c>
      <c r="R1349" s="61">
        <f>HEX2DEC(RIGHT(Table13232127535833[[#This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61" t="s">
        <v>75</v>
      </c>
      <c r="P1350" s="61">
        <f>HEX2DEC(RIGHT(Table13232127535833[[#This Row],[h1]],8))</f>
        <v>0</v>
      </c>
      <c r="Q1350" s="61" t="s">
        <v>75</v>
      </c>
      <c r="R1350" s="61">
        <f>HEX2DEC(RIGHT(Table13232127535833[[#This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61" t="s">
        <v>75</v>
      </c>
      <c r="P1351" s="61">
        <f>HEX2DEC(RIGHT(Table13232127535833[[#This Row],[h1]],8))</f>
        <v>0</v>
      </c>
      <c r="Q1351" s="61" t="s">
        <v>75</v>
      </c>
      <c r="R1351" s="61">
        <f>HEX2DEC(RIGHT(Table13232127535833[[#This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61" t="s">
        <v>75</v>
      </c>
      <c r="P1352" s="61">
        <f>HEX2DEC(RIGHT(Table13232127535833[[#This Row],[h1]],8))</f>
        <v>0</v>
      </c>
      <c r="Q1352" s="61" t="s">
        <v>75</v>
      </c>
      <c r="R1352" s="61">
        <f>HEX2DEC(RIGHT(Table13232127535833[[#This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61" t="s">
        <v>75</v>
      </c>
      <c r="P1353" s="61">
        <f>HEX2DEC(RIGHT(Table13232127535833[[#This Row],[h1]],8))</f>
        <v>0</v>
      </c>
      <c r="Q1353" s="61" t="s">
        <v>75</v>
      </c>
      <c r="R1353" s="61">
        <f>HEX2DEC(RIGHT(Table13232127535833[[#This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61" t="s">
        <v>75</v>
      </c>
      <c r="P1354" s="61">
        <f>HEX2DEC(RIGHT(Table13232127535833[[#This Row],[h1]],8))</f>
        <v>0</v>
      </c>
      <c r="Q1354" s="61" t="s">
        <v>75</v>
      </c>
      <c r="R1354" s="61">
        <f>HEX2DEC(RIGHT(Table13232127535833[[#This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61" t="s">
        <v>75</v>
      </c>
      <c r="P1355" s="61">
        <f>HEX2DEC(RIGHT(Table13232127535833[[#This Row],[h1]],8))</f>
        <v>0</v>
      </c>
      <c r="Q1355" s="61" t="s">
        <v>75</v>
      </c>
      <c r="R1355" s="61">
        <f>HEX2DEC(RIGHT(Table13232127535833[[#This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61" t="s">
        <v>75</v>
      </c>
      <c r="P1356" s="61">
        <f>HEX2DEC(RIGHT(Table13232127535833[[#This Row],[h1]],8))</f>
        <v>0</v>
      </c>
      <c r="Q1356" s="61" t="s">
        <v>75</v>
      </c>
      <c r="R1356" s="61">
        <f>HEX2DEC(RIGHT(Table13232127535833[[#This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61" t="s">
        <v>75</v>
      </c>
      <c r="P1357" s="61">
        <f>HEX2DEC(RIGHT(Table13232127535833[[#This Row],[h1]],8))</f>
        <v>0</v>
      </c>
      <c r="Q1357" s="61" t="s">
        <v>75</v>
      </c>
      <c r="R1357" s="61">
        <f>HEX2DEC(RIGHT(Table13232127535833[[#This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61" t="s">
        <v>75</v>
      </c>
      <c r="P1358" s="61">
        <f>HEX2DEC(RIGHT(Table13232127535833[[#This Row],[h1]],8))</f>
        <v>0</v>
      </c>
      <c r="Q1358" s="61" t="s">
        <v>75</v>
      </c>
      <c r="R1358" s="61">
        <f>HEX2DEC(RIGHT(Table13232127535833[[#This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61" t="s">
        <v>75</v>
      </c>
      <c r="P1359" s="61">
        <f>HEX2DEC(RIGHT(Table13232127535833[[#This Row],[h1]],8))</f>
        <v>0</v>
      </c>
      <c r="Q1359" s="61" t="s">
        <v>75</v>
      </c>
      <c r="R1359" s="61">
        <f>HEX2DEC(RIGHT(Table13232127535833[[#This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61" t="s">
        <v>75</v>
      </c>
      <c r="P1360" s="61">
        <f>HEX2DEC(RIGHT(Table13232127535833[[#This Row],[h1]],8))</f>
        <v>0</v>
      </c>
      <c r="Q1360" s="61" t="s">
        <v>75</v>
      </c>
      <c r="R1360" s="61">
        <f>HEX2DEC(RIGHT(Table13232127535833[[#This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61" t="s">
        <v>75</v>
      </c>
      <c r="P1361" s="61">
        <f>HEX2DEC(RIGHT(Table13232127535833[[#This Row],[h1]],8))</f>
        <v>0</v>
      </c>
      <c r="Q1361" s="61" t="s">
        <v>75</v>
      </c>
      <c r="R1361" s="61">
        <f>HEX2DEC(RIGHT(Table13232127535833[[#This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61" t="s">
        <v>75</v>
      </c>
      <c r="P1362" s="61">
        <f>HEX2DEC(RIGHT(Table13232127535833[[#This Row],[h1]],8))</f>
        <v>0</v>
      </c>
      <c r="Q1362" s="61" t="s">
        <v>75</v>
      </c>
      <c r="R1362" s="61">
        <f>HEX2DEC(RIGHT(Table13232127535833[[#This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61" t="s">
        <v>75</v>
      </c>
      <c r="P1363" s="61">
        <f>HEX2DEC(RIGHT(Table13232127535833[[#This Row],[h1]],8))</f>
        <v>0</v>
      </c>
      <c r="Q1363" s="61" t="s">
        <v>75</v>
      </c>
      <c r="R1363" s="61">
        <f>HEX2DEC(RIGHT(Table13232127535833[[#This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61" t="s">
        <v>75</v>
      </c>
      <c r="P1364" s="61">
        <f>HEX2DEC(RIGHT(Table13232127535833[[#This Row],[h1]],8))</f>
        <v>0</v>
      </c>
      <c r="Q1364" s="61" t="s">
        <v>75</v>
      </c>
      <c r="R1364" s="61">
        <f>HEX2DEC(RIGHT(Table13232127535833[[#This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61" t="s">
        <v>75</v>
      </c>
      <c r="P1365" s="61">
        <f>HEX2DEC(RIGHT(Table13232127535833[[#This Row],[h1]],8))</f>
        <v>0</v>
      </c>
      <c r="Q1365" s="61" t="s">
        <v>75</v>
      </c>
      <c r="R1365" s="61">
        <f>HEX2DEC(RIGHT(Table13232127535833[[#This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61" t="s">
        <v>75</v>
      </c>
      <c r="P1366" s="61">
        <f>HEX2DEC(RIGHT(Table13232127535833[[#This Row],[h1]],8))</f>
        <v>0</v>
      </c>
      <c r="Q1366" s="61" t="s">
        <v>75</v>
      </c>
      <c r="R1366" s="61">
        <f>HEX2DEC(RIGHT(Table13232127535833[[#This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61" t="s">
        <v>75</v>
      </c>
      <c r="P1367" s="61">
        <f>HEX2DEC(RIGHT(Table13232127535833[[#This Row],[h1]],8))</f>
        <v>0</v>
      </c>
      <c r="Q1367" s="61" t="s">
        <v>75</v>
      </c>
      <c r="R1367" s="61">
        <f>HEX2DEC(RIGHT(Table13232127535833[[#This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61" t="s">
        <v>75</v>
      </c>
      <c r="P1368" s="61">
        <f>HEX2DEC(RIGHT(Table13232127535833[[#This Row],[h1]],8))</f>
        <v>0</v>
      </c>
      <c r="Q1368" s="61" t="s">
        <v>75</v>
      </c>
      <c r="R1368" s="61">
        <f>HEX2DEC(RIGHT(Table13232127535833[[#This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61" t="s">
        <v>75</v>
      </c>
      <c r="P1369" s="61">
        <f>HEX2DEC(RIGHT(Table13232127535833[[#This Row],[h1]],8))</f>
        <v>0</v>
      </c>
      <c r="Q1369" s="61" t="s">
        <v>75</v>
      </c>
      <c r="R1369" s="61">
        <f>HEX2DEC(RIGHT(Table13232127535833[[#This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61" t="s">
        <v>75</v>
      </c>
      <c r="P1370" s="61">
        <f>HEX2DEC(RIGHT(Table13232127535833[[#This Row],[h1]],8))</f>
        <v>0</v>
      </c>
      <c r="Q1370" s="61" t="s">
        <v>75</v>
      </c>
      <c r="R1370" s="61">
        <f>HEX2DEC(RIGHT(Table13232127535833[[#This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61" t="s">
        <v>75</v>
      </c>
      <c r="P1371" s="61">
        <f>HEX2DEC(RIGHT(Table13232127535833[[#This Row],[h1]],8))</f>
        <v>0</v>
      </c>
      <c r="Q1371" s="61" t="s">
        <v>75</v>
      </c>
      <c r="R1371" s="61">
        <f>HEX2DEC(RIGHT(Table13232127535833[[#This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61" t="s">
        <v>75</v>
      </c>
      <c r="P1372" s="61">
        <f>HEX2DEC(RIGHT(Table13232127535833[[#This Row],[h1]],8))</f>
        <v>0</v>
      </c>
      <c r="Q1372" s="61" t="s">
        <v>75</v>
      </c>
      <c r="R1372" s="61">
        <f>HEX2DEC(RIGHT(Table13232127535833[[#This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61" t="s">
        <v>75</v>
      </c>
      <c r="P1373" s="61">
        <f>HEX2DEC(RIGHT(Table13232127535833[[#This Row],[h1]],8))</f>
        <v>0</v>
      </c>
      <c r="Q1373" s="61" t="s">
        <v>75</v>
      </c>
      <c r="R1373" s="61">
        <f>HEX2DEC(RIGHT(Table13232127535833[[#This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61" t="s">
        <v>75</v>
      </c>
      <c r="P1374" s="61">
        <f>HEX2DEC(RIGHT(Table13232127535833[[#This Row],[h1]],8))</f>
        <v>0</v>
      </c>
      <c r="Q1374" s="61" t="s">
        <v>75</v>
      </c>
      <c r="R1374" s="61">
        <f>HEX2DEC(RIGHT(Table13232127535833[[#This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61" t="s">
        <v>75</v>
      </c>
      <c r="P1375" s="61">
        <f>HEX2DEC(RIGHT(Table13232127535833[[#This Row],[h1]],8))</f>
        <v>0</v>
      </c>
      <c r="Q1375" s="61" t="s">
        <v>75</v>
      </c>
      <c r="R1375" s="61">
        <f>HEX2DEC(RIGHT(Table13232127535833[[#This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61" t="s">
        <v>75</v>
      </c>
      <c r="P1376" s="61">
        <f>HEX2DEC(RIGHT(Table13232127535833[[#This Row],[h1]],8))</f>
        <v>0</v>
      </c>
      <c r="Q1376" s="61" t="s">
        <v>75</v>
      </c>
      <c r="R1376" s="61">
        <f>HEX2DEC(RIGHT(Table13232127535833[[#This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61" t="s">
        <v>75</v>
      </c>
      <c r="P1377" s="61">
        <f>HEX2DEC(RIGHT(Table13232127535833[[#This Row],[h1]],8))</f>
        <v>0</v>
      </c>
      <c r="Q1377" s="61" t="s">
        <v>75</v>
      </c>
      <c r="R1377" s="61">
        <f>HEX2DEC(RIGHT(Table13232127535833[[#This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61" t="s">
        <v>75</v>
      </c>
      <c r="P1378" s="61">
        <f>HEX2DEC(RIGHT(Table13232127535833[[#This Row],[h1]],8))</f>
        <v>0</v>
      </c>
      <c r="Q1378" s="61" t="s">
        <v>75</v>
      </c>
      <c r="R1378" s="61">
        <f>HEX2DEC(RIGHT(Table13232127535833[[#This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61" t="s">
        <v>75</v>
      </c>
      <c r="P1379" s="61">
        <f>HEX2DEC(RIGHT(Table13232127535833[[#This Row],[h1]],8))</f>
        <v>0</v>
      </c>
      <c r="Q1379" s="61" t="s">
        <v>75</v>
      </c>
      <c r="R1379" s="61">
        <f>HEX2DEC(RIGHT(Table13232127535833[[#This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61" t="s">
        <v>75</v>
      </c>
      <c r="P1380" s="61">
        <f>HEX2DEC(RIGHT(Table13232127535833[[#This Row],[h1]],8))</f>
        <v>0</v>
      </c>
      <c r="Q1380" s="61" t="s">
        <v>75</v>
      </c>
      <c r="R1380" s="61">
        <f>HEX2DEC(RIGHT(Table13232127535833[[#This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61" t="s">
        <v>75</v>
      </c>
      <c r="P1381" s="61">
        <f>HEX2DEC(RIGHT(Table13232127535833[[#This Row],[h1]],8))</f>
        <v>0</v>
      </c>
      <c r="Q1381" s="61" t="s">
        <v>75</v>
      </c>
      <c r="R1381" s="61">
        <f>HEX2DEC(RIGHT(Table13232127535833[[#This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61" t="s">
        <v>75</v>
      </c>
      <c r="P1382" s="61">
        <f>HEX2DEC(RIGHT(Table13232127535833[[#This Row],[h1]],8))</f>
        <v>0</v>
      </c>
      <c r="Q1382" s="61" t="s">
        <v>75</v>
      </c>
      <c r="R1382" s="61">
        <f>HEX2DEC(RIGHT(Table13232127535833[[#This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61" t="s">
        <v>75</v>
      </c>
      <c r="P1383" s="61">
        <f>HEX2DEC(RIGHT(Table13232127535833[[#This Row],[h1]],8))</f>
        <v>0</v>
      </c>
      <c r="Q1383" s="61" t="s">
        <v>75</v>
      </c>
      <c r="R1383" s="61">
        <f>HEX2DEC(RIGHT(Table13232127535833[[#This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61" t="s">
        <v>75</v>
      </c>
      <c r="P1384" s="61">
        <f>HEX2DEC(RIGHT(Table13232127535833[[#This Row],[h1]],8))</f>
        <v>0</v>
      </c>
      <c r="Q1384" s="61" t="s">
        <v>75</v>
      </c>
      <c r="R1384" s="61">
        <f>HEX2DEC(RIGHT(Table13232127535833[[#This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61" t="s">
        <v>75</v>
      </c>
      <c r="P1385" s="61">
        <f>HEX2DEC(RIGHT(Table13232127535833[[#This Row],[h1]],8))</f>
        <v>0</v>
      </c>
      <c r="Q1385" s="61" t="s">
        <v>75</v>
      </c>
      <c r="R1385" s="61">
        <f>HEX2DEC(RIGHT(Table13232127535833[[#This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61" t="s">
        <v>75</v>
      </c>
      <c r="P1386" s="61">
        <f>HEX2DEC(RIGHT(Table13232127535833[[#This Row],[h1]],8))</f>
        <v>0</v>
      </c>
      <c r="Q1386" s="61" t="s">
        <v>75</v>
      </c>
      <c r="R1386" s="61">
        <f>HEX2DEC(RIGHT(Table13232127535833[[#This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61" t="s">
        <v>75</v>
      </c>
      <c r="P1387" s="61">
        <f>HEX2DEC(RIGHT(Table13232127535833[[#This Row],[h1]],8))</f>
        <v>0</v>
      </c>
      <c r="Q1387" s="61" t="s">
        <v>75</v>
      </c>
      <c r="R1387" s="61">
        <f>HEX2DEC(RIGHT(Table13232127535833[[#This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61" t="s">
        <v>75</v>
      </c>
      <c r="P1388" s="61">
        <f>HEX2DEC(RIGHT(Table13232127535833[[#This Row],[h1]],8))</f>
        <v>0</v>
      </c>
      <c r="Q1388" s="61" t="s">
        <v>75</v>
      </c>
      <c r="R1388" s="61">
        <f>HEX2DEC(RIGHT(Table13232127535833[[#This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61" t="s">
        <v>75</v>
      </c>
      <c r="P1389" s="61">
        <f>HEX2DEC(RIGHT(Table13232127535833[[#This Row],[h1]],8))</f>
        <v>0</v>
      </c>
      <c r="Q1389" s="61" t="s">
        <v>75</v>
      </c>
      <c r="R1389" s="61">
        <f>HEX2DEC(RIGHT(Table13232127535833[[#This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61" t="s">
        <v>75</v>
      </c>
      <c r="P1390" s="61">
        <f>HEX2DEC(RIGHT(Table13232127535833[[#This Row],[h1]],8))</f>
        <v>0</v>
      </c>
      <c r="Q1390" s="61" t="s">
        <v>75</v>
      </c>
      <c r="R1390" s="61">
        <f>HEX2DEC(RIGHT(Table13232127535833[[#This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61" t="s">
        <v>75</v>
      </c>
      <c r="P1391" s="61">
        <f>HEX2DEC(RIGHT(Table13232127535833[[#This Row],[h1]],8))</f>
        <v>0</v>
      </c>
      <c r="Q1391" s="61" t="s">
        <v>75</v>
      </c>
      <c r="R1391" s="61">
        <f>HEX2DEC(RIGHT(Table13232127535833[[#This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61" t="s">
        <v>75</v>
      </c>
      <c r="P1392" s="61">
        <f>HEX2DEC(RIGHT(Table13232127535833[[#This Row],[h1]],8))</f>
        <v>0</v>
      </c>
      <c r="Q1392" s="61" t="s">
        <v>75</v>
      </c>
      <c r="R1392" s="61">
        <f>HEX2DEC(RIGHT(Table13232127535833[[#This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61" t="s">
        <v>75</v>
      </c>
      <c r="P1393" s="61">
        <f>HEX2DEC(RIGHT(Table13232127535833[[#This Row],[h1]],8))</f>
        <v>0</v>
      </c>
      <c r="Q1393" s="61" t="s">
        <v>75</v>
      </c>
      <c r="R1393" s="61">
        <f>HEX2DEC(RIGHT(Table13232127535833[[#This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61" t="s">
        <v>75</v>
      </c>
      <c r="P1394" s="61">
        <f>HEX2DEC(RIGHT(Table13232127535833[[#This Row],[h1]],8))</f>
        <v>0</v>
      </c>
      <c r="Q1394" s="61" t="s">
        <v>75</v>
      </c>
      <c r="R1394" s="61">
        <f>HEX2DEC(RIGHT(Table13232127535833[[#This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61" t="s">
        <v>75</v>
      </c>
      <c r="P1395" s="61">
        <f>HEX2DEC(RIGHT(Table13232127535833[[#This Row],[h1]],8))</f>
        <v>0</v>
      </c>
      <c r="Q1395" s="61" t="s">
        <v>75</v>
      </c>
      <c r="R1395" s="61">
        <f>HEX2DEC(RIGHT(Table13232127535833[[#This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61" t="s">
        <v>75</v>
      </c>
      <c r="P1396" s="61">
        <f>HEX2DEC(RIGHT(Table13232127535833[[#This Row],[h1]],8))</f>
        <v>0</v>
      </c>
      <c r="Q1396" s="61" t="s">
        <v>75</v>
      </c>
      <c r="R1396" s="61">
        <f>HEX2DEC(RIGHT(Table13232127535833[[#This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61" t="s">
        <v>75</v>
      </c>
      <c r="P1397" s="61">
        <f>HEX2DEC(RIGHT(Table13232127535833[[#This Row],[h1]],8))</f>
        <v>0</v>
      </c>
      <c r="Q1397" s="61" t="s">
        <v>75</v>
      </c>
      <c r="R1397" s="61">
        <f>HEX2DEC(RIGHT(Table13232127535833[[#This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61" t="s">
        <v>75</v>
      </c>
      <c r="P1398" s="61">
        <f>HEX2DEC(RIGHT(Table13232127535833[[#This Row],[h1]],8))</f>
        <v>0</v>
      </c>
      <c r="Q1398" s="61" t="s">
        <v>75</v>
      </c>
      <c r="R1398" s="61">
        <f>HEX2DEC(RIGHT(Table13232127535833[[#This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61" t="s">
        <v>75</v>
      </c>
      <c r="P1399" s="61">
        <f>HEX2DEC(RIGHT(Table13232127535833[[#This Row],[h1]],8))</f>
        <v>0</v>
      </c>
      <c r="Q1399" s="61" t="s">
        <v>75</v>
      </c>
      <c r="R1399" s="61">
        <f>HEX2DEC(RIGHT(Table13232127535833[[#This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61" t="s">
        <v>75</v>
      </c>
      <c r="P1400" s="61">
        <f>HEX2DEC(RIGHT(Table13232127535833[[#This Row],[h1]],8))</f>
        <v>0</v>
      </c>
      <c r="Q1400" s="61" t="s">
        <v>75</v>
      </c>
      <c r="R1400" s="61">
        <f>HEX2DEC(RIGHT(Table13232127535833[[#This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61" t="s">
        <v>75</v>
      </c>
      <c r="P1401" s="61">
        <f>HEX2DEC(RIGHT(Table13232127535833[[#This Row],[h1]],8))</f>
        <v>0</v>
      </c>
      <c r="Q1401" s="61" t="s">
        <v>75</v>
      </c>
      <c r="R1401" s="61">
        <f>HEX2DEC(RIGHT(Table13232127535833[[#This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61" t="s">
        <v>75</v>
      </c>
      <c r="P1402" s="61">
        <f>HEX2DEC(RIGHT(Table13232127535833[[#This Row],[h1]],8))</f>
        <v>0</v>
      </c>
      <c r="Q1402" s="61" t="s">
        <v>75</v>
      </c>
      <c r="R1402" s="61">
        <f>HEX2DEC(RIGHT(Table13232127535833[[#This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61" t="s">
        <v>75</v>
      </c>
      <c r="P1403" s="61">
        <f>HEX2DEC(RIGHT(Table13232127535833[[#This Row],[h1]],8))</f>
        <v>0</v>
      </c>
      <c r="Q1403" s="61" t="s">
        <v>75</v>
      </c>
      <c r="R1403" s="61">
        <f>HEX2DEC(RIGHT(Table13232127535833[[#This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61" t="s">
        <v>75</v>
      </c>
      <c r="P1404" s="61">
        <f>HEX2DEC(RIGHT(Table13232127535833[[#This Row],[h1]],8))</f>
        <v>0</v>
      </c>
      <c r="Q1404" s="61" t="s">
        <v>75</v>
      </c>
      <c r="R1404" s="61">
        <f>HEX2DEC(RIGHT(Table13232127535833[[#This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61" t="s">
        <v>75</v>
      </c>
      <c r="P1405" s="61">
        <f>HEX2DEC(RIGHT(Table13232127535833[[#This Row],[h1]],8))</f>
        <v>0</v>
      </c>
      <c r="Q1405" s="61" t="s">
        <v>75</v>
      </c>
      <c r="R1405" s="61">
        <f>HEX2DEC(RIGHT(Table13232127535833[[#This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61" t="s">
        <v>75</v>
      </c>
      <c r="P1406" s="61">
        <f>HEX2DEC(RIGHT(Table13232127535833[[#This Row],[h1]],8))</f>
        <v>0</v>
      </c>
      <c r="Q1406" s="61" t="s">
        <v>75</v>
      </c>
      <c r="R1406" s="61">
        <f>HEX2DEC(RIGHT(Table13232127535833[[#This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61" t="s">
        <v>75</v>
      </c>
      <c r="P1407" s="61">
        <f>HEX2DEC(RIGHT(Table13232127535833[[#This Row],[h1]],8))</f>
        <v>0</v>
      </c>
      <c r="Q1407" s="61" t="s">
        <v>75</v>
      </c>
      <c r="R1407" s="61">
        <f>HEX2DEC(RIGHT(Table13232127535833[[#This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61" t="s">
        <v>75</v>
      </c>
      <c r="P1408" s="61">
        <f>HEX2DEC(RIGHT(Table13232127535833[[#This Row],[h1]],8))</f>
        <v>0</v>
      </c>
      <c r="Q1408" s="61" t="s">
        <v>75</v>
      </c>
      <c r="R1408" s="61">
        <f>HEX2DEC(RIGHT(Table13232127535833[[#This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61" t="s">
        <v>75</v>
      </c>
      <c r="P1409" s="61">
        <f>HEX2DEC(RIGHT(Table13232127535833[[#This Row],[h1]],8))</f>
        <v>0</v>
      </c>
      <c r="Q1409" s="61" t="s">
        <v>75</v>
      </c>
      <c r="R1409" s="61">
        <f>HEX2DEC(RIGHT(Table13232127535833[[#This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61" t="s">
        <v>75</v>
      </c>
      <c r="P1410" s="61">
        <f>HEX2DEC(RIGHT(Table13232127535833[[#This Row],[h1]],8))</f>
        <v>0</v>
      </c>
      <c r="Q1410" s="61" t="s">
        <v>75</v>
      </c>
      <c r="R1410" s="61">
        <f>HEX2DEC(RIGHT(Table13232127535833[[#This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61" t="s">
        <v>75</v>
      </c>
      <c r="P1411" s="61">
        <f>HEX2DEC(RIGHT(Table13232127535833[[#This Row],[h1]],8))</f>
        <v>0</v>
      </c>
      <c r="Q1411" s="61" t="s">
        <v>75</v>
      </c>
      <c r="R1411" s="61">
        <f>HEX2DEC(RIGHT(Table13232127535833[[#This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61" t="s">
        <v>75</v>
      </c>
      <c r="P1412" s="61">
        <f>HEX2DEC(RIGHT(Table13232127535833[[#This Row],[h1]],8))</f>
        <v>0</v>
      </c>
      <c r="Q1412" s="61" t="s">
        <v>75</v>
      </c>
      <c r="R1412" s="61">
        <f>HEX2DEC(RIGHT(Table13232127535833[[#This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61" t="s">
        <v>75</v>
      </c>
      <c r="P1413" s="61">
        <f>HEX2DEC(RIGHT(Table13232127535833[[#This Row],[h1]],8))</f>
        <v>0</v>
      </c>
      <c r="Q1413" s="61" t="s">
        <v>75</v>
      </c>
      <c r="R1413" s="61">
        <f>HEX2DEC(RIGHT(Table13232127535833[[#This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61" t="s">
        <v>75</v>
      </c>
      <c r="P1414" s="61">
        <f>HEX2DEC(RIGHT(Table13232127535833[[#This Row],[h1]],8))</f>
        <v>0</v>
      </c>
      <c r="Q1414" s="61" t="s">
        <v>75</v>
      </c>
      <c r="R1414" s="61">
        <f>HEX2DEC(RIGHT(Table13232127535833[[#This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61" t="s">
        <v>75</v>
      </c>
      <c r="P1415" s="61">
        <f>HEX2DEC(RIGHT(Table13232127535833[[#This Row],[h1]],8))</f>
        <v>0</v>
      </c>
      <c r="Q1415" s="61" t="s">
        <v>75</v>
      </c>
      <c r="R1415" s="61">
        <f>HEX2DEC(RIGHT(Table13232127535833[[#This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61" t="s">
        <v>75</v>
      </c>
      <c r="P1416" s="61">
        <f>HEX2DEC(RIGHT(Table13232127535833[[#This Row],[h1]],8))</f>
        <v>0</v>
      </c>
      <c r="Q1416" s="61" t="s">
        <v>75</v>
      </c>
      <c r="R1416" s="61">
        <f>HEX2DEC(RIGHT(Table13232127535833[[#This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61" t="s">
        <v>75</v>
      </c>
      <c r="P1417" s="61">
        <f>HEX2DEC(RIGHT(Table13232127535833[[#This Row],[h1]],8))</f>
        <v>0</v>
      </c>
      <c r="Q1417" s="61" t="s">
        <v>75</v>
      </c>
      <c r="R1417" s="61">
        <f>HEX2DEC(RIGHT(Table13232127535833[[#This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61" t="s">
        <v>75</v>
      </c>
      <c r="P1418" s="61">
        <f>HEX2DEC(RIGHT(Table13232127535833[[#This Row],[h1]],8))</f>
        <v>0</v>
      </c>
      <c r="Q1418" s="61" t="s">
        <v>75</v>
      </c>
      <c r="R1418" s="61">
        <f>HEX2DEC(RIGHT(Table13232127535833[[#This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61" t="s">
        <v>75</v>
      </c>
      <c r="P1419" s="61">
        <f>HEX2DEC(RIGHT(Table13232127535833[[#This Row],[h1]],8))</f>
        <v>0</v>
      </c>
      <c r="Q1419" s="61" t="s">
        <v>75</v>
      </c>
      <c r="R1419" s="61">
        <f>HEX2DEC(RIGHT(Table13232127535833[[#This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61" t="s">
        <v>75</v>
      </c>
      <c r="P1420" s="61">
        <f>HEX2DEC(RIGHT(Table13232127535833[[#This Row],[h1]],8))</f>
        <v>0</v>
      </c>
      <c r="Q1420" s="61" t="s">
        <v>75</v>
      </c>
      <c r="R1420" s="61">
        <f>HEX2DEC(RIGHT(Table13232127535833[[#This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61" t="s">
        <v>75</v>
      </c>
      <c r="P1421" s="61">
        <f>HEX2DEC(RIGHT(Table13232127535833[[#This Row],[h1]],8))</f>
        <v>0</v>
      </c>
      <c r="Q1421" s="61" t="s">
        <v>75</v>
      </c>
      <c r="R1421" s="61">
        <f>HEX2DEC(RIGHT(Table13232127535833[[#This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61" t="s">
        <v>75</v>
      </c>
      <c r="P1422" s="61">
        <f>HEX2DEC(RIGHT(Table13232127535833[[#This Row],[h1]],8))</f>
        <v>0</v>
      </c>
      <c r="Q1422" s="61" t="s">
        <v>75</v>
      </c>
      <c r="R1422" s="61">
        <f>HEX2DEC(RIGHT(Table13232127535833[[#This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61" t="s">
        <v>75</v>
      </c>
      <c r="P1423" s="61">
        <f>HEX2DEC(RIGHT(Table13232127535833[[#This Row],[h1]],8))</f>
        <v>0</v>
      </c>
      <c r="Q1423" s="61" t="s">
        <v>75</v>
      </c>
      <c r="R1423" s="61">
        <f>HEX2DEC(RIGHT(Table13232127535833[[#This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61" t="s">
        <v>75</v>
      </c>
      <c r="P1424" s="61">
        <f>HEX2DEC(RIGHT(Table13232127535833[[#This Row],[h1]],8))</f>
        <v>0</v>
      </c>
      <c r="Q1424" s="61" t="s">
        <v>75</v>
      </c>
      <c r="R1424" s="61">
        <f>HEX2DEC(RIGHT(Table13232127535833[[#This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61" t="s">
        <v>75</v>
      </c>
      <c r="P1425" s="61">
        <f>HEX2DEC(RIGHT(Table13232127535833[[#This Row],[h1]],8))</f>
        <v>0</v>
      </c>
      <c r="Q1425" s="61" t="s">
        <v>75</v>
      </c>
      <c r="R1425" s="61">
        <f>HEX2DEC(RIGHT(Table13232127535833[[#This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61" t="s">
        <v>75</v>
      </c>
      <c r="P1426" s="61">
        <f>HEX2DEC(RIGHT(Table13232127535833[[#This Row],[h1]],8))</f>
        <v>0</v>
      </c>
      <c r="Q1426" s="61" t="s">
        <v>75</v>
      </c>
      <c r="R1426" s="61">
        <f>HEX2DEC(RIGHT(Table13232127535833[[#This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61" t="s">
        <v>75</v>
      </c>
      <c r="P1427" s="61">
        <f>HEX2DEC(RIGHT(Table13232127535833[[#This Row],[h1]],8))</f>
        <v>0</v>
      </c>
      <c r="Q1427" s="61" t="s">
        <v>75</v>
      </c>
      <c r="R1427" s="61">
        <f>HEX2DEC(RIGHT(Table13232127535833[[#This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61" t="s">
        <v>75</v>
      </c>
      <c r="P1428" s="61">
        <f>HEX2DEC(RIGHT(Table13232127535833[[#This Row],[h1]],8))</f>
        <v>0</v>
      </c>
      <c r="Q1428" s="61" t="s">
        <v>75</v>
      </c>
      <c r="R1428" s="61">
        <f>HEX2DEC(RIGHT(Table13232127535833[[#This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61" t="s">
        <v>75</v>
      </c>
      <c r="P1429" s="61">
        <f>HEX2DEC(RIGHT(Table13232127535833[[#This Row],[h1]],8))</f>
        <v>0</v>
      </c>
      <c r="Q1429" s="61" t="s">
        <v>75</v>
      </c>
      <c r="R1429" s="61">
        <f>HEX2DEC(RIGHT(Table13232127535833[[#This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61" t="s">
        <v>75</v>
      </c>
      <c r="P1430" s="61">
        <f>HEX2DEC(RIGHT(Table13232127535833[[#This Row],[h1]],8))</f>
        <v>0</v>
      </c>
      <c r="Q1430" s="61" t="s">
        <v>75</v>
      </c>
      <c r="R1430" s="61">
        <f>HEX2DEC(RIGHT(Table13232127535833[[#This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61" t="s">
        <v>75</v>
      </c>
      <c r="P1431" s="61">
        <f>HEX2DEC(RIGHT(Table13232127535833[[#This Row],[h1]],8))</f>
        <v>0</v>
      </c>
      <c r="Q1431" s="61" t="s">
        <v>75</v>
      </c>
      <c r="R1431" s="61">
        <f>HEX2DEC(RIGHT(Table13232127535833[[#This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61" t="s">
        <v>75</v>
      </c>
      <c r="P1432" s="61">
        <f>HEX2DEC(RIGHT(Table13232127535833[[#This Row],[h1]],8))</f>
        <v>0</v>
      </c>
      <c r="Q1432" s="61" t="s">
        <v>75</v>
      </c>
      <c r="R1432" s="61">
        <f>HEX2DEC(RIGHT(Table13232127535833[[#This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61" t="s">
        <v>75</v>
      </c>
      <c r="P1433" s="61">
        <f>HEX2DEC(RIGHT(Table13232127535833[[#This Row],[h1]],8))</f>
        <v>0</v>
      </c>
      <c r="Q1433" s="61" t="s">
        <v>75</v>
      </c>
      <c r="R1433" s="61">
        <f>HEX2DEC(RIGHT(Table13232127535833[[#This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61" t="s">
        <v>75</v>
      </c>
      <c r="P1434" s="61">
        <f>HEX2DEC(RIGHT(Table13232127535833[[#This Row],[h1]],8))</f>
        <v>0</v>
      </c>
      <c r="Q1434" s="61" t="s">
        <v>75</v>
      </c>
      <c r="R1434" s="61">
        <f>HEX2DEC(RIGHT(Table13232127535833[[#This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61" t="s">
        <v>75</v>
      </c>
      <c r="P1435" s="61">
        <f>HEX2DEC(RIGHT(Table13232127535833[[#This Row],[h1]],8))</f>
        <v>0</v>
      </c>
      <c r="Q1435" s="61" t="s">
        <v>75</v>
      </c>
      <c r="R1435" s="61">
        <f>HEX2DEC(RIGHT(Table13232127535833[[#This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61" t="s">
        <v>75</v>
      </c>
      <c r="P1436" s="61">
        <f>HEX2DEC(RIGHT(Table13232127535833[[#This Row],[h1]],8))</f>
        <v>0</v>
      </c>
      <c r="Q1436" s="61" t="s">
        <v>75</v>
      </c>
      <c r="R1436" s="61">
        <f>HEX2DEC(RIGHT(Table13232127535833[[#This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61" t="s">
        <v>75</v>
      </c>
      <c r="P1437" s="61">
        <f>HEX2DEC(RIGHT(Table13232127535833[[#This Row],[h1]],8))</f>
        <v>0</v>
      </c>
      <c r="Q1437" s="61" t="s">
        <v>75</v>
      </c>
      <c r="R1437" s="61">
        <f>HEX2DEC(RIGHT(Table13232127535833[[#This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61" t="s">
        <v>75</v>
      </c>
      <c r="P1438" s="61">
        <f>HEX2DEC(RIGHT(Table13232127535833[[#This Row],[h1]],8))</f>
        <v>0</v>
      </c>
      <c r="Q1438" s="61" t="s">
        <v>75</v>
      </c>
      <c r="R1438" s="61">
        <f>HEX2DEC(RIGHT(Table13232127535833[[#This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61" t="s">
        <v>75</v>
      </c>
      <c r="P1439" s="61">
        <f>HEX2DEC(RIGHT(Table13232127535833[[#This Row],[h1]],8))</f>
        <v>0</v>
      </c>
      <c r="Q1439" s="61" t="s">
        <v>75</v>
      </c>
      <c r="R1439" s="61">
        <f>HEX2DEC(RIGHT(Table13232127535833[[#This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61" t="s">
        <v>75</v>
      </c>
      <c r="P1440" s="61">
        <f>HEX2DEC(RIGHT(Table13232127535833[[#This Row],[h1]],8))</f>
        <v>0</v>
      </c>
      <c r="Q1440" s="61" t="s">
        <v>75</v>
      </c>
      <c r="R1440" s="61">
        <f>HEX2DEC(RIGHT(Table13232127535833[[#This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61" t="s">
        <v>75</v>
      </c>
      <c r="P1441" s="61">
        <f>HEX2DEC(RIGHT(Table13232127535833[[#This Row],[h1]],8))</f>
        <v>0</v>
      </c>
      <c r="Q1441" s="61" t="s">
        <v>75</v>
      </c>
      <c r="R1441" s="61">
        <f>HEX2DEC(RIGHT(Table13232127535833[[#This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61" t="s">
        <v>75</v>
      </c>
      <c r="P1442" s="61">
        <f>HEX2DEC(RIGHT(Table13232127535833[[#This Row],[h1]],8))</f>
        <v>0</v>
      </c>
      <c r="Q1442" s="61" t="s">
        <v>75</v>
      </c>
      <c r="R1442" s="61">
        <f>HEX2DEC(RIGHT(Table13232127535833[[#This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61" t="s">
        <v>75</v>
      </c>
      <c r="P1443" s="61">
        <f>HEX2DEC(RIGHT(Table13232127535833[[#This Row],[h1]],8))</f>
        <v>0</v>
      </c>
      <c r="Q1443" s="61" t="s">
        <v>75</v>
      </c>
      <c r="R1443" s="61">
        <f>HEX2DEC(RIGHT(Table13232127535833[[#This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61" t="s">
        <v>75</v>
      </c>
      <c r="P1444" s="61">
        <f>HEX2DEC(RIGHT(Table13232127535833[[#This Row],[h1]],8))</f>
        <v>0</v>
      </c>
      <c r="Q1444" s="61" t="s">
        <v>75</v>
      </c>
      <c r="R1444" s="61">
        <f>HEX2DEC(RIGHT(Table13232127535833[[#This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61" t="s">
        <v>75</v>
      </c>
      <c r="P1445" s="61">
        <f>HEX2DEC(RIGHT(Table13232127535833[[#This Row],[h1]],8))</f>
        <v>0</v>
      </c>
      <c r="Q1445" s="61" t="s">
        <v>75</v>
      </c>
      <c r="R1445" s="61">
        <f>HEX2DEC(RIGHT(Table13232127535833[[#This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61" t="s">
        <v>75</v>
      </c>
      <c r="P1446" s="61">
        <f>HEX2DEC(RIGHT(Table13232127535833[[#This Row],[h1]],8))</f>
        <v>0</v>
      </c>
      <c r="Q1446" s="61" t="s">
        <v>75</v>
      </c>
      <c r="R1446" s="61">
        <f>HEX2DEC(RIGHT(Table13232127535833[[#This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61" t="s">
        <v>75</v>
      </c>
      <c r="P1447" s="61">
        <f>HEX2DEC(RIGHT(Table13232127535833[[#This Row],[h1]],8))</f>
        <v>0</v>
      </c>
      <c r="Q1447" s="61" t="s">
        <v>75</v>
      </c>
      <c r="R1447" s="61">
        <f>HEX2DEC(RIGHT(Table13232127535833[[#This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61" t="s">
        <v>75</v>
      </c>
      <c r="P1448" s="61">
        <f>HEX2DEC(RIGHT(Table13232127535833[[#This Row],[h1]],8))</f>
        <v>0</v>
      </c>
      <c r="Q1448" s="61" t="s">
        <v>75</v>
      </c>
      <c r="R1448" s="61">
        <f>HEX2DEC(RIGHT(Table13232127535833[[#This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61" t="s">
        <v>75</v>
      </c>
      <c r="P1449" s="61">
        <f>HEX2DEC(RIGHT(Table13232127535833[[#This Row],[h1]],8))</f>
        <v>0</v>
      </c>
      <c r="Q1449" s="61" t="s">
        <v>75</v>
      </c>
      <c r="R1449" s="61">
        <f>HEX2DEC(RIGHT(Table13232127535833[[#This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61" t="s">
        <v>75</v>
      </c>
      <c r="P1450" s="61">
        <f>HEX2DEC(RIGHT(Table13232127535833[[#This Row],[h1]],8))</f>
        <v>0</v>
      </c>
      <c r="Q1450" s="61" t="s">
        <v>75</v>
      </c>
      <c r="R1450" s="61">
        <f>HEX2DEC(RIGHT(Table13232127535833[[#This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61" t="s">
        <v>75</v>
      </c>
      <c r="P1451" s="61">
        <f>HEX2DEC(RIGHT(Table13232127535833[[#This Row],[h1]],8))</f>
        <v>0</v>
      </c>
      <c r="Q1451" s="61" t="s">
        <v>75</v>
      </c>
      <c r="R1451" s="61">
        <f>HEX2DEC(RIGHT(Table13232127535833[[#This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61" t="s">
        <v>75</v>
      </c>
      <c r="P1452" s="61">
        <f>HEX2DEC(RIGHT(Table13232127535833[[#This Row],[h1]],8))</f>
        <v>0</v>
      </c>
      <c r="Q1452" s="61" t="s">
        <v>75</v>
      </c>
      <c r="R1452" s="61">
        <f>HEX2DEC(RIGHT(Table13232127535833[[#This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61" t="s">
        <v>75</v>
      </c>
      <c r="P1453" s="61">
        <f>HEX2DEC(RIGHT(Table13232127535833[[#This Row],[h1]],8))</f>
        <v>0</v>
      </c>
      <c r="Q1453" s="61" t="s">
        <v>75</v>
      </c>
      <c r="R1453" s="61">
        <f>HEX2DEC(RIGHT(Table13232127535833[[#This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61" t="s">
        <v>75</v>
      </c>
      <c r="P1454" s="61">
        <f>HEX2DEC(RIGHT(Table13232127535833[[#This Row],[h1]],8))</f>
        <v>0</v>
      </c>
      <c r="Q1454" s="61" t="s">
        <v>75</v>
      </c>
      <c r="R1454" s="61">
        <f>HEX2DEC(RIGHT(Table13232127535833[[#This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61" t="s">
        <v>75</v>
      </c>
      <c r="P1455" s="61">
        <f>HEX2DEC(RIGHT(Table13232127535833[[#This Row],[h1]],8))</f>
        <v>0</v>
      </c>
      <c r="Q1455" s="61" t="s">
        <v>75</v>
      </c>
      <c r="R1455" s="61">
        <f>HEX2DEC(RIGHT(Table13232127535833[[#This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61" t="s">
        <v>75</v>
      </c>
      <c r="P1456" s="61">
        <f>HEX2DEC(RIGHT(Table13232127535833[[#This Row],[h1]],8))</f>
        <v>0</v>
      </c>
      <c r="Q1456" s="61" t="s">
        <v>75</v>
      </c>
      <c r="R1456" s="61">
        <f>HEX2DEC(RIGHT(Table13232127535833[[#This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61" t="s">
        <v>75</v>
      </c>
      <c r="P1457" s="61">
        <f>HEX2DEC(RIGHT(Table13232127535833[[#This Row],[h1]],8))</f>
        <v>0</v>
      </c>
      <c r="Q1457" s="61" t="s">
        <v>75</v>
      </c>
      <c r="R1457" s="61">
        <f>HEX2DEC(RIGHT(Table13232127535833[[#This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61" t="s">
        <v>75</v>
      </c>
      <c r="P1458" s="61">
        <f>HEX2DEC(RIGHT(Table13232127535833[[#This Row],[h1]],8))</f>
        <v>0</v>
      </c>
      <c r="Q1458" s="61" t="s">
        <v>75</v>
      </c>
      <c r="R1458" s="61">
        <f>HEX2DEC(RIGHT(Table13232127535833[[#This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61" t="s">
        <v>75</v>
      </c>
      <c r="P1459" s="61">
        <f>HEX2DEC(RIGHT(Table13232127535833[[#This Row],[h1]],8))</f>
        <v>0</v>
      </c>
      <c r="Q1459" s="61" t="s">
        <v>75</v>
      </c>
      <c r="R1459" s="61">
        <f>HEX2DEC(RIGHT(Table13232127535833[[#This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61" t="s">
        <v>75</v>
      </c>
      <c r="P1460" s="61">
        <f>HEX2DEC(RIGHT(Table13232127535833[[#This Row],[h1]],8))</f>
        <v>0</v>
      </c>
      <c r="Q1460" s="61" t="s">
        <v>75</v>
      </c>
      <c r="R1460" s="61">
        <f>HEX2DEC(RIGHT(Table13232127535833[[#This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61" t="s">
        <v>75</v>
      </c>
      <c r="P1461" s="61">
        <f>HEX2DEC(RIGHT(Table13232127535833[[#This Row],[h1]],8))</f>
        <v>0</v>
      </c>
      <c r="Q1461" s="61" t="s">
        <v>75</v>
      </c>
      <c r="R1461" s="61">
        <f>HEX2DEC(RIGHT(Table13232127535833[[#This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61" t="s">
        <v>75</v>
      </c>
      <c r="P1462" s="61">
        <f>HEX2DEC(RIGHT(Table13232127535833[[#This Row],[h1]],8))</f>
        <v>0</v>
      </c>
      <c r="Q1462" s="61" t="s">
        <v>75</v>
      </c>
      <c r="R1462" s="61">
        <f>HEX2DEC(RIGHT(Table13232127535833[[#This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61" t="s">
        <v>75</v>
      </c>
      <c r="P1463" s="61">
        <f>HEX2DEC(RIGHT(Table13232127535833[[#This Row],[h1]],8))</f>
        <v>0</v>
      </c>
      <c r="Q1463" s="61" t="s">
        <v>75</v>
      </c>
      <c r="R1463" s="61">
        <f>HEX2DEC(RIGHT(Table13232127535833[[#This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61" t="s">
        <v>75</v>
      </c>
      <c r="P1464" s="61">
        <f>HEX2DEC(RIGHT(Table13232127535833[[#This Row],[h1]],8))</f>
        <v>0</v>
      </c>
      <c r="Q1464" s="61" t="s">
        <v>75</v>
      </c>
      <c r="R1464" s="61">
        <f>HEX2DEC(RIGHT(Table13232127535833[[#This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61" t="s">
        <v>75</v>
      </c>
      <c r="P1465" s="61">
        <f>HEX2DEC(RIGHT(Table13232127535833[[#This Row],[h1]],8))</f>
        <v>0</v>
      </c>
      <c r="Q1465" s="61" t="s">
        <v>75</v>
      </c>
      <c r="R1465" s="61">
        <f>HEX2DEC(RIGHT(Table13232127535833[[#This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61" t="s">
        <v>75</v>
      </c>
      <c r="P1466" s="61">
        <f>HEX2DEC(RIGHT(Table13232127535833[[#This Row],[h1]],8))</f>
        <v>0</v>
      </c>
      <c r="Q1466" s="61" t="s">
        <v>75</v>
      </c>
      <c r="R1466" s="61">
        <f>HEX2DEC(RIGHT(Table13232127535833[[#This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61" t="s">
        <v>75</v>
      </c>
      <c r="P1467" s="61">
        <f>HEX2DEC(RIGHT(Table13232127535833[[#This Row],[h1]],8))</f>
        <v>0</v>
      </c>
      <c r="Q1467" s="61" t="s">
        <v>75</v>
      </c>
      <c r="R1467" s="61">
        <f>HEX2DEC(RIGHT(Table13232127535833[[#This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61" t="s">
        <v>75</v>
      </c>
      <c r="P1468" s="61">
        <f>HEX2DEC(RIGHT(Table13232127535833[[#This Row],[h1]],8))</f>
        <v>0</v>
      </c>
      <c r="Q1468" s="61" t="s">
        <v>75</v>
      </c>
      <c r="R1468" s="61">
        <f>HEX2DEC(RIGHT(Table13232127535833[[#This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61" t="s">
        <v>75</v>
      </c>
      <c r="P1469" s="61">
        <f>HEX2DEC(RIGHT(Table13232127535833[[#This Row],[h1]],8))</f>
        <v>0</v>
      </c>
      <c r="Q1469" s="61" t="s">
        <v>75</v>
      </c>
      <c r="R1469" s="61">
        <f>HEX2DEC(RIGHT(Table13232127535833[[#This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61" t="s">
        <v>75</v>
      </c>
      <c r="P1470" s="61">
        <f>HEX2DEC(RIGHT(Table13232127535833[[#This Row],[h1]],8))</f>
        <v>0</v>
      </c>
      <c r="Q1470" s="61" t="s">
        <v>75</v>
      </c>
      <c r="R1470" s="61">
        <f>HEX2DEC(RIGHT(Table13232127535833[[#This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61" t="s">
        <v>75</v>
      </c>
      <c r="P1471" s="61">
        <f>HEX2DEC(RIGHT(Table13232127535833[[#This Row],[h1]],8))</f>
        <v>0</v>
      </c>
      <c r="Q1471" s="61" t="s">
        <v>75</v>
      </c>
      <c r="R1471" s="61">
        <f>HEX2DEC(RIGHT(Table13232127535833[[#This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61" t="s">
        <v>75</v>
      </c>
      <c r="P1472" s="61">
        <f>HEX2DEC(RIGHT(Table13232127535833[[#This Row],[h1]],8))</f>
        <v>0</v>
      </c>
      <c r="Q1472" s="61" t="s">
        <v>75</v>
      </c>
      <c r="R1472" s="61">
        <f>HEX2DEC(RIGHT(Table13232127535833[[#This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61" t="s">
        <v>75</v>
      </c>
      <c r="P1473" s="61">
        <f>HEX2DEC(RIGHT(Table13232127535833[[#This Row],[h1]],8))</f>
        <v>0</v>
      </c>
      <c r="Q1473" s="61" t="s">
        <v>75</v>
      </c>
      <c r="R1473" s="61">
        <f>HEX2DEC(RIGHT(Table13232127535833[[#This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61" t="s">
        <v>75</v>
      </c>
      <c r="P1474" s="61">
        <f>HEX2DEC(RIGHT(Table13232127535833[[#This Row],[h1]],8))</f>
        <v>0</v>
      </c>
      <c r="Q1474" s="61" t="s">
        <v>75</v>
      </c>
      <c r="R1474" s="61">
        <f>HEX2DEC(RIGHT(Table13232127535833[[#This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61" t="s">
        <v>75</v>
      </c>
      <c r="P1475" s="61">
        <f>HEX2DEC(RIGHT(Table13232127535833[[#This Row],[h1]],8))</f>
        <v>0</v>
      </c>
      <c r="Q1475" s="61" t="s">
        <v>75</v>
      </c>
      <c r="R1475" s="61">
        <f>HEX2DEC(RIGHT(Table13232127535833[[#This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61" t="s">
        <v>75</v>
      </c>
      <c r="P1476" s="61">
        <f>HEX2DEC(RIGHT(Table13232127535833[[#This Row],[h1]],8))</f>
        <v>0</v>
      </c>
      <c r="Q1476" s="61" t="s">
        <v>75</v>
      </c>
      <c r="R1476" s="61">
        <f>HEX2DEC(RIGHT(Table13232127535833[[#This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61" t="s">
        <v>75</v>
      </c>
      <c r="P1477" s="61">
        <f>HEX2DEC(RIGHT(Table13232127535833[[#This Row],[h1]],8))</f>
        <v>0</v>
      </c>
      <c r="Q1477" s="61" t="s">
        <v>75</v>
      </c>
      <c r="R1477" s="61">
        <f>HEX2DEC(RIGHT(Table13232127535833[[#This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61" t="s">
        <v>75</v>
      </c>
      <c r="P1478" s="61">
        <f>HEX2DEC(RIGHT(Table13232127535833[[#This Row],[h1]],8))</f>
        <v>0</v>
      </c>
      <c r="Q1478" s="61" t="s">
        <v>75</v>
      </c>
      <c r="R1478" s="61">
        <f>HEX2DEC(RIGHT(Table13232127535833[[#This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61" t="s">
        <v>75</v>
      </c>
      <c r="P1479" s="61">
        <f>HEX2DEC(RIGHT(Table13232127535833[[#This Row],[h1]],8))</f>
        <v>0</v>
      </c>
      <c r="Q1479" s="61" t="s">
        <v>75</v>
      </c>
      <c r="R1479" s="61">
        <f>HEX2DEC(RIGHT(Table13232127535833[[#This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61" t="s">
        <v>75</v>
      </c>
      <c r="P1480" s="61">
        <f>HEX2DEC(RIGHT(Table13232127535833[[#This Row],[h1]],8))</f>
        <v>0</v>
      </c>
      <c r="Q1480" s="61" t="s">
        <v>75</v>
      </c>
      <c r="R1480" s="61">
        <f>HEX2DEC(RIGHT(Table13232127535833[[#This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61" t="s">
        <v>75</v>
      </c>
      <c r="P1481" s="61">
        <f>HEX2DEC(RIGHT(Table13232127535833[[#This Row],[h1]],8))</f>
        <v>0</v>
      </c>
      <c r="Q1481" s="61" t="s">
        <v>75</v>
      </c>
      <c r="R1481" s="61">
        <f>HEX2DEC(RIGHT(Table13232127535833[[#This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61" t="s">
        <v>75</v>
      </c>
      <c r="P1482" s="61">
        <f>HEX2DEC(RIGHT(Table13232127535833[[#This Row],[h1]],8))</f>
        <v>0</v>
      </c>
      <c r="Q1482" s="61" t="s">
        <v>75</v>
      </c>
      <c r="R1482" s="61">
        <f>HEX2DEC(RIGHT(Table13232127535833[[#This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61" t="s">
        <v>75</v>
      </c>
      <c r="P1483" s="61">
        <f>HEX2DEC(RIGHT(Table13232127535833[[#This Row],[h1]],8))</f>
        <v>0</v>
      </c>
      <c r="Q1483" s="61" t="s">
        <v>75</v>
      </c>
      <c r="R1483" s="61">
        <f>HEX2DEC(RIGHT(Table13232127535833[[#This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61" t="s">
        <v>75</v>
      </c>
      <c r="P1484" s="61">
        <f>HEX2DEC(RIGHT(Table13232127535833[[#This Row],[h1]],8))</f>
        <v>0</v>
      </c>
      <c r="Q1484" s="61" t="s">
        <v>75</v>
      </c>
      <c r="R1484" s="61">
        <f>HEX2DEC(RIGHT(Table13232127535833[[#This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61" t="s">
        <v>75</v>
      </c>
      <c r="P1485" s="61">
        <f>HEX2DEC(RIGHT(Table13232127535833[[#This Row],[h1]],8))</f>
        <v>0</v>
      </c>
      <c r="Q1485" s="61" t="s">
        <v>75</v>
      </c>
      <c r="R1485" s="61">
        <f>HEX2DEC(RIGHT(Table13232127535833[[#This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61" t="s">
        <v>75</v>
      </c>
      <c r="P1486" s="61">
        <f>HEX2DEC(RIGHT(Table13232127535833[[#This Row],[h1]],8))</f>
        <v>0</v>
      </c>
      <c r="Q1486" s="61" t="s">
        <v>75</v>
      </c>
      <c r="R1486" s="61">
        <f>HEX2DEC(RIGHT(Table13232127535833[[#This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61" t="s">
        <v>75</v>
      </c>
      <c r="P1487" s="61">
        <f>HEX2DEC(RIGHT(Table13232127535833[[#This Row],[h1]],8))</f>
        <v>0</v>
      </c>
      <c r="Q1487" s="61" t="s">
        <v>75</v>
      </c>
      <c r="R1487" s="61">
        <f>HEX2DEC(RIGHT(Table13232127535833[[#This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61" t="s">
        <v>75</v>
      </c>
      <c r="P1488" s="61">
        <f>HEX2DEC(RIGHT(Table13232127535833[[#This Row],[h1]],8))</f>
        <v>0</v>
      </c>
      <c r="Q1488" s="61" t="s">
        <v>75</v>
      </c>
      <c r="R1488" s="61">
        <f>HEX2DEC(RIGHT(Table13232127535833[[#This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61" t="s">
        <v>75</v>
      </c>
      <c r="P1489" s="61">
        <f>HEX2DEC(RIGHT(Table13232127535833[[#This Row],[h1]],8))</f>
        <v>0</v>
      </c>
      <c r="Q1489" s="61" t="s">
        <v>75</v>
      </c>
      <c r="R1489" s="61">
        <f>HEX2DEC(RIGHT(Table13232127535833[[#This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61" t="s">
        <v>75</v>
      </c>
      <c r="P1490" s="61">
        <f>HEX2DEC(RIGHT(Table13232127535833[[#This Row],[h1]],8))</f>
        <v>0</v>
      </c>
      <c r="Q1490" s="61" t="s">
        <v>75</v>
      </c>
      <c r="R1490" s="61">
        <f>HEX2DEC(RIGHT(Table13232127535833[[#This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61" t="s">
        <v>75</v>
      </c>
      <c r="P1491" s="61">
        <f>HEX2DEC(RIGHT(Table13232127535833[[#This Row],[h1]],8))</f>
        <v>0</v>
      </c>
      <c r="Q1491" s="61" t="s">
        <v>75</v>
      </c>
      <c r="R1491" s="61">
        <f>HEX2DEC(RIGHT(Table13232127535833[[#This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61" t="s">
        <v>75</v>
      </c>
      <c r="P1492" s="61">
        <f>HEX2DEC(RIGHT(Table13232127535833[[#This Row],[h1]],8))</f>
        <v>0</v>
      </c>
      <c r="Q1492" s="61" t="s">
        <v>75</v>
      </c>
      <c r="R1492" s="61">
        <f>HEX2DEC(RIGHT(Table13232127535833[[#This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61" t="s">
        <v>75</v>
      </c>
      <c r="P1493" s="61">
        <f>HEX2DEC(RIGHT(Table13232127535833[[#This Row],[h1]],8))</f>
        <v>0</v>
      </c>
      <c r="Q1493" s="61" t="s">
        <v>75</v>
      </c>
      <c r="R1493" s="61">
        <f>HEX2DEC(RIGHT(Table13232127535833[[#This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61" t="s">
        <v>75</v>
      </c>
      <c r="P1494" s="61">
        <f>HEX2DEC(RIGHT(Table13232127535833[[#This Row],[h1]],8))</f>
        <v>0</v>
      </c>
      <c r="Q1494" s="61" t="s">
        <v>75</v>
      </c>
      <c r="R1494" s="61">
        <f>HEX2DEC(RIGHT(Table13232127535833[[#This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61" t="s">
        <v>75</v>
      </c>
      <c r="P1495" s="61">
        <f>HEX2DEC(RIGHT(Table13232127535833[[#This Row],[h1]],8))</f>
        <v>0</v>
      </c>
      <c r="Q1495" s="61" t="s">
        <v>75</v>
      </c>
      <c r="R1495" s="61">
        <f>HEX2DEC(RIGHT(Table13232127535833[[#This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61" t="s">
        <v>75</v>
      </c>
      <c r="P1496" s="61">
        <f>HEX2DEC(RIGHT(Table13232127535833[[#This Row],[h1]],8))</f>
        <v>0</v>
      </c>
      <c r="Q1496" s="61" t="s">
        <v>75</v>
      </c>
      <c r="R1496" s="61">
        <f>HEX2DEC(RIGHT(Table13232127535833[[#This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61" t="s">
        <v>75</v>
      </c>
      <c r="P1497" s="61">
        <f>HEX2DEC(RIGHT(Table13232127535833[[#This Row],[h1]],8))</f>
        <v>0</v>
      </c>
      <c r="Q1497" s="61" t="s">
        <v>75</v>
      </c>
      <c r="R1497" s="61">
        <f>HEX2DEC(RIGHT(Table13232127535833[[#This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61" t="s">
        <v>75</v>
      </c>
      <c r="P1498" s="61">
        <f>HEX2DEC(RIGHT(Table13232127535833[[#This Row],[h1]],8))</f>
        <v>0</v>
      </c>
      <c r="Q1498" s="61" t="s">
        <v>75</v>
      </c>
      <c r="R1498" s="61">
        <f>HEX2DEC(RIGHT(Table13232127535833[[#This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61" t="s">
        <v>75</v>
      </c>
      <c r="P1499" s="61">
        <f>HEX2DEC(RIGHT(Table13232127535833[[#This Row],[h1]],8))</f>
        <v>0</v>
      </c>
      <c r="Q1499" s="61" t="s">
        <v>75</v>
      </c>
      <c r="R1499" s="61">
        <f>HEX2DEC(RIGHT(Table13232127535833[[#This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61" t="s">
        <v>75</v>
      </c>
      <c r="P1500" s="61">
        <f>HEX2DEC(RIGHT(Table13232127535833[[#This Row],[h1]],8))</f>
        <v>0</v>
      </c>
      <c r="Q1500" s="61" t="s">
        <v>75</v>
      </c>
      <c r="R1500" s="61">
        <f>HEX2DEC(RIGHT(Table13232127535833[[#This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61" t="s">
        <v>75</v>
      </c>
      <c r="P1501" s="61">
        <f>HEX2DEC(RIGHT(Table13232127535833[[#This Row],[h1]],8))</f>
        <v>0</v>
      </c>
      <c r="Q1501" s="61" t="s">
        <v>75</v>
      </c>
      <c r="R1501" s="61">
        <f>HEX2DEC(RIGHT(Table13232127535833[[#This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61" t="s">
        <v>75</v>
      </c>
      <c r="P1502" s="61">
        <f>HEX2DEC(RIGHT(Table13232127535833[[#This Row],[h1]],8))</f>
        <v>0</v>
      </c>
      <c r="Q1502" s="61" t="s">
        <v>75</v>
      </c>
      <c r="R1502" s="61">
        <f>HEX2DEC(RIGHT(Table13232127535833[[#This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61" t="s">
        <v>75</v>
      </c>
      <c r="P1503" s="61">
        <f>HEX2DEC(RIGHT(Table13232127535833[[#This Row],[h1]],8))</f>
        <v>0</v>
      </c>
      <c r="Q1503" s="61" t="s">
        <v>75</v>
      </c>
      <c r="R1503" s="61">
        <f>HEX2DEC(RIGHT(Table13232127535833[[#This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61" t="s">
        <v>75</v>
      </c>
      <c r="P1504" s="61">
        <f>HEX2DEC(RIGHT(Table13232127535833[[#This Row],[h1]],8))</f>
        <v>0</v>
      </c>
      <c r="Q1504" s="61" t="s">
        <v>75</v>
      </c>
      <c r="R1504" s="61">
        <f>HEX2DEC(RIGHT(Table13232127535833[[#This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61" t="s">
        <v>75</v>
      </c>
      <c r="P1505" s="61">
        <f>HEX2DEC(RIGHT(Table13232127535833[[#This Row],[h1]],8))</f>
        <v>0</v>
      </c>
      <c r="Q1505" s="61" t="s">
        <v>75</v>
      </c>
      <c r="R1505" s="61">
        <f>HEX2DEC(RIGHT(Table13232127535833[[#This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61" t="s">
        <v>75</v>
      </c>
      <c r="P1506" s="61">
        <f>HEX2DEC(RIGHT(Table13232127535833[[#This Row],[h1]],8))</f>
        <v>0</v>
      </c>
      <c r="Q1506" s="61" t="s">
        <v>75</v>
      </c>
      <c r="R1506" s="61">
        <f>HEX2DEC(RIGHT(Table13232127535833[[#This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61" t="s">
        <v>75</v>
      </c>
      <c r="P1507" s="61">
        <f>HEX2DEC(RIGHT(Table13232127535833[[#This Row],[h1]],8))</f>
        <v>0</v>
      </c>
      <c r="Q1507" s="61" t="s">
        <v>75</v>
      </c>
      <c r="R1507" s="61">
        <f>HEX2DEC(RIGHT(Table13232127535833[[#This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61" t="s">
        <v>75</v>
      </c>
      <c r="P1508" s="61">
        <f>HEX2DEC(RIGHT(Table13232127535833[[#This Row],[h1]],8))</f>
        <v>0</v>
      </c>
      <c r="Q1508" s="61" t="s">
        <v>75</v>
      </c>
      <c r="R1508" s="61">
        <f>HEX2DEC(RIGHT(Table13232127535833[[#This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61" t="s">
        <v>75</v>
      </c>
      <c r="P1509" s="61">
        <f>HEX2DEC(RIGHT(Table13232127535833[[#This Row],[h1]],8))</f>
        <v>0</v>
      </c>
      <c r="Q1509" s="61" t="s">
        <v>75</v>
      </c>
      <c r="R1509" s="61">
        <f>HEX2DEC(RIGHT(Table13232127535833[[#This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61" t="s">
        <v>75</v>
      </c>
      <c r="P1510" s="61">
        <f>HEX2DEC(RIGHT(Table13232127535833[[#This Row],[h1]],8))</f>
        <v>0</v>
      </c>
      <c r="Q1510" s="61" t="s">
        <v>75</v>
      </c>
      <c r="R1510" s="61">
        <f>HEX2DEC(RIGHT(Table13232127535833[[#This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61" t="s">
        <v>75</v>
      </c>
      <c r="P1511" s="61">
        <f>HEX2DEC(RIGHT(Table13232127535833[[#This Row],[h1]],8))</f>
        <v>0</v>
      </c>
      <c r="Q1511" s="61" t="s">
        <v>75</v>
      </c>
      <c r="R1511" s="61">
        <f>HEX2DEC(RIGHT(Table13232127535833[[#This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61" t="s">
        <v>75</v>
      </c>
      <c r="P1512" s="61">
        <f>HEX2DEC(RIGHT(Table13232127535833[[#This Row],[h1]],8))</f>
        <v>0</v>
      </c>
      <c r="Q1512" s="61" t="s">
        <v>75</v>
      </c>
      <c r="R1512" s="61">
        <f>HEX2DEC(RIGHT(Table13232127535833[[#This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61" t="s">
        <v>75</v>
      </c>
      <c r="P1513" s="61">
        <f>HEX2DEC(RIGHT(Table13232127535833[[#This Row],[h1]],8))</f>
        <v>0</v>
      </c>
      <c r="Q1513" s="61" t="s">
        <v>75</v>
      </c>
      <c r="R1513" s="61">
        <f>HEX2DEC(RIGHT(Table13232127535833[[#This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61" t="s">
        <v>75</v>
      </c>
      <c r="P1514" s="61">
        <f>HEX2DEC(RIGHT(Table13232127535833[[#This Row],[h1]],8))</f>
        <v>0</v>
      </c>
      <c r="Q1514" s="61" t="s">
        <v>75</v>
      </c>
      <c r="R1514" s="61">
        <f>HEX2DEC(RIGHT(Table13232127535833[[#This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61" t="s">
        <v>75</v>
      </c>
      <c r="P1515" s="61">
        <f>HEX2DEC(RIGHT(Table13232127535833[[#This Row],[h1]],8))</f>
        <v>0</v>
      </c>
      <c r="Q1515" s="61" t="s">
        <v>75</v>
      </c>
      <c r="R1515" s="61">
        <f>HEX2DEC(RIGHT(Table13232127535833[[#This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61" t="s">
        <v>75</v>
      </c>
      <c r="P1516" s="61">
        <f>HEX2DEC(RIGHT(Table13232127535833[[#This Row],[h1]],8))</f>
        <v>0</v>
      </c>
      <c r="Q1516" s="61" t="s">
        <v>75</v>
      </c>
      <c r="R1516" s="61">
        <f>HEX2DEC(RIGHT(Table13232127535833[[#This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61" t="s">
        <v>75</v>
      </c>
      <c r="P1517" s="61">
        <f>HEX2DEC(RIGHT(Table13232127535833[[#This Row],[h1]],8))</f>
        <v>0</v>
      </c>
      <c r="Q1517" s="61" t="s">
        <v>75</v>
      </c>
      <c r="R1517" s="61">
        <f>HEX2DEC(RIGHT(Table13232127535833[[#This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61" t="s">
        <v>75</v>
      </c>
      <c r="P1518" s="61">
        <f>HEX2DEC(RIGHT(Table13232127535833[[#This Row],[h1]],8))</f>
        <v>0</v>
      </c>
      <c r="Q1518" s="61" t="s">
        <v>75</v>
      </c>
      <c r="R1518" s="61">
        <f>HEX2DEC(RIGHT(Table13232127535833[[#This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61" t="s">
        <v>75</v>
      </c>
      <c r="P1519" s="61">
        <f>HEX2DEC(RIGHT(Table13232127535833[[#This Row],[h1]],8))</f>
        <v>0</v>
      </c>
      <c r="Q1519" s="61" t="s">
        <v>75</v>
      </c>
      <c r="R1519" s="61">
        <f>HEX2DEC(RIGHT(Table13232127535833[[#This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61" t="s">
        <v>75</v>
      </c>
      <c r="P1520" s="61">
        <f>HEX2DEC(RIGHT(Table13232127535833[[#This Row],[h1]],8))</f>
        <v>0</v>
      </c>
      <c r="Q1520" s="61" t="s">
        <v>75</v>
      </c>
      <c r="R1520" s="61">
        <f>HEX2DEC(RIGHT(Table13232127535833[[#This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61" t="s">
        <v>75</v>
      </c>
      <c r="P1521" s="61">
        <f>HEX2DEC(RIGHT(Table13232127535833[[#This Row],[h1]],8))</f>
        <v>0</v>
      </c>
      <c r="Q1521" s="61" t="s">
        <v>75</v>
      </c>
      <c r="R1521" s="61">
        <f>HEX2DEC(RIGHT(Table13232127535833[[#This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61" t="s">
        <v>75</v>
      </c>
      <c r="P1522" s="61">
        <f>HEX2DEC(RIGHT(Table13232127535833[[#This Row],[h1]],8))</f>
        <v>0</v>
      </c>
      <c r="Q1522" s="61" t="s">
        <v>75</v>
      </c>
      <c r="R1522" s="61">
        <f>HEX2DEC(RIGHT(Table13232127535833[[#This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61" t="s">
        <v>75</v>
      </c>
      <c r="P1523" s="61">
        <f>HEX2DEC(RIGHT(Table13232127535833[[#This Row],[h1]],8))</f>
        <v>0</v>
      </c>
      <c r="Q1523" s="61" t="s">
        <v>75</v>
      </c>
      <c r="R1523" s="61">
        <f>HEX2DEC(RIGHT(Table13232127535833[[#This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61" t="s">
        <v>75</v>
      </c>
      <c r="P1524" s="61">
        <f>HEX2DEC(RIGHT(Table13232127535833[[#This Row],[h1]],8))</f>
        <v>0</v>
      </c>
      <c r="Q1524" s="61" t="s">
        <v>75</v>
      </c>
      <c r="R1524" s="61">
        <f>HEX2DEC(RIGHT(Table13232127535833[[#This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61" t="s">
        <v>75</v>
      </c>
      <c r="P1525" s="61">
        <f>HEX2DEC(RIGHT(Table13232127535833[[#This Row],[h1]],8))</f>
        <v>0</v>
      </c>
      <c r="Q1525" s="61" t="s">
        <v>75</v>
      </c>
      <c r="R1525" s="61">
        <f>HEX2DEC(RIGHT(Table13232127535833[[#This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61" t="s">
        <v>75</v>
      </c>
      <c r="P1526" s="61">
        <f>HEX2DEC(RIGHT(Table13232127535833[[#This Row],[h1]],8))</f>
        <v>0</v>
      </c>
      <c r="Q1526" s="61" t="s">
        <v>75</v>
      </c>
      <c r="R1526" s="61">
        <f>HEX2DEC(RIGHT(Table13232127535833[[#This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61" t="s">
        <v>75</v>
      </c>
      <c r="P1527" s="61">
        <f>HEX2DEC(RIGHT(Table13232127535833[[#This Row],[h1]],8))</f>
        <v>0</v>
      </c>
      <c r="Q1527" s="61" t="s">
        <v>75</v>
      </c>
      <c r="R1527" s="61">
        <f>HEX2DEC(RIGHT(Table13232127535833[[#This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61" t="s">
        <v>75</v>
      </c>
      <c r="P1528" s="61">
        <f>HEX2DEC(RIGHT(Table13232127535833[[#This Row],[h1]],8))</f>
        <v>0</v>
      </c>
      <c r="Q1528" s="61" t="s">
        <v>75</v>
      </c>
      <c r="R1528" s="61">
        <f>HEX2DEC(RIGHT(Table13232127535833[[#This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61" t="s">
        <v>75</v>
      </c>
      <c r="P1529" s="61">
        <f>HEX2DEC(RIGHT(Table13232127535833[[#This Row],[h1]],8))</f>
        <v>0</v>
      </c>
      <c r="Q1529" s="61" t="s">
        <v>75</v>
      </c>
      <c r="R1529" s="61">
        <f>HEX2DEC(RIGHT(Table13232127535833[[#This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61" t="s">
        <v>75</v>
      </c>
      <c r="P1530" s="61">
        <f>HEX2DEC(RIGHT(Table13232127535833[[#This Row],[h1]],8))</f>
        <v>0</v>
      </c>
      <c r="Q1530" s="61" t="s">
        <v>75</v>
      </c>
      <c r="R1530" s="61">
        <f>HEX2DEC(RIGHT(Table13232127535833[[#This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61" t="s">
        <v>75</v>
      </c>
      <c r="P1531" s="61">
        <f>HEX2DEC(RIGHT(Table13232127535833[[#This Row],[h1]],8))</f>
        <v>0</v>
      </c>
      <c r="Q1531" s="61" t="s">
        <v>75</v>
      </c>
      <c r="R1531" s="61">
        <f>HEX2DEC(RIGHT(Table13232127535833[[#This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61" t="s">
        <v>75</v>
      </c>
      <c r="P1532" s="61">
        <f>HEX2DEC(RIGHT(Table13232127535833[[#This Row],[h1]],8))</f>
        <v>0</v>
      </c>
      <c r="Q1532" s="61" t="s">
        <v>75</v>
      </c>
      <c r="R1532" s="61">
        <f>HEX2DEC(RIGHT(Table13232127535833[[#This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61" t="s">
        <v>75</v>
      </c>
      <c r="P1533" s="61">
        <f>HEX2DEC(RIGHT(Table13232127535833[[#This Row],[h1]],8))</f>
        <v>0</v>
      </c>
      <c r="Q1533" s="61" t="s">
        <v>75</v>
      </c>
      <c r="R1533" s="61">
        <f>HEX2DEC(RIGHT(Table13232127535833[[#This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61" t="s">
        <v>75</v>
      </c>
      <c r="P1534" s="61">
        <f>HEX2DEC(RIGHT(Table13232127535833[[#This Row],[h1]],8))</f>
        <v>0</v>
      </c>
      <c r="Q1534" s="61" t="s">
        <v>75</v>
      </c>
      <c r="R1534" s="61">
        <f>HEX2DEC(RIGHT(Table13232127535833[[#This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61" t="s">
        <v>75</v>
      </c>
      <c r="P1535" s="61">
        <f>HEX2DEC(RIGHT(Table13232127535833[[#This Row],[h1]],8))</f>
        <v>0</v>
      </c>
      <c r="Q1535" s="61" t="s">
        <v>75</v>
      </c>
      <c r="R1535" s="61">
        <f>HEX2DEC(RIGHT(Table13232127535833[[#This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61" t="s">
        <v>75</v>
      </c>
      <c r="P1536" s="61">
        <f>HEX2DEC(RIGHT(Table13232127535833[[#This Row],[h1]],8))</f>
        <v>0</v>
      </c>
      <c r="Q1536" s="61" t="s">
        <v>75</v>
      </c>
      <c r="R1536" s="61">
        <f>HEX2DEC(RIGHT(Table13232127535833[[#This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61" t="s">
        <v>75</v>
      </c>
      <c r="P1537" s="61">
        <f>HEX2DEC(RIGHT(Table13232127535833[[#This Row],[h1]],8))</f>
        <v>0</v>
      </c>
      <c r="Q1537" s="61" t="s">
        <v>75</v>
      </c>
      <c r="R1537" s="61">
        <f>HEX2DEC(RIGHT(Table13232127535833[[#This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61" t="s">
        <v>75</v>
      </c>
      <c r="P1538" s="61">
        <f>HEX2DEC(RIGHT(Table13232127535833[[#This Row],[h1]],8))</f>
        <v>0</v>
      </c>
      <c r="Q1538" s="61" t="s">
        <v>75</v>
      </c>
      <c r="R1538" s="61">
        <f>HEX2DEC(RIGHT(Table13232127535833[[#This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61" t="s">
        <v>75</v>
      </c>
      <c r="P1539" s="61">
        <f>HEX2DEC(RIGHT(Table13232127535833[[#This Row],[h1]],8))</f>
        <v>0</v>
      </c>
      <c r="Q1539" s="61" t="s">
        <v>75</v>
      </c>
      <c r="R1539" s="61">
        <f>HEX2DEC(RIGHT(Table13232127535833[[#This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61" t="s">
        <v>75</v>
      </c>
      <c r="P1540" s="61">
        <f>HEX2DEC(RIGHT(Table13232127535833[[#This Row],[h1]],8))</f>
        <v>0</v>
      </c>
      <c r="Q1540" s="61" t="s">
        <v>75</v>
      </c>
      <c r="R1540" s="61">
        <f>HEX2DEC(RIGHT(Table13232127535833[[#This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61" t="s">
        <v>75</v>
      </c>
      <c r="P1541" s="61">
        <f>HEX2DEC(RIGHT(Table13232127535833[[#This Row],[h1]],8))</f>
        <v>0</v>
      </c>
      <c r="Q1541" s="61" t="s">
        <v>75</v>
      </c>
      <c r="R1541" s="61">
        <f>HEX2DEC(RIGHT(Table13232127535833[[#This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61" t="s">
        <v>75</v>
      </c>
      <c r="P1542" s="61">
        <f>HEX2DEC(RIGHT(Table13232127535833[[#This Row],[h1]],8))</f>
        <v>0</v>
      </c>
      <c r="Q1542" s="61" t="s">
        <v>75</v>
      </c>
      <c r="R1542" s="61">
        <f>HEX2DEC(RIGHT(Table13232127535833[[#This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61" t="s">
        <v>75</v>
      </c>
      <c r="P1543" s="61">
        <f>HEX2DEC(RIGHT(Table13232127535833[[#This Row],[h1]],8))</f>
        <v>0</v>
      </c>
      <c r="Q1543" s="61" t="s">
        <v>75</v>
      </c>
      <c r="R1543" s="61">
        <f>HEX2DEC(RIGHT(Table13232127535833[[#This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61" t="s">
        <v>75</v>
      </c>
      <c r="P1544" s="61">
        <f>HEX2DEC(RIGHT(Table13232127535833[[#This Row],[h1]],8))</f>
        <v>0</v>
      </c>
      <c r="Q1544" s="61" t="s">
        <v>75</v>
      </c>
      <c r="R1544" s="61">
        <f>HEX2DEC(RIGHT(Table13232127535833[[#This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61" t="s">
        <v>75</v>
      </c>
      <c r="P1545" s="61">
        <f>HEX2DEC(RIGHT(Table13232127535833[[#This Row],[h1]],8))</f>
        <v>0</v>
      </c>
      <c r="Q1545" s="61" t="s">
        <v>75</v>
      </c>
      <c r="R1545" s="61">
        <f>HEX2DEC(RIGHT(Table13232127535833[[#This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61" t="s">
        <v>75</v>
      </c>
      <c r="P1546" s="61">
        <f>HEX2DEC(RIGHT(Table13232127535833[[#This Row],[h1]],8))</f>
        <v>0</v>
      </c>
      <c r="Q1546" s="61" t="s">
        <v>75</v>
      </c>
      <c r="R1546" s="61">
        <f>HEX2DEC(RIGHT(Table13232127535833[[#This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61" t="s">
        <v>75</v>
      </c>
      <c r="P1547" s="61">
        <f>HEX2DEC(RIGHT(Table13232127535833[[#This Row],[h1]],8))</f>
        <v>0</v>
      </c>
      <c r="Q1547" s="61" t="s">
        <v>75</v>
      </c>
      <c r="R1547" s="61">
        <f>HEX2DEC(RIGHT(Table13232127535833[[#This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61" t="s">
        <v>75</v>
      </c>
      <c r="P1548" s="61">
        <f>HEX2DEC(RIGHT(Table13232127535833[[#This Row],[h1]],8))</f>
        <v>0</v>
      </c>
      <c r="Q1548" s="61" t="s">
        <v>75</v>
      </c>
      <c r="R1548" s="61">
        <f>HEX2DEC(RIGHT(Table13232127535833[[#This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61" t="s">
        <v>75</v>
      </c>
      <c r="P1549" s="61">
        <f>HEX2DEC(RIGHT(Table13232127535833[[#This Row],[h1]],8))</f>
        <v>0</v>
      </c>
      <c r="Q1549" s="61" t="s">
        <v>75</v>
      </c>
      <c r="R1549" s="61">
        <f>HEX2DEC(RIGHT(Table13232127535833[[#This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61" t="s">
        <v>75</v>
      </c>
      <c r="P1550" s="61">
        <f>HEX2DEC(RIGHT(Table13232127535833[[#This Row],[h1]],8))</f>
        <v>0</v>
      </c>
      <c r="Q1550" s="61" t="s">
        <v>75</v>
      </c>
      <c r="R1550" s="61">
        <f>HEX2DEC(RIGHT(Table13232127535833[[#This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61" t="s">
        <v>75</v>
      </c>
      <c r="P1551" s="61">
        <f>HEX2DEC(RIGHT(Table13232127535833[[#This Row],[h1]],8))</f>
        <v>0</v>
      </c>
      <c r="Q1551" s="61" t="s">
        <v>75</v>
      </c>
      <c r="R1551" s="61">
        <f>HEX2DEC(RIGHT(Table13232127535833[[#This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61" t="s">
        <v>75</v>
      </c>
      <c r="P1552" s="61">
        <f>HEX2DEC(RIGHT(Table13232127535833[[#This Row],[h1]],8))</f>
        <v>0</v>
      </c>
      <c r="Q1552" s="61" t="s">
        <v>75</v>
      </c>
      <c r="R1552" s="61">
        <f>HEX2DEC(RIGHT(Table13232127535833[[#This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61" t="s">
        <v>75</v>
      </c>
      <c r="P1553" s="61">
        <f>HEX2DEC(RIGHT(Table13232127535833[[#This Row],[h1]],8))</f>
        <v>0</v>
      </c>
      <c r="Q1553" s="61" t="s">
        <v>75</v>
      </c>
      <c r="R1553" s="61">
        <f>HEX2DEC(RIGHT(Table13232127535833[[#This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61" t="s">
        <v>75</v>
      </c>
      <c r="P1554" s="61">
        <f>HEX2DEC(RIGHT(Table13232127535833[[#This Row],[h1]],8))</f>
        <v>0</v>
      </c>
      <c r="Q1554" s="61" t="s">
        <v>75</v>
      </c>
      <c r="R1554" s="61">
        <f>HEX2DEC(RIGHT(Table13232127535833[[#This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61" t="s">
        <v>75</v>
      </c>
      <c r="P1555" s="61">
        <f>HEX2DEC(RIGHT(Table13232127535833[[#This Row],[h1]],8))</f>
        <v>0</v>
      </c>
      <c r="Q1555" s="61" t="s">
        <v>75</v>
      </c>
      <c r="R1555" s="61">
        <f>HEX2DEC(RIGHT(Table13232127535833[[#This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61" t="s">
        <v>75</v>
      </c>
      <c r="P1556" s="61">
        <f>HEX2DEC(RIGHT(Table13232127535833[[#This Row],[h1]],8))</f>
        <v>0</v>
      </c>
      <c r="Q1556" s="61" t="s">
        <v>75</v>
      </c>
      <c r="R1556" s="61">
        <f>HEX2DEC(RIGHT(Table13232127535833[[#This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61" t="s">
        <v>75</v>
      </c>
      <c r="P1557" s="61">
        <f>HEX2DEC(RIGHT(Table13232127535833[[#This Row],[h1]],8))</f>
        <v>0</v>
      </c>
      <c r="Q1557" s="61" t="s">
        <v>75</v>
      </c>
      <c r="R1557" s="61">
        <f>HEX2DEC(RIGHT(Table13232127535833[[#This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61" t="s">
        <v>75</v>
      </c>
      <c r="P1558" s="61">
        <f>HEX2DEC(RIGHT(Table13232127535833[[#This Row],[h1]],8))</f>
        <v>0</v>
      </c>
      <c r="Q1558" s="61" t="s">
        <v>75</v>
      </c>
      <c r="R1558" s="61">
        <f>HEX2DEC(RIGHT(Table13232127535833[[#This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61" t="s">
        <v>75</v>
      </c>
      <c r="P1559" s="61">
        <f>HEX2DEC(RIGHT(Table13232127535833[[#This Row],[h1]],8))</f>
        <v>0</v>
      </c>
      <c r="Q1559" s="61" t="s">
        <v>75</v>
      </c>
      <c r="R1559" s="61">
        <f>HEX2DEC(RIGHT(Table13232127535833[[#This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61" t="s">
        <v>75</v>
      </c>
      <c r="P1560" s="61">
        <f>HEX2DEC(RIGHT(Table13232127535833[[#This Row],[h1]],8))</f>
        <v>0</v>
      </c>
      <c r="Q1560" s="61" t="s">
        <v>75</v>
      </c>
      <c r="R1560" s="61">
        <f>HEX2DEC(RIGHT(Table13232127535833[[#This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61" t="s">
        <v>75</v>
      </c>
      <c r="P1561" s="61">
        <f>HEX2DEC(RIGHT(Table13232127535833[[#This Row],[h1]],8))</f>
        <v>0</v>
      </c>
      <c r="Q1561" s="61" t="s">
        <v>75</v>
      </c>
      <c r="R1561" s="61">
        <f>HEX2DEC(RIGHT(Table13232127535833[[#This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61" t="s">
        <v>75</v>
      </c>
      <c r="P1562" s="61">
        <f>HEX2DEC(RIGHT(Table13232127535833[[#This Row],[h1]],8))</f>
        <v>0</v>
      </c>
      <c r="Q1562" s="61" t="s">
        <v>75</v>
      </c>
      <c r="R1562" s="61">
        <f>HEX2DEC(RIGHT(Table13232127535833[[#This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61" t="s">
        <v>75</v>
      </c>
      <c r="P1563" s="61">
        <f>HEX2DEC(RIGHT(Table13232127535833[[#This Row],[h1]],8))</f>
        <v>0</v>
      </c>
      <c r="Q1563" s="61" t="s">
        <v>75</v>
      </c>
      <c r="R1563" s="61">
        <f>HEX2DEC(RIGHT(Table13232127535833[[#This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61" t="s">
        <v>75</v>
      </c>
      <c r="P1564" s="61">
        <f>HEX2DEC(RIGHT(Table13232127535833[[#This Row],[h1]],8))</f>
        <v>0</v>
      </c>
      <c r="Q1564" s="61" t="s">
        <v>75</v>
      </c>
      <c r="R1564" s="61">
        <f>HEX2DEC(RIGHT(Table13232127535833[[#This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61" t="s">
        <v>75</v>
      </c>
      <c r="P1565" s="61">
        <f>HEX2DEC(RIGHT(Table13232127535833[[#This Row],[h1]],8))</f>
        <v>0</v>
      </c>
      <c r="Q1565" s="61" t="s">
        <v>75</v>
      </c>
      <c r="R1565" s="61">
        <f>HEX2DEC(RIGHT(Table13232127535833[[#This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61" t="s">
        <v>75</v>
      </c>
      <c r="P1566" s="61">
        <f>HEX2DEC(RIGHT(Table13232127535833[[#This Row],[h1]],8))</f>
        <v>0</v>
      </c>
      <c r="Q1566" s="61" t="s">
        <v>75</v>
      </c>
      <c r="R1566" s="61">
        <f>HEX2DEC(RIGHT(Table13232127535833[[#This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61" t="s">
        <v>75</v>
      </c>
      <c r="P1567" s="61">
        <f>HEX2DEC(RIGHT(Table13232127535833[[#This Row],[h1]],8))</f>
        <v>0</v>
      </c>
      <c r="Q1567" s="61" t="s">
        <v>75</v>
      </c>
      <c r="R1567" s="61">
        <f>HEX2DEC(RIGHT(Table13232127535833[[#This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61" t="s">
        <v>75</v>
      </c>
      <c r="P1568" s="61">
        <f>HEX2DEC(RIGHT(Table13232127535833[[#This Row],[h1]],8))</f>
        <v>0</v>
      </c>
      <c r="Q1568" s="61" t="s">
        <v>75</v>
      </c>
      <c r="R1568" s="61">
        <f>HEX2DEC(RIGHT(Table13232127535833[[#This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61" t="s">
        <v>75</v>
      </c>
      <c r="P1569" s="61">
        <f>HEX2DEC(RIGHT(Table13232127535833[[#This Row],[h1]],8))</f>
        <v>0</v>
      </c>
      <c r="Q1569" s="61" t="s">
        <v>75</v>
      </c>
      <c r="R1569" s="61">
        <f>HEX2DEC(RIGHT(Table13232127535833[[#This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61" t="s">
        <v>75</v>
      </c>
      <c r="P1570" s="61">
        <f>HEX2DEC(RIGHT(Table13232127535833[[#This Row],[h1]],8))</f>
        <v>0</v>
      </c>
      <c r="Q1570" s="61" t="s">
        <v>75</v>
      </c>
      <c r="R1570" s="61">
        <f>HEX2DEC(RIGHT(Table13232127535833[[#This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61" t="s">
        <v>75</v>
      </c>
      <c r="P1571" s="61">
        <f>HEX2DEC(RIGHT(Table13232127535833[[#This Row],[h1]],8))</f>
        <v>0</v>
      </c>
      <c r="Q1571" s="61" t="s">
        <v>75</v>
      </c>
      <c r="R1571" s="61">
        <f>HEX2DEC(RIGHT(Table13232127535833[[#This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61" t="s">
        <v>75</v>
      </c>
      <c r="P1572" s="61">
        <f>HEX2DEC(RIGHT(Table13232127535833[[#This Row],[h1]],8))</f>
        <v>0</v>
      </c>
      <c r="Q1572" s="61" t="s">
        <v>75</v>
      </c>
      <c r="R1572" s="61">
        <f>HEX2DEC(RIGHT(Table13232127535833[[#This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61" t="s">
        <v>75</v>
      </c>
      <c r="P1573" s="61">
        <f>HEX2DEC(RIGHT(Table13232127535833[[#This Row],[h1]],8))</f>
        <v>0</v>
      </c>
      <c r="Q1573" s="61" t="s">
        <v>75</v>
      </c>
      <c r="R1573" s="61">
        <f>HEX2DEC(RIGHT(Table13232127535833[[#This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61" t="s">
        <v>75</v>
      </c>
      <c r="P1574" s="61">
        <f>HEX2DEC(RIGHT(Table13232127535833[[#This Row],[h1]],8))</f>
        <v>0</v>
      </c>
      <c r="Q1574" s="61" t="s">
        <v>75</v>
      </c>
      <c r="R1574" s="61">
        <f>HEX2DEC(RIGHT(Table13232127535833[[#This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61" t="s">
        <v>75</v>
      </c>
      <c r="P1575" s="61">
        <f>HEX2DEC(RIGHT(Table13232127535833[[#This Row],[h1]],8))</f>
        <v>0</v>
      </c>
      <c r="Q1575" s="61" t="s">
        <v>75</v>
      </c>
      <c r="R1575" s="61">
        <f>HEX2DEC(RIGHT(Table13232127535833[[#This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61" t="s">
        <v>75</v>
      </c>
      <c r="P1576" s="61">
        <f>HEX2DEC(RIGHT(Table13232127535833[[#This Row],[h1]],8))</f>
        <v>0</v>
      </c>
      <c r="Q1576" s="61" t="s">
        <v>75</v>
      </c>
      <c r="R1576" s="61">
        <f>HEX2DEC(RIGHT(Table13232127535833[[#This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61" t="s">
        <v>75</v>
      </c>
      <c r="P1577" s="61">
        <f>HEX2DEC(RIGHT(Table13232127535833[[#This Row],[h1]],8))</f>
        <v>0</v>
      </c>
      <c r="Q1577" s="61" t="s">
        <v>75</v>
      </c>
      <c r="R1577" s="61">
        <f>HEX2DEC(RIGHT(Table13232127535833[[#This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61" t="s">
        <v>75</v>
      </c>
      <c r="P1578" s="61">
        <f>HEX2DEC(RIGHT(Table13232127535833[[#This Row],[h1]],8))</f>
        <v>0</v>
      </c>
      <c r="Q1578" s="61" t="s">
        <v>75</v>
      </c>
      <c r="R1578" s="61">
        <f>HEX2DEC(RIGHT(Table13232127535833[[#This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61" t="s">
        <v>75</v>
      </c>
      <c r="P1579" s="61">
        <f>HEX2DEC(RIGHT(Table13232127535833[[#This Row],[h1]],8))</f>
        <v>0</v>
      </c>
      <c r="Q1579" s="61" t="s">
        <v>75</v>
      </c>
      <c r="R1579" s="61">
        <f>HEX2DEC(RIGHT(Table13232127535833[[#This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61" t="s">
        <v>75</v>
      </c>
      <c r="P1580" s="61">
        <f>HEX2DEC(RIGHT(Table13232127535833[[#This Row],[h1]],8))</f>
        <v>0</v>
      </c>
      <c r="Q1580" s="61" t="s">
        <v>75</v>
      </c>
      <c r="R1580" s="61">
        <f>HEX2DEC(RIGHT(Table13232127535833[[#This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61" t="s">
        <v>75</v>
      </c>
      <c r="P1581" s="61">
        <f>HEX2DEC(RIGHT(Table13232127535833[[#This Row],[h1]],8))</f>
        <v>0</v>
      </c>
      <c r="Q1581" s="61" t="s">
        <v>75</v>
      </c>
      <c r="R1581" s="61">
        <f>HEX2DEC(RIGHT(Table13232127535833[[#This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61" t="s">
        <v>75</v>
      </c>
      <c r="P1582" s="61">
        <f>HEX2DEC(RIGHT(Table13232127535833[[#This Row],[h1]],8))</f>
        <v>0</v>
      </c>
      <c r="Q1582" s="61" t="s">
        <v>75</v>
      </c>
      <c r="R1582" s="61">
        <f>HEX2DEC(RIGHT(Table13232127535833[[#This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61" t="s">
        <v>75</v>
      </c>
      <c r="P1583" s="61">
        <f>HEX2DEC(RIGHT(Table13232127535833[[#This Row],[h1]],8))</f>
        <v>0</v>
      </c>
      <c r="Q1583" s="61" t="s">
        <v>75</v>
      </c>
      <c r="R1583" s="61">
        <f>HEX2DEC(RIGHT(Table13232127535833[[#This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61" t="s">
        <v>75</v>
      </c>
      <c r="P1584" s="61">
        <f>HEX2DEC(RIGHT(Table13232127535833[[#This Row],[h1]],8))</f>
        <v>0</v>
      </c>
      <c r="Q1584" s="61" t="s">
        <v>75</v>
      </c>
      <c r="R1584" s="61">
        <f>HEX2DEC(RIGHT(Table13232127535833[[#This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61" t="s">
        <v>75</v>
      </c>
      <c r="P1585" s="61">
        <f>HEX2DEC(RIGHT(Table13232127535833[[#This Row],[h1]],8))</f>
        <v>0</v>
      </c>
      <c r="Q1585" s="61" t="s">
        <v>75</v>
      </c>
      <c r="R1585" s="61">
        <f>HEX2DEC(RIGHT(Table13232127535833[[#This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61" t="s">
        <v>75</v>
      </c>
      <c r="P1586" s="61">
        <f>HEX2DEC(RIGHT(Table13232127535833[[#This Row],[h1]],8))</f>
        <v>0</v>
      </c>
      <c r="Q1586" s="61" t="s">
        <v>75</v>
      </c>
      <c r="R1586" s="61">
        <f>HEX2DEC(RIGHT(Table13232127535833[[#This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61" t="s">
        <v>75</v>
      </c>
      <c r="P1587" s="61">
        <f>HEX2DEC(RIGHT(Table13232127535833[[#This Row],[h1]],8))</f>
        <v>0</v>
      </c>
      <c r="Q1587" s="61" t="s">
        <v>75</v>
      </c>
      <c r="R1587" s="61">
        <f>HEX2DEC(RIGHT(Table13232127535833[[#This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61" t="s">
        <v>75</v>
      </c>
      <c r="P1588" s="61">
        <f>HEX2DEC(RIGHT(Table13232127535833[[#This Row],[h1]],8))</f>
        <v>0</v>
      </c>
      <c r="Q1588" s="61" t="s">
        <v>75</v>
      </c>
      <c r="R1588" s="61">
        <f>HEX2DEC(RIGHT(Table13232127535833[[#This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61" t="s">
        <v>75</v>
      </c>
      <c r="P1589" s="61">
        <f>HEX2DEC(RIGHT(Table13232127535833[[#This Row],[h1]],8))</f>
        <v>0</v>
      </c>
      <c r="Q1589" s="61" t="s">
        <v>75</v>
      </c>
      <c r="R1589" s="61">
        <f>HEX2DEC(RIGHT(Table13232127535833[[#This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61" t="s">
        <v>75</v>
      </c>
      <c r="P1590" s="61">
        <f>HEX2DEC(RIGHT(Table13232127535833[[#This Row],[h1]],8))</f>
        <v>0</v>
      </c>
      <c r="Q1590" s="61" t="s">
        <v>75</v>
      </c>
      <c r="R1590" s="61">
        <f>HEX2DEC(RIGHT(Table13232127535833[[#This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61" t="s">
        <v>75</v>
      </c>
      <c r="P1591" s="61">
        <f>HEX2DEC(RIGHT(Table13232127535833[[#This Row],[h1]],8))</f>
        <v>0</v>
      </c>
      <c r="Q1591" s="61" t="s">
        <v>75</v>
      </c>
      <c r="R1591" s="61">
        <f>HEX2DEC(RIGHT(Table13232127535833[[#This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61" t="s">
        <v>75</v>
      </c>
      <c r="P1592" s="61">
        <f>HEX2DEC(RIGHT(Table13232127535833[[#This Row],[h1]],8))</f>
        <v>0</v>
      </c>
      <c r="Q1592" s="61" t="s">
        <v>75</v>
      </c>
      <c r="R1592" s="61">
        <f>HEX2DEC(RIGHT(Table13232127535833[[#This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61" t="s">
        <v>75</v>
      </c>
      <c r="P1593" s="61">
        <f>HEX2DEC(RIGHT(Table13232127535833[[#This Row],[h1]],8))</f>
        <v>0</v>
      </c>
      <c r="Q1593" s="61" t="s">
        <v>75</v>
      </c>
      <c r="R1593" s="61">
        <f>HEX2DEC(RIGHT(Table13232127535833[[#This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61" t="s">
        <v>75</v>
      </c>
      <c r="P1594" s="61">
        <f>HEX2DEC(RIGHT(Table13232127535833[[#This Row],[h1]],8))</f>
        <v>0</v>
      </c>
      <c r="Q1594" s="61" t="s">
        <v>75</v>
      </c>
      <c r="R1594" s="61">
        <f>HEX2DEC(RIGHT(Table13232127535833[[#This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61" t="s">
        <v>75</v>
      </c>
      <c r="P1595" s="61">
        <f>HEX2DEC(RIGHT(Table13232127535833[[#This Row],[h1]],8))</f>
        <v>0</v>
      </c>
      <c r="Q1595" s="61" t="s">
        <v>75</v>
      </c>
      <c r="R1595" s="61">
        <f>HEX2DEC(RIGHT(Table13232127535833[[#This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61" t="s">
        <v>75</v>
      </c>
      <c r="P1596" s="61">
        <f>HEX2DEC(RIGHT(Table13232127535833[[#This Row],[h1]],8))</f>
        <v>0</v>
      </c>
      <c r="Q1596" s="61" t="s">
        <v>75</v>
      </c>
      <c r="R1596" s="61">
        <f>HEX2DEC(RIGHT(Table13232127535833[[#This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61" t="s">
        <v>75</v>
      </c>
      <c r="P1597" s="61">
        <f>HEX2DEC(RIGHT(Table13232127535833[[#This Row],[h1]],8))</f>
        <v>0</v>
      </c>
      <c r="Q1597" s="61" t="s">
        <v>75</v>
      </c>
      <c r="R1597" s="61">
        <f>HEX2DEC(RIGHT(Table13232127535833[[#This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61" t="s">
        <v>75</v>
      </c>
      <c r="P1598" s="61">
        <f>HEX2DEC(RIGHT(Table13232127535833[[#This Row],[h1]],8))</f>
        <v>0</v>
      </c>
      <c r="Q1598" s="61" t="s">
        <v>75</v>
      </c>
      <c r="R1598" s="61">
        <f>HEX2DEC(RIGHT(Table13232127535833[[#This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61" t="s">
        <v>75</v>
      </c>
      <c r="P1599" s="61">
        <f>HEX2DEC(RIGHT(Table13232127535833[[#This Row],[h1]],8))</f>
        <v>0</v>
      </c>
      <c r="Q1599" s="61" t="s">
        <v>75</v>
      </c>
      <c r="R1599" s="61">
        <f>HEX2DEC(RIGHT(Table13232127535833[[#This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61" t="s">
        <v>75</v>
      </c>
      <c r="P1600" s="61">
        <f>HEX2DEC(RIGHT(Table13232127535833[[#This Row],[h1]],8))</f>
        <v>0</v>
      </c>
      <c r="Q1600" s="61" t="s">
        <v>75</v>
      </c>
      <c r="R1600" s="61">
        <f>HEX2DEC(RIGHT(Table13232127535833[[#This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61" t="s">
        <v>75</v>
      </c>
      <c r="P1601" s="61">
        <f>HEX2DEC(RIGHT(Table13232127535833[[#This Row],[h1]],8))</f>
        <v>0</v>
      </c>
      <c r="Q1601" s="61" t="s">
        <v>75</v>
      </c>
      <c r="R1601" s="61">
        <f>HEX2DEC(RIGHT(Table13232127535833[[#This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61" t="s">
        <v>75</v>
      </c>
      <c r="P1602" s="61">
        <f>HEX2DEC(RIGHT(Table13232127535833[[#This Row],[h1]],8))</f>
        <v>0</v>
      </c>
      <c r="Q1602" s="61" t="s">
        <v>75</v>
      </c>
      <c r="R1602" s="61">
        <f>HEX2DEC(RIGHT(Table13232127535833[[#This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61" t="s">
        <v>75</v>
      </c>
      <c r="P1603" s="61">
        <f>HEX2DEC(RIGHT(Table13232127535833[[#This Row],[h1]],8))</f>
        <v>0</v>
      </c>
      <c r="Q1603" s="61" t="s">
        <v>75</v>
      </c>
      <c r="R1603" s="61">
        <f>HEX2DEC(RIGHT(Table13232127535833[[#This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61" t="s">
        <v>75</v>
      </c>
      <c r="P1604" s="61">
        <f>HEX2DEC(RIGHT(Table13232127535833[[#This Row],[h1]],8))</f>
        <v>0</v>
      </c>
      <c r="Q1604" s="61" t="s">
        <v>75</v>
      </c>
      <c r="R1604" s="61">
        <f>HEX2DEC(RIGHT(Table13232127535833[[#This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61" t="s">
        <v>75</v>
      </c>
      <c r="P1605" s="61">
        <f>HEX2DEC(RIGHT(Table13232127535833[[#This Row],[h1]],8))</f>
        <v>0</v>
      </c>
      <c r="Q1605" s="61" t="s">
        <v>75</v>
      </c>
      <c r="R1605" s="61">
        <f>HEX2DEC(RIGHT(Table13232127535833[[#This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61" t="s">
        <v>75</v>
      </c>
      <c r="P1606" s="61">
        <f>HEX2DEC(RIGHT(Table13232127535833[[#This Row],[h1]],8))</f>
        <v>0</v>
      </c>
      <c r="Q1606" s="61" t="s">
        <v>75</v>
      </c>
      <c r="R1606" s="61">
        <f>HEX2DEC(RIGHT(Table13232127535833[[#This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61" t="s">
        <v>75</v>
      </c>
      <c r="P1607" s="61">
        <f>HEX2DEC(RIGHT(Table13232127535833[[#This Row],[h1]],8))</f>
        <v>0</v>
      </c>
      <c r="Q1607" s="61" t="s">
        <v>75</v>
      </c>
      <c r="R1607" s="61">
        <f>HEX2DEC(RIGHT(Table13232127535833[[#This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61" t="s">
        <v>75</v>
      </c>
      <c r="P1608" s="61">
        <f>HEX2DEC(RIGHT(Table13232127535833[[#This Row],[h1]],8))</f>
        <v>0</v>
      </c>
      <c r="Q1608" s="61" t="s">
        <v>75</v>
      </c>
      <c r="R1608" s="61">
        <f>HEX2DEC(RIGHT(Table13232127535833[[#This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61" t="s">
        <v>75</v>
      </c>
      <c r="P1609" s="61">
        <f>HEX2DEC(RIGHT(Table13232127535833[[#This Row],[h1]],8))</f>
        <v>0</v>
      </c>
      <c r="Q1609" s="61" t="s">
        <v>75</v>
      </c>
      <c r="R1609" s="61">
        <f>HEX2DEC(RIGHT(Table13232127535833[[#This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61" t="s">
        <v>75</v>
      </c>
      <c r="P1610" s="61">
        <f>HEX2DEC(RIGHT(Table13232127535833[[#This Row],[h1]],8))</f>
        <v>0</v>
      </c>
      <c r="Q1610" s="61" t="s">
        <v>75</v>
      </c>
      <c r="R1610" s="61">
        <f>HEX2DEC(RIGHT(Table13232127535833[[#This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61" t="s">
        <v>75</v>
      </c>
      <c r="P1611" s="61">
        <f>HEX2DEC(RIGHT(Table13232127535833[[#This Row],[h1]],8))</f>
        <v>0</v>
      </c>
      <c r="Q1611" s="61" t="s">
        <v>75</v>
      </c>
      <c r="R1611" s="61">
        <f>HEX2DEC(RIGHT(Table13232127535833[[#This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61" t="s">
        <v>75</v>
      </c>
      <c r="P1612" s="61">
        <f>HEX2DEC(RIGHT(Table13232127535833[[#This Row],[h1]],8))</f>
        <v>0</v>
      </c>
      <c r="Q1612" s="61" t="s">
        <v>75</v>
      </c>
      <c r="R1612" s="61">
        <f>HEX2DEC(RIGHT(Table13232127535833[[#This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61" t="s">
        <v>75</v>
      </c>
      <c r="P1613" s="61">
        <f>HEX2DEC(RIGHT(Table13232127535833[[#This Row],[h1]],8))</f>
        <v>0</v>
      </c>
      <c r="Q1613" s="61" t="s">
        <v>75</v>
      </c>
      <c r="R1613" s="61">
        <f>HEX2DEC(RIGHT(Table13232127535833[[#This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61" t="s">
        <v>75</v>
      </c>
      <c r="P1614" s="61">
        <f>HEX2DEC(RIGHT(Table13232127535833[[#This Row],[h1]],8))</f>
        <v>0</v>
      </c>
      <c r="Q1614" s="61" t="s">
        <v>75</v>
      </c>
      <c r="R1614" s="61">
        <f>HEX2DEC(RIGHT(Table13232127535833[[#This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61" t="s">
        <v>75</v>
      </c>
      <c r="P1615" s="61">
        <f>HEX2DEC(RIGHT(Table13232127535833[[#This Row],[h1]],8))</f>
        <v>0</v>
      </c>
      <c r="Q1615" s="61" t="s">
        <v>75</v>
      </c>
      <c r="R1615" s="61">
        <f>HEX2DEC(RIGHT(Table13232127535833[[#This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61" t="s">
        <v>75</v>
      </c>
      <c r="P1616" s="61">
        <f>HEX2DEC(RIGHT(Table13232127535833[[#This Row],[h1]],8))</f>
        <v>0</v>
      </c>
      <c r="Q1616" s="61" t="s">
        <v>75</v>
      </c>
      <c r="R1616" s="61">
        <f>HEX2DEC(RIGHT(Table13232127535833[[#This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61" t="s">
        <v>75</v>
      </c>
      <c r="P1617" s="61">
        <f>HEX2DEC(RIGHT(Table13232127535833[[#This Row],[h1]],8))</f>
        <v>0</v>
      </c>
      <c r="Q1617" s="61" t="s">
        <v>75</v>
      </c>
      <c r="R1617" s="61">
        <f>HEX2DEC(RIGHT(Table13232127535833[[#This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61" t="s">
        <v>75</v>
      </c>
      <c r="P1618" s="61">
        <f>HEX2DEC(RIGHT(Table13232127535833[[#This Row],[h1]],8))</f>
        <v>0</v>
      </c>
      <c r="Q1618" s="61" t="s">
        <v>75</v>
      </c>
      <c r="R1618" s="61">
        <f>HEX2DEC(RIGHT(Table13232127535833[[#This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61" t="s">
        <v>75</v>
      </c>
      <c r="P1619" s="61">
        <f>HEX2DEC(RIGHT(Table13232127535833[[#This Row],[h1]],8))</f>
        <v>0</v>
      </c>
      <c r="Q1619" s="61" t="s">
        <v>75</v>
      </c>
      <c r="R1619" s="61">
        <f>HEX2DEC(RIGHT(Table13232127535833[[#This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61" t="s">
        <v>75</v>
      </c>
      <c r="P1620" s="61">
        <f>HEX2DEC(RIGHT(Table13232127535833[[#This Row],[h1]],8))</f>
        <v>0</v>
      </c>
      <c r="Q1620" s="61" t="s">
        <v>75</v>
      </c>
      <c r="R1620" s="61">
        <f>HEX2DEC(RIGHT(Table13232127535833[[#This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61" t="s">
        <v>75</v>
      </c>
      <c r="P1621" s="61">
        <f>HEX2DEC(RIGHT(Table13232127535833[[#This Row],[h1]],8))</f>
        <v>0</v>
      </c>
      <c r="Q1621" s="61" t="s">
        <v>75</v>
      </c>
      <c r="R1621" s="61">
        <f>HEX2DEC(RIGHT(Table13232127535833[[#This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61" t="s">
        <v>75</v>
      </c>
      <c r="P1622" s="61">
        <f>HEX2DEC(RIGHT(Table13232127535833[[#This Row],[h1]],8))</f>
        <v>0</v>
      </c>
      <c r="Q1622" s="61" t="s">
        <v>75</v>
      </c>
      <c r="R1622" s="61">
        <f>HEX2DEC(RIGHT(Table13232127535833[[#This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61" t="s">
        <v>75</v>
      </c>
      <c r="P1623" s="61">
        <f>HEX2DEC(RIGHT(Table13232127535833[[#This Row],[h1]],8))</f>
        <v>0</v>
      </c>
      <c r="Q1623" s="61" t="s">
        <v>75</v>
      </c>
      <c r="R1623" s="61">
        <f>HEX2DEC(RIGHT(Table13232127535833[[#This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61" t="s">
        <v>75</v>
      </c>
      <c r="P1624" s="61">
        <f>HEX2DEC(RIGHT(Table13232127535833[[#This Row],[h1]],8))</f>
        <v>0</v>
      </c>
      <c r="Q1624" s="61" t="s">
        <v>75</v>
      </c>
      <c r="R1624" s="61">
        <f>HEX2DEC(RIGHT(Table13232127535833[[#This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61" t="s">
        <v>75</v>
      </c>
      <c r="P1625" s="61">
        <f>HEX2DEC(RIGHT(Table13232127535833[[#This Row],[h1]],8))</f>
        <v>0</v>
      </c>
      <c r="Q1625" s="61" t="s">
        <v>75</v>
      </c>
      <c r="R1625" s="61">
        <f>HEX2DEC(RIGHT(Table13232127535833[[#This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61" t="s">
        <v>75</v>
      </c>
      <c r="P1626" s="61">
        <f>HEX2DEC(RIGHT(Table13232127535833[[#This Row],[h1]],8))</f>
        <v>0</v>
      </c>
      <c r="Q1626" s="61" t="s">
        <v>75</v>
      </c>
      <c r="R1626" s="61">
        <f>HEX2DEC(RIGHT(Table13232127535833[[#This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61" t="s">
        <v>75</v>
      </c>
      <c r="P1627" s="61">
        <f>HEX2DEC(RIGHT(Table13232127535833[[#This Row],[h1]],8))</f>
        <v>0</v>
      </c>
      <c r="Q1627" s="61" t="s">
        <v>75</v>
      </c>
      <c r="R1627" s="61">
        <f>HEX2DEC(RIGHT(Table13232127535833[[#This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61" t="s">
        <v>75</v>
      </c>
      <c r="P1628" s="61">
        <f>HEX2DEC(RIGHT(Table13232127535833[[#This Row],[h1]],8))</f>
        <v>0</v>
      </c>
      <c r="Q1628" s="61" t="s">
        <v>75</v>
      </c>
      <c r="R1628" s="61">
        <f>HEX2DEC(RIGHT(Table13232127535833[[#This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61" t="s">
        <v>75</v>
      </c>
      <c r="P1629" s="61">
        <f>HEX2DEC(RIGHT(Table13232127535833[[#This Row],[h1]],8))</f>
        <v>0</v>
      </c>
      <c r="Q1629" s="61" t="s">
        <v>75</v>
      </c>
      <c r="R1629" s="61">
        <f>HEX2DEC(RIGHT(Table13232127535833[[#This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61" t="s">
        <v>75</v>
      </c>
      <c r="P1630" s="61">
        <f>HEX2DEC(RIGHT(Table13232127535833[[#This Row],[h1]],8))</f>
        <v>0</v>
      </c>
      <c r="Q1630" s="61" t="s">
        <v>75</v>
      </c>
      <c r="R1630" s="61">
        <f>HEX2DEC(RIGHT(Table13232127535833[[#This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61" t="s">
        <v>75</v>
      </c>
      <c r="P1631" s="61">
        <f>HEX2DEC(RIGHT(Table13232127535833[[#This Row],[h1]],8))</f>
        <v>0</v>
      </c>
      <c r="Q1631" s="61" t="s">
        <v>75</v>
      </c>
      <c r="R1631" s="61">
        <f>HEX2DEC(RIGHT(Table13232127535833[[#This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61" t="s">
        <v>75</v>
      </c>
      <c r="P1632" s="61">
        <f>HEX2DEC(RIGHT(Table13232127535833[[#This Row],[h1]],8))</f>
        <v>0</v>
      </c>
      <c r="Q1632" s="61" t="s">
        <v>75</v>
      </c>
      <c r="R1632" s="61">
        <f>HEX2DEC(RIGHT(Table13232127535833[[#This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61" t="s">
        <v>75</v>
      </c>
      <c r="P1633" s="61">
        <f>HEX2DEC(RIGHT(Table13232127535833[[#This Row],[h1]],8))</f>
        <v>0</v>
      </c>
      <c r="Q1633" s="61" t="s">
        <v>75</v>
      </c>
      <c r="R1633" s="61">
        <f>HEX2DEC(RIGHT(Table13232127535833[[#This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61" t="s">
        <v>75</v>
      </c>
      <c r="P1634" s="61">
        <f>HEX2DEC(RIGHT(Table13232127535833[[#This Row],[h1]],8))</f>
        <v>0</v>
      </c>
      <c r="Q1634" s="61" t="s">
        <v>75</v>
      </c>
      <c r="R1634" s="61">
        <f>HEX2DEC(RIGHT(Table13232127535833[[#This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61" t="s">
        <v>75</v>
      </c>
      <c r="P1635" s="61">
        <f>HEX2DEC(RIGHT(Table13232127535833[[#This Row],[h1]],8))</f>
        <v>0</v>
      </c>
      <c r="Q1635" s="61" t="s">
        <v>75</v>
      </c>
      <c r="R1635" s="61">
        <f>HEX2DEC(RIGHT(Table13232127535833[[#This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61" t="s">
        <v>75</v>
      </c>
      <c r="P1636" s="61">
        <f>HEX2DEC(RIGHT(Table13232127535833[[#This Row],[h1]],8))</f>
        <v>0</v>
      </c>
      <c r="Q1636" s="61" t="s">
        <v>75</v>
      </c>
      <c r="R1636" s="61">
        <f>HEX2DEC(RIGHT(Table13232127535833[[#This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61" t="s">
        <v>75</v>
      </c>
      <c r="P1637" s="61">
        <f>HEX2DEC(RIGHT(Table13232127535833[[#This Row],[h1]],8))</f>
        <v>0</v>
      </c>
      <c r="Q1637" s="61" t="s">
        <v>75</v>
      </c>
      <c r="R1637" s="61">
        <f>HEX2DEC(RIGHT(Table13232127535833[[#This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61" t="s">
        <v>75</v>
      </c>
      <c r="P1638" s="61">
        <f>HEX2DEC(RIGHT(Table13232127535833[[#This Row],[h1]],8))</f>
        <v>0</v>
      </c>
      <c r="Q1638" s="61" t="s">
        <v>75</v>
      </c>
      <c r="R1638" s="61">
        <f>HEX2DEC(RIGHT(Table13232127535833[[#This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61" t="s">
        <v>75</v>
      </c>
      <c r="P1639" s="61">
        <f>HEX2DEC(RIGHT(Table13232127535833[[#This Row],[h1]],8))</f>
        <v>0</v>
      </c>
      <c r="Q1639" s="61" t="s">
        <v>75</v>
      </c>
      <c r="R1639" s="61">
        <f>HEX2DEC(RIGHT(Table13232127535833[[#This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61" t="s">
        <v>75</v>
      </c>
      <c r="P1640" s="61">
        <f>HEX2DEC(RIGHT(Table13232127535833[[#This Row],[h1]],8))</f>
        <v>0</v>
      </c>
      <c r="Q1640" s="61" t="s">
        <v>75</v>
      </c>
      <c r="R1640" s="61">
        <f>HEX2DEC(RIGHT(Table13232127535833[[#This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61" t="s">
        <v>75</v>
      </c>
      <c r="P1641" s="61">
        <f>HEX2DEC(RIGHT(Table13232127535833[[#This Row],[h1]],8))</f>
        <v>0</v>
      </c>
      <c r="Q1641" s="61" t="s">
        <v>75</v>
      </c>
      <c r="R1641" s="61">
        <f>HEX2DEC(RIGHT(Table13232127535833[[#This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61" t="s">
        <v>75</v>
      </c>
      <c r="P1642" s="61">
        <f>HEX2DEC(RIGHT(Table13232127535833[[#This Row],[h1]],8))</f>
        <v>0</v>
      </c>
      <c r="Q1642" s="61" t="s">
        <v>75</v>
      </c>
      <c r="R1642" s="61">
        <f>HEX2DEC(RIGHT(Table13232127535833[[#This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61" t="s">
        <v>75</v>
      </c>
      <c r="P1643" s="61">
        <f>HEX2DEC(RIGHT(Table13232127535833[[#This Row],[h1]],8))</f>
        <v>0</v>
      </c>
      <c r="Q1643" s="61" t="s">
        <v>75</v>
      </c>
      <c r="R1643" s="61">
        <f>HEX2DEC(RIGHT(Table13232127535833[[#This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61" t="s">
        <v>75</v>
      </c>
      <c r="P1644" s="61">
        <f>HEX2DEC(RIGHT(Table13232127535833[[#This Row],[h1]],8))</f>
        <v>0</v>
      </c>
      <c r="Q1644" s="61" t="s">
        <v>75</v>
      </c>
      <c r="R1644" s="61">
        <f>HEX2DEC(RIGHT(Table13232127535833[[#This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61" t="s">
        <v>75</v>
      </c>
      <c r="P1645" s="61">
        <f>HEX2DEC(RIGHT(Table13232127535833[[#This Row],[h1]],8))</f>
        <v>0</v>
      </c>
      <c r="Q1645" s="61" t="s">
        <v>75</v>
      </c>
      <c r="R1645" s="61">
        <f>HEX2DEC(RIGHT(Table13232127535833[[#This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61" t="s">
        <v>75</v>
      </c>
      <c r="P1646" s="61">
        <f>HEX2DEC(RIGHT(Table13232127535833[[#This Row],[h1]],8))</f>
        <v>0</v>
      </c>
      <c r="Q1646" s="61" t="s">
        <v>75</v>
      </c>
      <c r="R1646" s="61">
        <f>HEX2DEC(RIGHT(Table13232127535833[[#This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61" t="s">
        <v>75</v>
      </c>
      <c r="P1647" s="61">
        <f>HEX2DEC(RIGHT(Table13232127535833[[#This Row],[h1]],8))</f>
        <v>0</v>
      </c>
      <c r="Q1647" s="61" t="s">
        <v>75</v>
      </c>
      <c r="R1647" s="61">
        <f>HEX2DEC(RIGHT(Table13232127535833[[#This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61" t="s">
        <v>75</v>
      </c>
      <c r="P1648" s="61">
        <f>HEX2DEC(RIGHT(Table13232127535833[[#This Row],[h1]],8))</f>
        <v>0</v>
      </c>
      <c r="Q1648" s="61" t="s">
        <v>75</v>
      </c>
      <c r="R1648" s="61">
        <f>HEX2DEC(RIGHT(Table13232127535833[[#This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61" t="s">
        <v>75</v>
      </c>
      <c r="P1649" s="61">
        <f>HEX2DEC(RIGHT(Table13232127535833[[#This Row],[h1]],8))</f>
        <v>0</v>
      </c>
      <c r="Q1649" s="61" t="s">
        <v>75</v>
      </c>
      <c r="R1649" s="61">
        <f>HEX2DEC(RIGHT(Table13232127535833[[#This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61" t="s">
        <v>75</v>
      </c>
      <c r="P1650" s="61">
        <f>HEX2DEC(RIGHT(Table13232127535833[[#This Row],[h1]],8))</f>
        <v>0</v>
      </c>
      <c r="Q1650" s="61" t="s">
        <v>75</v>
      </c>
      <c r="R1650" s="61">
        <f>HEX2DEC(RIGHT(Table13232127535833[[#This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61" t="s">
        <v>75</v>
      </c>
      <c r="P1651" s="61">
        <f>HEX2DEC(RIGHT(Table13232127535833[[#This Row],[h1]],8))</f>
        <v>0</v>
      </c>
      <c r="Q1651" s="61" t="s">
        <v>75</v>
      </c>
      <c r="R1651" s="61">
        <f>HEX2DEC(RIGHT(Table13232127535833[[#This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61" t="s">
        <v>75</v>
      </c>
      <c r="P1652" s="61">
        <f>HEX2DEC(RIGHT(Table13232127535833[[#This Row],[h1]],8))</f>
        <v>0</v>
      </c>
      <c r="Q1652" s="61" t="s">
        <v>75</v>
      </c>
      <c r="R1652" s="61">
        <f>HEX2DEC(RIGHT(Table13232127535833[[#This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61" t="s">
        <v>75</v>
      </c>
      <c r="P1653" s="61">
        <f>HEX2DEC(RIGHT(Table13232127535833[[#This Row],[h1]],8))</f>
        <v>0</v>
      </c>
      <c r="Q1653" s="61" t="s">
        <v>75</v>
      </c>
      <c r="R1653" s="61">
        <f>HEX2DEC(RIGHT(Table13232127535833[[#This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61" t="s">
        <v>75</v>
      </c>
      <c r="P1654" s="61">
        <f>HEX2DEC(RIGHT(Table13232127535833[[#This Row],[h1]],8))</f>
        <v>0</v>
      </c>
      <c r="Q1654" s="61" t="s">
        <v>75</v>
      </c>
      <c r="R1654" s="61">
        <f>HEX2DEC(RIGHT(Table13232127535833[[#This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61" t="s">
        <v>75</v>
      </c>
      <c r="P1655" s="61">
        <f>HEX2DEC(RIGHT(Table13232127535833[[#This Row],[h1]],8))</f>
        <v>0</v>
      </c>
      <c r="Q1655" s="61" t="s">
        <v>75</v>
      </c>
      <c r="R1655" s="61">
        <f>HEX2DEC(RIGHT(Table13232127535833[[#This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61" t="s">
        <v>75</v>
      </c>
      <c r="P1656" s="61">
        <f>HEX2DEC(RIGHT(Table13232127535833[[#This Row],[h1]],8))</f>
        <v>0</v>
      </c>
      <c r="Q1656" s="61" t="s">
        <v>75</v>
      </c>
      <c r="R1656" s="61">
        <f>HEX2DEC(RIGHT(Table13232127535833[[#This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61" t="s">
        <v>75</v>
      </c>
      <c r="P1657" s="61">
        <f>HEX2DEC(RIGHT(Table13232127535833[[#This Row],[h1]],8))</f>
        <v>0</v>
      </c>
      <c r="Q1657" s="61" t="s">
        <v>75</v>
      </c>
      <c r="R1657" s="61">
        <f>HEX2DEC(RIGHT(Table13232127535833[[#This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61" t="s">
        <v>75</v>
      </c>
      <c r="P1658" s="61">
        <f>HEX2DEC(RIGHT(Table13232127535833[[#This Row],[h1]],8))</f>
        <v>0</v>
      </c>
      <c r="Q1658" s="61" t="s">
        <v>75</v>
      </c>
      <c r="R1658" s="61">
        <f>HEX2DEC(RIGHT(Table13232127535833[[#This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61" t="s">
        <v>75</v>
      </c>
      <c r="P1659" s="61">
        <f>HEX2DEC(RIGHT(Table13232127535833[[#This Row],[h1]],8))</f>
        <v>0</v>
      </c>
      <c r="Q1659" s="61" t="s">
        <v>75</v>
      </c>
      <c r="R1659" s="61">
        <f>HEX2DEC(RIGHT(Table13232127535833[[#This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61" t="s">
        <v>75</v>
      </c>
      <c r="P1660" s="61">
        <f>HEX2DEC(RIGHT(Table13232127535833[[#This Row],[h1]],8))</f>
        <v>0</v>
      </c>
      <c r="Q1660" s="61" t="s">
        <v>75</v>
      </c>
      <c r="R1660" s="61">
        <f>HEX2DEC(RIGHT(Table13232127535833[[#This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61" t="s">
        <v>75</v>
      </c>
      <c r="P1661" s="61">
        <f>HEX2DEC(RIGHT(Table13232127535833[[#This Row],[h1]],8))</f>
        <v>0</v>
      </c>
      <c r="Q1661" s="61" t="s">
        <v>75</v>
      </c>
      <c r="R1661" s="61">
        <f>HEX2DEC(RIGHT(Table13232127535833[[#This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61" t="s">
        <v>75</v>
      </c>
      <c r="P1662" s="61">
        <f>HEX2DEC(RIGHT(Table13232127535833[[#This Row],[h1]],8))</f>
        <v>0</v>
      </c>
      <c r="Q1662" s="61" t="s">
        <v>75</v>
      </c>
      <c r="R1662" s="61">
        <f>HEX2DEC(RIGHT(Table13232127535833[[#This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61" t="s">
        <v>75</v>
      </c>
      <c r="P1663" s="61">
        <f>HEX2DEC(RIGHT(Table13232127535833[[#This Row],[h1]],8))</f>
        <v>0</v>
      </c>
      <c r="Q1663" s="61" t="s">
        <v>75</v>
      </c>
      <c r="R1663" s="61">
        <f>HEX2DEC(RIGHT(Table13232127535833[[#This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61" t="s">
        <v>75</v>
      </c>
      <c r="P1664" s="61">
        <f>HEX2DEC(RIGHT(Table13232127535833[[#This Row],[h1]],8))</f>
        <v>0</v>
      </c>
      <c r="Q1664" s="61" t="s">
        <v>75</v>
      </c>
      <c r="R1664" s="61">
        <f>HEX2DEC(RIGHT(Table13232127535833[[#This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61" t="s">
        <v>75</v>
      </c>
      <c r="P1665" s="61">
        <f>HEX2DEC(RIGHT(Table13232127535833[[#This Row],[h1]],8))</f>
        <v>0</v>
      </c>
      <c r="Q1665" s="61" t="s">
        <v>75</v>
      </c>
      <c r="R1665" s="61">
        <f>HEX2DEC(RIGHT(Table13232127535833[[#This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61" t="s">
        <v>75</v>
      </c>
      <c r="P1666" s="61">
        <f>HEX2DEC(RIGHT(Table13232127535833[[#This Row],[h1]],8))</f>
        <v>0</v>
      </c>
      <c r="Q1666" s="61" t="s">
        <v>75</v>
      </c>
      <c r="R1666" s="61">
        <f>HEX2DEC(RIGHT(Table13232127535833[[#This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61" t="s">
        <v>75</v>
      </c>
      <c r="P1667" s="61">
        <f>HEX2DEC(RIGHT(Table13232127535833[[#This Row],[h1]],8))</f>
        <v>0</v>
      </c>
      <c r="Q1667" s="61" t="s">
        <v>75</v>
      </c>
      <c r="R1667" s="61">
        <f>HEX2DEC(RIGHT(Table13232127535833[[#This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61" t="s">
        <v>75</v>
      </c>
      <c r="P1668" s="61">
        <f>HEX2DEC(RIGHT(Table13232127535833[[#This Row],[h1]],8))</f>
        <v>0</v>
      </c>
      <c r="Q1668" s="61" t="s">
        <v>75</v>
      </c>
      <c r="R1668" s="61">
        <f>HEX2DEC(RIGHT(Table13232127535833[[#This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61" t="s">
        <v>75</v>
      </c>
      <c r="P1669" s="61">
        <f>HEX2DEC(RIGHT(Table13232127535833[[#This Row],[h1]],8))</f>
        <v>0</v>
      </c>
      <c r="Q1669" s="61" t="s">
        <v>75</v>
      </c>
      <c r="R1669" s="61">
        <f>HEX2DEC(RIGHT(Table13232127535833[[#This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61" t="s">
        <v>75</v>
      </c>
      <c r="P1670" s="61">
        <f>HEX2DEC(RIGHT(Table13232127535833[[#This Row],[h1]],8))</f>
        <v>0</v>
      </c>
      <c r="Q1670" s="61" t="s">
        <v>75</v>
      </c>
      <c r="R1670" s="61">
        <f>HEX2DEC(RIGHT(Table13232127535833[[#This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61" t="s">
        <v>75</v>
      </c>
      <c r="P1671" s="61">
        <f>HEX2DEC(RIGHT(Table13232127535833[[#This Row],[h1]],8))</f>
        <v>0</v>
      </c>
      <c r="Q1671" s="61" t="s">
        <v>75</v>
      </c>
      <c r="R1671" s="61">
        <f>HEX2DEC(RIGHT(Table13232127535833[[#This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61" t="s">
        <v>75</v>
      </c>
      <c r="P1672" s="61">
        <f>HEX2DEC(RIGHT(Table13232127535833[[#This Row],[h1]],8))</f>
        <v>0</v>
      </c>
      <c r="Q1672" s="61" t="s">
        <v>75</v>
      </c>
      <c r="R1672" s="61">
        <f>HEX2DEC(RIGHT(Table13232127535833[[#This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61" t="s">
        <v>75</v>
      </c>
      <c r="P1673" s="61">
        <f>HEX2DEC(RIGHT(Table13232127535833[[#This Row],[h1]],8))</f>
        <v>0</v>
      </c>
      <c r="Q1673" s="61" t="s">
        <v>75</v>
      </c>
      <c r="R1673" s="61">
        <f>HEX2DEC(RIGHT(Table13232127535833[[#This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61" t="s">
        <v>75</v>
      </c>
      <c r="P1674" s="61">
        <f>HEX2DEC(RIGHT(Table13232127535833[[#This Row],[h1]],8))</f>
        <v>0</v>
      </c>
      <c r="Q1674" s="61" t="s">
        <v>75</v>
      </c>
      <c r="R1674" s="61">
        <f>HEX2DEC(RIGHT(Table13232127535833[[#This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61" t="s">
        <v>75</v>
      </c>
      <c r="P1675" s="61">
        <f>HEX2DEC(RIGHT(Table13232127535833[[#This Row],[h1]],8))</f>
        <v>0</v>
      </c>
      <c r="Q1675" s="61" t="s">
        <v>75</v>
      </c>
      <c r="R1675" s="61">
        <f>HEX2DEC(RIGHT(Table13232127535833[[#This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61" t="s">
        <v>75</v>
      </c>
      <c r="P1676" s="61">
        <f>HEX2DEC(RIGHT(Table13232127535833[[#This Row],[h1]],8))</f>
        <v>0</v>
      </c>
      <c r="Q1676" s="61" t="s">
        <v>75</v>
      </c>
      <c r="R1676" s="61">
        <f>HEX2DEC(RIGHT(Table13232127535833[[#This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61" t="s">
        <v>75</v>
      </c>
      <c r="P1677" s="61">
        <f>HEX2DEC(RIGHT(Table13232127535833[[#This Row],[h1]],8))</f>
        <v>0</v>
      </c>
      <c r="Q1677" s="61" t="s">
        <v>75</v>
      </c>
      <c r="R1677" s="61">
        <f>HEX2DEC(RIGHT(Table13232127535833[[#This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61" t="s">
        <v>75</v>
      </c>
      <c r="P1678" s="61">
        <f>HEX2DEC(RIGHT(Table13232127535833[[#This Row],[h1]],8))</f>
        <v>0</v>
      </c>
      <c r="Q1678" s="61" t="s">
        <v>75</v>
      </c>
      <c r="R1678" s="61">
        <f>HEX2DEC(RIGHT(Table13232127535833[[#This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61" t="s">
        <v>75</v>
      </c>
      <c r="P1679" s="61">
        <f>HEX2DEC(RIGHT(Table13232127535833[[#This Row],[h1]],8))</f>
        <v>0</v>
      </c>
      <c r="Q1679" s="61" t="s">
        <v>75</v>
      </c>
      <c r="R1679" s="61">
        <f>HEX2DEC(RIGHT(Table13232127535833[[#This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61" t="s">
        <v>75</v>
      </c>
      <c r="P1680" s="61">
        <f>HEX2DEC(RIGHT(Table13232127535833[[#This Row],[h1]],8))</f>
        <v>0</v>
      </c>
      <c r="Q1680" s="61" t="s">
        <v>75</v>
      </c>
      <c r="R1680" s="61">
        <f>HEX2DEC(RIGHT(Table13232127535833[[#This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61" t="s">
        <v>75</v>
      </c>
      <c r="P1681" s="61">
        <f>HEX2DEC(RIGHT(Table13232127535833[[#This Row],[h1]],8))</f>
        <v>0</v>
      </c>
      <c r="Q1681" s="61" t="s">
        <v>75</v>
      </c>
      <c r="R1681" s="61">
        <f>HEX2DEC(RIGHT(Table13232127535833[[#This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61" t="s">
        <v>75</v>
      </c>
      <c r="P1682" s="61">
        <f>HEX2DEC(RIGHT(Table13232127535833[[#This Row],[h1]],8))</f>
        <v>0</v>
      </c>
      <c r="Q1682" s="61" t="s">
        <v>75</v>
      </c>
      <c r="R1682" s="61">
        <f>HEX2DEC(RIGHT(Table13232127535833[[#This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61" t="s">
        <v>75</v>
      </c>
      <c r="P1683" s="61">
        <f>HEX2DEC(RIGHT(Table13232127535833[[#This Row],[h1]],8))</f>
        <v>0</v>
      </c>
      <c r="Q1683" s="61" t="s">
        <v>75</v>
      </c>
      <c r="R1683" s="61">
        <f>HEX2DEC(RIGHT(Table13232127535833[[#This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61" t="s">
        <v>75</v>
      </c>
      <c r="P1684" s="61">
        <f>HEX2DEC(RIGHT(Table13232127535833[[#This Row],[h1]],8))</f>
        <v>0</v>
      </c>
      <c r="Q1684" s="61" t="s">
        <v>75</v>
      </c>
      <c r="R1684" s="61">
        <f>HEX2DEC(RIGHT(Table13232127535833[[#This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61" t="s">
        <v>75</v>
      </c>
      <c r="P1685" s="61">
        <f>HEX2DEC(RIGHT(Table13232127535833[[#This Row],[h1]],8))</f>
        <v>0</v>
      </c>
      <c r="Q1685" s="61" t="s">
        <v>75</v>
      </c>
      <c r="R1685" s="61">
        <f>HEX2DEC(RIGHT(Table13232127535833[[#This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61" t="s">
        <v>75</v>
      </c>
      <c r="P1686" s="61">
        <f>HEX2DEC(RIGHT(Table13232127535833[[#This Row],[h1]],8))</f>
        <v>0</v>
      </c>
      <c r="Q1686" s="61" t="s">
        <v>75</v>
      </c>
      <c r="R1686" s="61">
        <f>HEX2DEC(RIGHT(Table13232127535833[[#This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61" t="s">
        <v>75</v>
      </c>
      <c r="P1687" s="61">
        <f>HEX2DEC(RIGHT(Table13232127535833[[#This Row],[h1]],8))</f>
        <v>0</v>
      </c>
      <c r="Q1687" s="61" t="s">
        <v>75</v>
      </c>
      <c r="R1687" s="61">
        <f>HEX2DEC(RIGHT(Table13232127535833[[#This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61" t="s">
        <v>75</v>
      </c>
      <c r="P1688" s="61">
        <f>HEX2DEC(RIGHT(Table13232127535833[[#This Row],[h1]],8))</f>
        <v>0</v>
      </c>
      <c r="Q1688" s="61" t="s">
        <v>75</v>
      </c>
      <c r="R1688" s="61">
        <f>HEX2DEC(RIGHT(Table13232127535833[[#This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61" t="s">
        <v>75</v>
      </c>
      <c r="P1689" s="61">
        <f>HEX2DEC(RIGHT(Table13232127535833[[#This Row],[h1]],8))</f>
        <v>0</v>
      </c>
      <c r="Q1689" s="61" t="s">
        <v>75</v>
      </c>
      <c r="R1689" s="61">
        <f>HEX2DEC(RIGHT(Table13232127535833[[#This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61" t="s">
        <v>75</v>
      </c>
      <c r="P1690" s="61">
        <f>HEX2DEC(RIGHT(Table13232127535833[[#This Row],[h1]],8))</f>
        <v>0</v>
      </c>
      <c r="Q1690" s="61" t="s">
        <v>75</v>
      </c>
      <c r="R1690" s="61">
        <f>HEX2DEC(RIGHT(Table13232127535833[[#This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61" t="s">
        <v>75</v>
      </c>
      <c r="P1691" s="61">
        <f>HEX2DEC(RIGHT(Table13232127535833[[#This Row],[h1]],8))</f>
        <v>0</v>
      </c>
      <c r="Q1691" s="61" t="s">
        <v>75</v>
      </c>
      <c r="R1691" s="61">
        <f>HEX2DEC(RIGHT(Table13232127535833[[#This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61" t="s">
        <v>75</v>
      </c>
      <c r="P1692" s="61">
        <f>HEX2DEC(RIGHT(Table13232127535833[[#This Row],[h1]],8))</f>
        <v>0</v>
      </c>
      <c r="Q1692" s="61" t="s">
        <v>75</v>
      </c>
      <c r="R1692" s="61">
        <f>HEX2DEC(RIGHT(Table13232127535833[[#This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61" t="s">
        <v>75</v>
      </c>
      <c r="P1693" s="61">
        <f>HEX2DEC(RIGHT(Table13232127535833[[#This Row],[h1]],8))</f>
        <v>0</v>
      </c>
      <c r="Q1693" s="61" t="s">
        <v>75</v>
      </c>
      <c r="R1693" s="61">
        <f>HEX2DEC(RIGHT(Table13232127535833[[#This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61" t="s">
        <v>75</v>
      </c>
      <c r="P1694" s="61">
        <f>HEX2DEC(RIGHT(Table13232127535833[[#This Row],[h1]],8))</f>
        <v>0</v>
      </c>
      <c r="Q1694" s="61" t="s">
        <v>75</v>
      </c>
      <c r="R1694" s="61">
        <f>HEX2DEC(RIGHT(Table13232127535833[[#This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61" t="s">
        <v>75</v>
      </c>
      <c r="P1695" s="61">
        <f>HEX2DEC(RIGHT(Table13232127535833[[#This Row],[h1]],8))</f>
        <v>0</v>
      </c>
      <c r="Q1695" s="61" t="s">
        <v>75</v>
      </c>
      <c r="R1695" s="61">
        <f>HEX2DEC(RIGHT(Table13232127535833[[#This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61" t="s">
        <v>75</v>
      </c>
      <c r="P1696" s="61">
        <f>HEX2DEC(RIGHT(Table13232127535833[[#This Row],[h1]],8))</f>
        <v>0</v>
      </c>
      <c r="Q1696" s="61" t="s">
        <v>75</v>
      </c>
      <c r="R1696" s="61">
        <f>HEX2DEC(RIGHT(Table13232127535833[[#This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61" t="s">
        <v>75</v>
      </c>
      <c r="P1697" s="61">
        <f>HEX2DEC(RIGHT(Table13232127535833[[#This Row],[h1]],8))</f>
        <v>0</v>
      </c>
      <c r="Q1697" s="61" t="s">
        <v>75</v>
      </c>
      <c r="R1697" s="61">
        <f>HEX2DEC(RIGHT(Table13232127535833[[#This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61" t="s">
        <v>75</v>
      </c>
      <c r="P1698" s="61">
        <f>HEX2DEC(RIGHT(Table13232127535833[[#This Row],[h1]],8))</f>
        <v>0</v>
      </c>
      <c r="Q1698" s="61" t="s">
        <v>75</v>
      </c>
      <c r="R1698" s="61">
        <f>HEX2DEC(RIGHT(Table13232127535833[[#This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61" t="s">
        <v>75</v>
      </c>
      <c r="P1699" s="61">
        <f>HEX2DEC(RIGHT(Table13232127535833[[#This Row],[h1]],8))</f>
        <v>0</v>
      </c>
      <c r="Q1699" s="61" t="s">
        <v>75</v>
      </c>
      <c r="R1699" s="61">
        <f>HEX2DEC(RIGHT(Table13232127535833[[#This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61" t="s">
        <v>75</v>
      </c>
      <c r="P1700" s="61">
        <f>HEX2DEC(RIGHT(Table13232127535833[[#This Row],[h1]],8))</f>
        <v>0</v>
      </c>
      <c r="Q1700" s="61" t="s">
        <v>75</v>
      </c>
      <c r="R1700" s="61">
        <f>HEX2DEC(RIGHT(Table13232127535833[[#This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61" t="s">
        <v>75</v>
      </c>
      <c r="P1701" s="61">
        <f>HEX2DEC(RIGHT(Table13232127535833[[#This Row],[h1]],8))</f>
        <v>0</v>
      </c>
      <c r="Q1701" s="61" t="s">
        <v>75</v>
      </c>
      <c r="R1701" s="61">
        <f>HEX2DEC(RIGHT(Table13232127535833[[#This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61" t="s">
        <v>75</v>
      </c>
      <c r="P1702" s="61">
        <f>HEX2DEC(RIGHT(Table13232127535833[[#This Row],[h1]],8))</f>
        <v>0</v>
      </c>
      <c r="Q1702" s="61" t="s">
        <v>75</v>
      </c>
      <c r="R1702" s="61">
        <f>HEX2DEC(RIGHT(Table13232127535833[[#This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61" t="s">
        <v>75</v>
      </c>
      <c r="P1703" s="61">
        <f>HEX2DEC(RIGHT(Table13232127535833[[#This Row],[h1]],8))</f>
        <v>0</v>
      </c>
      <c r="Q1703" s="61" t="s">
        <v>75</v>
      </c>
      <c r="R1703" s="61">
        <f>HEX2DEC(RIGHT(Table13232127535833[[#This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61" t="s">
        <v>75</v>
      </c>
      <c r="P1704" s="61">
        <f>HEX2DEC(RIGHT(Table13232127535833[[#This Row],[h1]],8))</f>
        <v>0</v>
      </c>
      <c r="Q1704" s="61" t="s">
        <v>75</v>
      </c>
      <c r="R1704" s="61">
        <f>HEX2DEC(RIGHT(Table13232127535833[[#This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61" t="s">
        <v>75</v>
      </c>
      <c r="P1705" s="61">
        <f>HEX2DEC(RIGHT(Table13232127535833[[#This Row],[h1]],8))</f>
        <v>0</v>
      </c>
      <c r="Q1705" s="61" t="s">
        <v>75</v>
      </c>
      <c r="R1705" s="61">
        <f>HEX2DEC(RIGHT(Table13232127535833[[#This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61" t="s">
        <v>75</v>
      </c>
      <c r="P1706" s="61">
        <f>HEX2DEC(RIGHT(Table13232127535833[[#This Row],[h1]],8))</f>
        <v>0</v>
      </c>
      <c r="Q1706" s="61" t="s">
        <v>75</v>
      </c>
      <c r="R1706" s="61">
        <f>HEX2DEC(RIGHT(Table13232127535833[[#This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61" t="s">
        <v>75</v>
      </c>
      <c r="P1707" s="61">
        <f>HEX2DEC(RIGHT(Table13232127535833[[#This Row],[h1]],8))</f>
        <v>0</v>
      </c>
      <c r="Q1707" s="61" t="s">
        <v>75</v>
      </c>
      <c r="R1707" s="61">
        <f>HEX2DEC(RIGHT(Table13232127535833[[#This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61" t="s">
        <v>75</v>
      </c>
      <c r="P1708" s="61">
        <f>HEX2DEC(RIGHT(Table13232127535833[[#This Row],[h1]],8))</f>
        <v>0</v>
      </c>
      <c r="Q1708" s="61" t="s">
        <v>75</v>
      </c>
      <c r="R1708" s="61">
        <f>HEX2DEC(RIGHT(Table13232127535833[[#This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61" t="s">
        <v>75</v>
      </c>
      <c r="P1709" s="61">
        <f>HEX2DEC(RIGHT(Table13232127535833[[#This Row],[h1]],8))</f>
        <v>0</v>
      </c>
      <c r="Q1709" s="61" t="s">
        <v>75</v>
      </c>
      <c r="R1709" s="61">
        <f>HEX2DEC(RIGHT(Table13232127535833[[#This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61" t="s">
        <v>75</v>
      </c>
      <c r="P1710" s="61">
        <f>HEX2DEC(RIGHT(Table13232127535833[[#This Row],[h1]],8))</f>
        <v>0</v>
      </c>
      <c r="Q1710" s="61" t="s">
        <v>75</v>
      </c>
      <c r="R1710" s="61">
        <f>HEX2DEC(RIGHT(Table13232127535833[[#This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61" t="s">
        <v>75</v>
      </c>
      <c r="P1711" s="61">
        <f>HEX2DEC(RIGHT(Table13232127535833[[#This Row],[h1]],8))</f>
        <v>0</v>
      </c>
      <c r="Q1711" s="61" t="s">
        <v>75</v>
      </c>
      <c r="R1711" s="61">
        <f>HEX2DEC(RIGHT(Table13232127535833[[#This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61" t="s">
        <v>75</v>
      </c>
      <c r="P1712" s="61">
        <f>HEX2DEC(RIGHT(Table13232127535833[[#This Row],[h1]],8))</f>
        <v>0</v>
      </c>
      <c r="Q1712" s="61" t="s">
        <v>75</v>
      </c>
      <c r="R1712" s="61">
        <f>HEX2DEC(RIGHT(Table13232127535833[[#This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61" t="s">
        <v>75</v>
      </c>
      <c r="P1713" s="61">
        <f>HEX2DEC(RIGHT(Table13232127535833[[#This Row],[h1]],8))</f>
        <v>0</v>
      </c>
      <c r="Q1713" s="61" t="s">
        <v>75</v>
      </c>
      <c r="R1713" s="61">
        <f>HEX2DEC(RIGHT(Table13232127535833[[#This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61" t="s">
        <v>75</v>
      </c>
      <c r="P1714" s="61">
        <f>HEX2DEC(RIGHT(Table13232127535833[[#This Row],[h1]],8))</f>
        <v>0</v>
      </c>
      <c r="Q1714" s="61" t="s">
        <v>75</v>
      </c>
      <c r="R1714" s="61">
        <f>HEX2DEC(RIGHT(Table13232127535833[[#This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61" t="s">
        <v>75</v>
      </c>
      <c r="P1715" s="61">
        <f>HEX2DEC(RIGHT(Table13232127535833[[#This Row],[h1]],8))</f>
        <v>0</v>
      </c>
      <c r="Q1715" s="61" t="s">
        <v>75</v>
      </c>
      <c r="R1715" s="61">
        <f>HEX2DEC(RIGHT(Table13232127535833[[#This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61" t="s">
        <v>75</v>
      </c>
      <c r="P1716" s="61">
        <f>HEX2DEC(RIGHT(Table13232127535833[[#This Row],[h1]],8))</f>
        <v>0</v>
      </c>
      <c r="Q1716" s="61" t="s">
        <v>75</v>
      </c>
      <c r="R1716" s="61">
        <f>HEX2DEC(RIGHT(Table13232127535833[[#This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61" t="s">
        <v>75</v>
      </c>
      <c r="P1717" s="61">
        <f>HEX2DEC(RIGHT(Table13232127535833[[#This Row],[h1]],8))</f>
        <v>0</v>
      </c>
      <c r="Q1717" s="61" t="s">
        <v>75</v>
      </c>
      <c r="R1717" s="61">
        <f>HEX2DEC(RIGHT(Table13232127535833[[#This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61" t="s">
        <v>75</v>
      </c>
      <c r="P1718" s="61">
        <f>HEX2DEC(RIGHT(Table13232127535833[[#This Row],[h1]],8))</f>
        <v>0</v>
      </c>
      <c r="Q1718" s="61" t="s">
        <v>75</v>
      </c>
      <c r="R1718" s="61">
        <f>HEX2DEC(RIGHT(Table13232127535833[[#This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61" t="s">
        <v>75</v>
      </c>
      <c r="P1719" s="61">
        <f>HEX2DEC(RIGHT(Table13232127535833[[#This Row],[h1]],8))</f>
        <v>0</v>
      </c>
      <c r="Q1719" s="61" t="s">
        <v>75</v>
      </c>
      <c r="R1719" s="61">
        <f>HEX2DEC(RIGHT(Table13232127535833[[#This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61" t="s">
        <v>75</v>
      </c>
      <c r="P1720" s="61">
        <f>HEX2DEC(RIGHT(Table13232127535833[[#This Row],[h1]],8))</f>
        <v>0</v>
      </c>
      <c r="Q1720" s="61" t="s">
        <v>75</v>
      </c>
      <c r="R1720" s="61">
        <f>HEX2DEC(RIGHT(Table13232127535833[[#This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61" t="s">
        <v>75</v>
      </c>
      <c r="P1721" s="61">
        <f>HEX2DEC(RIGHT(Table13232127535833[[#This Row],[h1]],8))</f>
        <v>0</v>
      </c>
      <c r="Q1721" s="61" t="s">
        <v>75</v>
      </c>
      <c r="R1721" s="61">
        <f>HEX2DEC(RIGHT(Table13232127535833[[#This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61" t="s">
        <v>75</v>
      </c>
      <c r="P1722" s="61">
        <f>HEX2DEC(RIGHT(Table13232127535833[[#This Row],[h1]],8))</f>
        <v>0</v>
      </c>
      <c r="Q1722" s="61" t="s">
        <v>75</v>
      </c>
      <c r="R1722" s="61">
        <f>HEX2DEC(RIGHT(Table13232127535833[[#This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61" t="s">
        <v>75</v>
      </c>
      <c r="P1723" s="61">
        <f>HEX2DEC(RIGHT(Table13232127535833[[#This Row],[h1]],8))</f>
        <v>0</v>
      </c>
      <c r="Q1723" s="61" t="s">
        <v>75</v>
      </c>
      <c r="R1723" s="61">
        <f>HEX2DEC(RIGHT(Table13232127535833[[#This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61" t="s">
        <v>75</v>
      </c>
      <c r="P1724" s="61">
        <f>HEX2DEC(RIGHT(Table13232127535833[[#This Row],[h1]],8))</f>
        <v>0</v>
      </c>
      <c r="Q1724" s="61" t="s">
        <v>75</v>
      </c>
      <c r="R1724" s="61">
        <f>HEX2DEC(RIGHT(Table13232127535833[[#This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61" t="s">
        <v>75</v>
      </c>
      <c r="P1725" s="61">
        <f>HEX2DEC(RIGHT(Table13232127535833[[#This Row],[h1]],8))</f>
        <v>0</v>
      </c>
      <c r="Q1725" s="61" t="s">
        <v>75</v>
      </c>
      <c r="R1725" s="61">
        <f>HEX2DEC(RIGHT(Table13232127535833[[#This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61" t="s">
        <v>75</v>
      </c>
      <c r="P1726" s="61">
        <f>HEX2DEC(RIGHT(Table13232127535833[[#This Row],[h1]],8))</f>
        <v>0</v>
      </c>
      <c r="Q1726" s="61" t="s">
        <v>75</v>
      </c>
      <c r="R1726" s="61">
        <f>HEX2DEC(RIGHT(Table13232127535833[[#This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61" t="s">
        <v>75</v>
      </c>
      <c r="P1727" s="61">
        <f>HEX2DEC(RIGHT(Table13232127535833[[#This Row],[h1]],8))</f>
        <v>0</v>
      </c>
      <c r="Q1727" s="61" t="s">
        <v>75</v>
      </c>
      <c r="R1727" s="61">
        <f>HEX2DEC(RIGHT(Table13232127535833[[#This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61" t="s">
        <v>75</v>
      </c>
      <c r="P1728" s="61">
        <f>HEX2DEC(RIGHT(Table13232127535833[[#This Row],[h1]],8))</f>
        <v>0</v>
      </c>
      <c r="Q1728" s="61" t="s">
        <v>75</v>
      </c>
      <c r="R1728" s="61">
        <f>HEX2DEC(RIGHT(Table13232127535833[[#This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61" t="s">
        <v>75</v>
      </c>
      <c r="P1729" s="61">
        <f>HEX2DEC(RIGHT(Table13232127535833[[#This Row],[h1]],8))</f>
        <v>0</v>
      </c>
      <c r="Q1729" s="61" t="s">
        <v>75</v>
      </c>
      <c r="R1729" s="61">
        <f>HEX2DEC(RIGHT(Table13232127535833[[#This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61" t="s">
        <v>75</v>
      </c>
      <c r="P1730" s="61">
        <f>HEX2DEC(RIGHT(Table13232127535833[[#This Row],[h1]],8))</f>
        <v>0</v>
      </c>
      <c r="Q1730" s="61" t="s">
        <v>75</v>
      </c>
      <c r="R1730" s="61">
        <f>HEX2DEC(RIGHT(Table13232127535833[[#This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61" t="s">
        <v>75</v>
      </c>
      <c r="P1731" s="61">
        <f>HEX2DEC(RIGHT(Table13232127535833[[#This Row],[h1]],8))</f>
        <v>0</v>
      </c>
      <c r="Q1731" s="61" t="s">
        <v>75</v>
      </c>
      <c r="R1731" s="61">
        <f>HEX2DEC(RIGHT(Table13232127535833[[#This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61" t="s">
        <v>75</v>
      </c>
      <c r="P1732" s="61">
        <f>HEX2DEC(RIGHT(Table13232127535833[[#This Row],[h1]],8))</f>
        <v>0</v>
      </c>
      <c r="Q1732" s="61" t="s">
        <v>75</v>
      </c>
      <c r="R1732" s="61">
        <f>HEX2DEC(RIGHT(Table13232127535833[[#This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61" t="s">
        <v>75</v>
      </c>
      <c r="P1733" s="61">
        <f>HEX2DEC(RIGHT(Table13232127535833[[#This Row],[h1]],8))</f>
        <v>0</v>
      </c>
      <c r="Q1733" s="61" t="s">
        <v>75</v>
      </c>
      <c r="R1733" s="61">
        <f>HEX2DEC(RIGHT(Table13232127535833[[#This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61" t="s">
        <v>75</v>
      </c>
      <c r="P1734" s="61">
        <f>HEX2DEC(RIGHT(Table13232127535833[[#This Row],[h1]],8))</f>
        <v>0</v>
      </c>
      <c r="Q1734" s="61" t="s">
        <v>75</v>
      </c>
      <c r="R1734" s="61">
        <f>HEX2DEC(RIGHT(Table13232127535833[[#This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61" t="s">
        <v>75</v>
      </c>
      <c r="P1735" s="61">
        <f>HEX2DEC(RIGHT(Table13232127535833[[#This Row],[h1]],8))</f>
        <v>0</v>
      </c>
      <c r="Q1735" s="61" t="s">
        <v>75</v>
      </c>
      <c r="R1735" s="61">
        <f>HEX2DEC(RIGHT(Table13232127535833[[#This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61" t="s">
        <v>75</v>
      </c>
      <c r="P1736" s="61">
        <f>HEX2DEC(RIGHT(Table13232127535833[[#This Row],[h1]],8))</f>
        <v>0</v>
      </c>
      <c r="Q1736" s="61" t="s">
        <v>75</v>
      </c>
      <c r="R1736" s="61">
        <f>HEX2DEC(RIGHT(Table13232127535833[[#This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61" t="s">
        <v>75</v>
      </c>
      <c r="P1737" s="61">
        <f>HEX2DEC(RIGHT(Table13232127535833[[#This Row],[h1]],8))</f>
        <v>0</v>
      </c>
      <c r="Q1737" s="61" t="s">
        <v>75</v>
      </c>
      <c r="R1737" s="61">
        <f>HEX2DEC(RIGHT(Table13232127535833[[#This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61" t="s">
        <v>75</v>
      </c>
      <c r="P1738" s="61">
        <f>HEX2DEC(RIGHT(Table13232127535833[[#This Row],[h1]],8))</f>
        <v>0</v>
      </c>
      <c r="Q1738" s="61" t="s">
        <v>75</v>
      </c>
      <c r="R1738" s="61">
        <f>HEX2DEC(RIGHT(Table13232127535833[[#This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61" t="s">
        <v>75</v>
      </c>
      <c r="P1739" s="61">
        <f>HEX2DEC(RIGHT(Table13232127535833[[#This Row],[h1]],8))</f>
        <v>0</v>
      </c>
      <c r="Q1739" s="61" t="s">
        <v>75</v>
      </c>
      <c r="R1739" s="61">
        <f>HEX2DEC(RIGHT(Table13232127535833[[#This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61" t="s">
        <v>75</v>
      </c>
      <c r="P1740" s="61">
        <f>HEX2DEC(RIGHT(Table13232127535833[[#This Row],[h1]],8))</f>
        <v>0</v>
      </c>
      <c r="Q1740" s="61" t="s">
        <v>75</v>
      </c>
      <c r="R1740" s="61">
        <f>HEX2DEC(RIGHT(Table13232127535833[[#This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61" t="s">
        <v>75</v>
      </c>
      <c r="P1741" s="61">
        <f>HEX2DEC(RIGHT(Table13232127535833[[#This Row],[h1]],8))</f>
        <v>0</v>
      </c>
      <c r="Q1741" s="61" t="s">
        <v>75</v>
      </c>
      <c r="R1741" s="61">
        <f>HEX2DEC(RIGHT(Table13232127535833[[#This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61" t="s">
        <v>75</v>
      </c>
      <c r="P1742" s="61">
        <f>HEX2DEC(RIGHT(Table13232127535833[[#This Row],[h1]],8))</f>
        <v>0</v>
      </c>
      <c r="Q1742" s="61" t="s">
        <v>75</v>
      </c>
      <c r="R1742" s="61">
        <f>HEX2DEC(RIGHT(Table13232127535833[[#This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61" t="s">
        <v>75</v>
      </c>
      <c r="P1743" s="61">
        <f>HEX2DEC(RIGHT(Table13232127535833[[#This Row],[h1]],8))</f>
        <v>0</v>
      </c>
      <c r="Q1743" s="61" t="s">
        <v>75</v>
      </c>
      <c r="R1743" s="61">
        <f>HEX2DEC(RIGHT(Table13232127535833[[#This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61" t="s">
        <v>75</v>
      </c>
      <c r="P1744" s="61">
        <f>HEX2DEC(RIGHT(Table13232127535833[[#This Row],[h1]],8))</f>
        <v>0</v>
      </c>
      <c r="Q1744" s="61" t="s">
        <v>75</v>
      </c>
      <c r="R1744" s="61">
        <f>HEX2DEC(RIGHT(Table13232127535833[[#This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61" t="s">
        <v>75</v>
      </c>
      <c r="P1745" s="61">
        <f>HEX2DEC(RIGHT(Table13232127535833[[#This Row],[h1]],8))</f>
        <v>0</v>
      </c>
      <c r="Q1745" s="61" t="s">
        <v>75</v>
      </c>
      <c r="R1745" s="61">
        <f>HEX2DEC(RIGHT(Table13232127535833[[#This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61" t="s">
        <v>75</v>
      </c>
      <c r="P1746" s="61">
        <f>HEX2DEC(RIGHT(Table13232127535833[[#This Row],[h1]],8))</f>
        <v>0</v>
      </c>
      <c r="Q1746" s="61" t="s">
        <v>75</v>
      </c>
      <c r="R1746" s="61">
        <f>HEX2DEC(RIGHT(Table13232127535833[[#This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61" t="s">
        <v>75</v>
      </c>
      <c r="P1747" s="61">
        <f>HEX2DEC(RIGHT(Table13232127535833[[#This Row],[h1]],8))</f>
        <v>0</v>
      </c>
      <c r="Q1747" s="61" t="s">
        <v>75</v>
      </c>
      <c r="R1747" s="61">
        <f>HEX2DEC(RIGHT(Table13232127535833[[#This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61" t="s">
        <v>75</v>
      </c>
      <c r="P1748" s="61">
        <f>HEX2DEC(RIGHT(Table13232127535833[[#This Row],[h1]],8))</f>
        <v>0</v>
      </c>
      <c r="Q1748" s="61" t="s">
        <v>75</v>
      </c>
      <c r="R1748" s="61">
        <f>HEX2DEC(RIGHT(Table13232127535833[[#This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61" t="s">
        <v>75</v>
      </c>
      <c r="P1749" s="61">
        <f>HEX2DEC(RIGHT(Table13232127535833[[#This Row],[h1]],8))</f>
        <v>0</v>
      </c>
      <c r="Q1749" s="61" t="s">
        <v>75</v>
      </c>
      <c r="R1749" s="61">
        <f>HEX2DEC(RIGHT(Table13232127535833[[#This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61" t="s">
        <v>75</v>
      </c>
      <c r="P1750" s="61">
        <f>HEX2DEC(RIGHT(Table13232127535833[[#This Row],[h1]],8))</f>
        <v>0</v>
      </c>
      <c r="Q1750" s="61" t="s">
        <v>75</v>
      </c>
      <c r="R1750" s="61">
        <f>HEX2DEC(RIGHT(Table13232127535833[[#This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61" t="s">
        <v>75</v>
      </c>
      <c r="P1751" s="61">
        <f>HEX2DEC(RIGHT(Table13232127535833[[#This Row],[h1]],8))</f>
        <v>0</v>
      </c>
      <c r="Q1751" s="61" t="s">
        <v>75</v>
      </c>
      <c r="R1751" s="61">
        <f>HEX2DEC(RIGHT(Table13232127535833[[#This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61" t="s">
        <v>75</v>
      </c>
      <c r="P1752" s="61">
        <f>HEX2DEC(RIGHT(Table13232127535833[[#This Row],[h1]],8))</f>
        <v>0</v>
      </c>
      <c r="Q1752" s="61" t="s">
        <v>75</v>
      </c>
      <c r="R1752" s="61">
        <f>HEX2DEC(RIGHT(Table13232127535833[[#This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61" t="s">
        <v>75</v>
      </c>
      <c r="P1753" s="61">
        <f>HEX2DEC(RIGHT(Table13232127535833[[#This Row],[h1]],8))</f>
        <v>0</v>
      </c>
      <c r="Q1753" s="61" t="s">
        <v>75</v>
      </c>
      <c r="R1753" s="61">
        <f>HEX2DEC(RIGHT(Table13232127535833[[#This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61" t="s">
        <v>75</v>
      </c>
      <c r="P1754" s="61">
        <f>HEX2DEC(RIGHT(Table13232127535833[[#This Row],[h1]],8))</f>
        <v>0</v>
      </c>
      <c r="Q1754" s="61" t="s">
        <v>75</v>
      </c>
      <c r="R1754" s="61">
        <f>HEX2DEC(RIGHT(Table13232127535833[[#This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61" t="s">
        <v>75</v>
      </c>
      <c r="P1755" s="61">
        <f>HEX2DEC(RIGHT(Table13232127535833[[#This Row],[h1]],8))</f>
        <v>0</v>
      </c>
      <c r="Q1755" s="61" t="s">
        <v>75</v>
      </c>
      <c r="R1755" s="61">
        <f>HEX2DEC(RIGHT(Table13232127535833[[#This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61" t="s">
        <v>75</v>
      </c>
      <c r="P1756" s="61">
        <f>HEX2DEC(RIGHT(Table13232127535833[[#This Row],[h1]],8))</f>
        <v>0</v>
      </c>
      <c r="Q1756" s="61" t="s">
        <v>75</v>
      </c>
      <c r="R1756" s="61">
        <f>HEX2DEC(RIGHT(Table13232127535833[[#This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61" t="s">
        <v>75</v>
      </c>
      <c r="P1757" s="61">
        <f>HEX2DEC(RIGHT(Table13232127535833[[#This Row],[h1]],8))</f>
        <v>0</v>
      </c>
      <c r="Q1757" s="61" t="s">
        <v>75</v>
      </c>
      <c r="R1757" s="61">
        <f>HEX2DEC(RIGHT(Table13232127535833[[#This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61" t="s">
        <v>75</v>
      </c>
      <c r="P1758" s="61">
        <f>HEX2DEC(RIGHT(Table13232127535833[[#This Row],[h1]],8))</f>
        <v>0</v>
      </c>
      <c r="Q1758" s="61" t="s">
        <v>75</v>
      </c>
      <c r="R1758" s="61">
        <f>HEX2DEC(RIGHT(Table13232127535833[[#This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61" t="s">
        <v>75</v>
      </c>
      <c r="P1759" s="61">
        <f>HEX2DEC(RIGHT(Table13232127535833[[#This Row],[h1]],8))</f>
        <v>0</v>
      </c>
      <c r="Q1759" s="61" t="s">
        <v>75</v>
      </c>
      <c r="R1759" s="61">
        <f>HEX2DEC(RIGHT(Table13232127535833[[#This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61" t="s">
        <v>75</v>
      </c>
      <c r="P1760" s="61">
        <f>HEX2DEC(RIGHT(Table13232127535833[[#This Row],[h1]],8))</f>
        <v>0</v>
      </c>
      <c r="Q1760" s="61" t="s">
        <v>75</v>
      </c>
      <c r="R1760" s="61">
        <f>HEX2DEC(RIGHT(Table13232127535833[[#This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61" t="s">
        <v>75</v>
      </c>
      <c r="P1761" s="61">
        <f>HEX2DEC(RIGHT(Table13232127535833[[#This Row],[h1]],8))</f>
        <v>0</v>
      </c>
      <c r="Q1761" s="61" t="s">
        <v>75</v>
      </c>
      <c r="R1761" s="61">
        <f>HEX2DEC(RIGHT(Table13232127535833[[#This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61" t="s">
        <v>75</v>
      </c>
      <c r="P1762" s="61">
        <f>HEX2DEC(RIGHT(Table13232127535833[[#This Row],[h1]],8))</f>
        <v>0</v>
      </c>
      <c r="Q1762" s="61" t="s">
        <v>75</v>
      </c>
      <c r="R1762" s="61">
        <f>HEX2DEC(RIGHT(Table13232127535833[[#This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61" t="s">
        <v>75</v>
      </c>
      <c r="P1763" s="61">
        <f>HEX2DEC(RIGHT(Table13232127535833[[#This Row],[h1]],8))</f>
        <v>0</v>
      </c>
      <c r="Q1763" s="61" t="s">
        <v>75</v>
      </c>
      <c r="R1763" s="61">
        <f>HEX2DEC(RIGHT(Table13232127535833[[#This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61" t="s">
        <v>75</v>
      </c>
      <c r="P1764" s="61">
        <f>HEX2DEC(RIGHT(Table13232127535833[[#This Row],[h1]],8))</f>
        <v>0</v>
      </c>
      <c r="Q1764" s="61" t="s">
        <v>75</v>
      </c>
      <c r="R1764" s="61">
        <f>HEX2DEC(RIGHT(Table13232127535833[[#This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61" t="s">
        <v>75</v>
      </c>
      <c r="P1765" s="61">
        <f>HEX2DEC(RIGHT(Table13232127535833[[#This Row],[h1]],8))</f>
        <v>0</v>
      </c>
      <c r="Q1765" s="61" t="s">
        <v>75</v>
      </c>
      <c r="R1765" s="61">
        <f>HEX2DEC(RIGHT(Table13232127535833[[#This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61" t="s">
        <v>75</v>
      </c>
      <c r="P1766" s="61">
        <f>HEX2DEC(RIGHT(Table13232127535833[[#This Row],[h1]],8))</f>
        <v>0</v>
      </c>
      <c r="Q1766" s="61" t="s">
        <v>75</v>
      </c>
      <c r="R1766" s="61">
        <f>HEX2DEC(RIGHT(Table13232127535833[[#This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61" t="s">
        <v>75</v>
      </c>
      <c r="P1767" s="61">
        <f>HEX2DEC(RIGHT(Table13232127535833[[#This Row],[h1]],8))</f>
        <v>0</v>
      </c>
      <c r="Q1767" s="61" t="s">
        <v>75</v>
      </c>
      <c r="R1767" s="61">
        <f>HEX2DEC(RIGHT(Table13232127535833[[#This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61" t="s">
        <v>75</v>
      </c>
      <c r="P1768" s="61">
        <f>HEX2DEC(RIGHT(Table13232127535833[[#This Row],[h1]],8))</f>
        <v>0</v>
      </c>
      <c r="Q1768" s="61" t="s">
        <v>75</v>
      </c>
      <c r="R1768" s="61">
        <f>HEX2DEC(RIGHT(Table13232127535833[[#This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61" t="s">
        <v>75</v>
      </c>
      <c r="P1769" s="61">
        <f>HEX2DEC(RIGHT(Table13232127535833[[#This Row],[h1]],8))</f>
        <v>0</v>
      </c>
      <c r="Q1769" s="61" t="s">
        <v>75</v>
      </c>
      <c r="R1769" s="61">
        <f>HEX2DEC(RIGHT(Table13232127535833[[#This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61" t="s">
        <v>75</v>
      </c>
      <c r="P1770" s="61">
        <f>HEX2DEC(RIGHT(Table13232127535833[[#This Row],[h1]],8))</f>
        <v>0</v>
      </c>
      <c r="Q1770" s="61" t="s">
        <v>75</v>
      </c>
      <c r="R1770" s="61">
        <f>HEX2DEC(RIGHT(Table13232127535833[[#This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61" t="s">
        <v>75</v>
      </c>
      <c r="P1771" s="61">
        <f>HEX2DEC(RIGHT(Table13232127535833[[#This Row],[h1]],8))</f>
        <v>0</v>
      </c>
      <c r="Q1771" s="61" t="s">
        <v>75</v>
      </c>
      <c r="R1771" s="61">
        <f>HEX2DEC(RIGHT(Table13232127535833[[#This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61" t="s">
        <v>75</v>
      </c>
      <c r="P1772" s="61">
        <f>HEX2DEC(RIGHT(Table13232127535833[[#This Row],[h1]],8))</f>
        <v>0</v>
      </c>
      <c r="Q1772" s="61" t="s">
        <v>75</v>
      </c>
      <c r="R1772" s="61">
        <f>HEX2DEC(RIGHT(Table13232127535833[[#This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61" t="s">
        <v>75</v>
      </c>
      <c r="P1773" s="61">
        <f>HEX2DEC(RIGHT(Table13232127535833[[#This Row],[h1]],8))</f>
        <v>0</v>
      </c>
      <c r="Q1773" s="61" t="s">
        <v>75</v>
      </c>
      <c r="R1773" s="61">
        <f>HEX2DEC(RIGHT(Table13232127535833[[#This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61" t="s">
        <v>75</v>
      </c>
      <c r="P1774" s="61">
        <f>HEX2DEC(RIGHT(Table13232127535833[[#This Row],[h1]],8))</f>
        <v>0</v>
      </c>
      <c r="Q1774" s="61" t="s">
        <v>75</v>
      </c>
      <c r="R1774" s="61">
        <f>HEX2DEC(RIGHT(Table13232127535833[[#This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61" t="s">
        <v>75</v>
      </c>
      <c r="P1775" s="61">
        <f>HEX2DEC(RIGHT(Table13232127535833[[#This Row],[h1]],8))</f>
        <v>0</v>
      </c>
      <c r="Q1775" s="61" t="s">
        <v>75</v>
      </c>
      <c r="R1775" s="61">
        <f>HEX2DEC(RIGHT(Table13232127535833[[#This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61" t="s">
        <v>75</v>
      </c>
      <c r="P1776" s="61">
        <f>HEX2DEC(RIGHT(Table13232127535833[[#This Row],[h1]],8))</f>
        <v>0</v>
      </c>
      <c r="Q1776" s="61" t="s">
        <v>75</v>
      </c>
      <c r="R1776" s="61">
        <f>HEX2DEC(RIGHT(Table13232127535833[[#This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61" t="s">
        <v>75</v>
      </c>
      <c r="P1777" s="61">
        <f>HEX2DEC(RIGHT(Table13232127535833[[#This Row],[h1]],8))</f>
        <v>0</v>
      </c>
      <c r="Q1777" s="61" t="s">
        <v>75</v>
      </c>
      <c r="R1777" s="61">
        <f>HEX2DEC(RIGHT(Table13232127535833[[#This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61" t="s">
        <v>75</v>
      </c>
      <c r="P1778" s="61">
        <f>HEX2DEC(RIGHT(Table13232127535833[[#This Row],[h1]],8))</f>
        <v>0</v>
      </c>
      <c r="Q1778" s="61" t="s">
        <v>75</v>
      </c>
      <c r="R1778" s="61">
        <f>HEX2DEC(RIGHT(Table13232127535833[[#This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61" t="s">
        <v>75</v>
      </c>
      <c r="P1779" s="61">
        <f>HEX2DEC(RIGHT(Table13232127535833[[#This Row],[h1]],8))</f>
        <v>0</v>
      </c>
      <c r="Q1779" s="61" t="s">
        <v>75</v>
      </c>
      <c r="R1779" s="61">
        <f>HEX2DEC(RIGHT(Table13232127535833[[#This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61" t="s">
        <v>75</v>
      </c>
      <c r="P1780" s="61">
        <f>HEX2DEC(RIGHT(Table13232127535833[[#This Row],[h1]],8))</f>
        <v>0</v>
      </c>
      <c r="Q1780" s="61" t="s">
        <v>75</v>
      </c>
      <c r="R1780" s="61">
        <f>HEX2DEC(RIGHT(Table13232127535833[[#This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61" t="s">
        <v>75</v>
      </c>
      <c r="P1781" s="61">
        <f>HEX2DEC(RIGHT(Table13232127535833[[#This Row],[h1]],8))</f>
        <v>0</v>
      </c>
      <c r="Q1781" s="61" t="s">
        <v>75</v>
      </c>
      <c r="R1781" s="61">
        <f>HEX2DEC(RIGHT(Table13232127535833[[#This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61" t="s">
        <v>75</v>
      </c>
      <c r="P1782" s="61">
        <f>HEX2DEC(RIGHT(Table13232127535833[[#This Row],[h1]],8))</f>
        <v>0</v>
      </c>
      <c r="Q1782" s="61" t="s">
        <v>75</v>
      </c>
      <c r="R1782" s="61">
        <f>HEX2DEC(RIGHT(Table13232127535833[[#This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61" t="s">
        <v>75</v>
      </c>
      <c r="P1783" s="61">
        <f>HEX2DEC(RIGHT(Table13232127535833[[#This Row],[h1]],8))</f>
        <v>0</v>
      </c>
      <c r="Q1783" s="61" t="s">
        <v>75</v>
      </c>
      <c r="R1783" s="61">
        <f>HEX2DEC(RIGHT(Table13232127535833[[#This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61" t="s">
        <v>75</v>
      </c>
      <c r="P1784" s="61">
        <f>HEX2DEC(RIGHT(Table13232127535833[[#This Row],[h1]],8))</f>
        <v>0</v>
      </c>
      <c r="Q1784" s="61" t="s">
        <v>75</v>
      </c>
      <c r="R1784" s="61">
        <f>HEX2DEC(RIGHT(Table13232127535833[[#This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61" t="s">
        <v>75</v>
      </c>
      <c r="P1785" s="61">
        <f>HEX2DEC(RIGHT(Table13232127535833[[#This Row],[h1]],8))</f>
        <v>0</v>
      </c>
      <c r="Q1785" s="61" t="s">
        <v>75</v>
      </c>
      <c r="R1785" s="61">
        <f>HEX2DEC(RIGHT(Table13232127535833[[#This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61" t="s">
        <v>75</v>
      </c>
      <c r="P1786" s="61">
        <f>HEX2DEC(RIGHT(Table13232127535833[[#This Row],[h1]],8))</f>
        <v>0</v>
      </c>
      <c r="Q1786" s="61" t="s">
        <v>75</v>
      </c>
      <c r="R1786" s="61">
        <f>HEX2DEC(RIGHT(Table13232127535833[[#This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61" t="s">
        <v>75</v>
      </c>
      <c r="P1787" s="61">
        <f>HEX2DEC(RIGHT(Table13232127535833[[#This Row],[h1]],8))</f>
        <v>0</v>
      </c>
      <c r="Q1787" s="61" t="s">
        <v>75</v>
      </c>
      <c r="R1787" s="61">
        <f>HEX2DEC(RIGHT(Table13232127535833[[#This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61" t="s">
        <v>75</v>
      </c>
      <c r="P1788" s="61">
        <f>HEX2DEC(RIGHT(Table13232127535833[[#This Row],[h1]],8))</f>
        <v>0</v>
      </c>
      <c r="Q1788" s="61" t="s">
        <v>75</v>
      </c>
      <c r="R1788" s="61">
        <f>HEX2DEC(RIGHT(Table13232127535833[[#This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61" t="s">
        <v>75</v>
      </c>
      <c r="P1789" s="61">
        <f>HEX2DEC(RIGHT(Table13232127535833[[#This Row],[h1]],8))</f>
        <v>0</v>
      </c>
      <c r="Q1789" s="61" t="s">
        <v>75</v>
      </c>
      <c r="R1789" s="61">
        <f>HEX2DEC(RIGHT(Table13232127535833[[#This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61" t="s">
        <v>75</v>
      </c>
      <c r="P1790" s="61">
        <f>HEX2DEC(RIGHT(Table13232127535833[[#This Row],[h1]],8))</f>
        <v>0</v>
      </c>
      <c r="Q1790" s="61" t="s">
        <v>75</v>
      </c>
      <c r="R1790" s="61">
        <f>HEX2DEC(RIGHT(Table13232127535833[[#This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61" t="s">
        <v>75</v>
      </c>
      <c r="P1791" s="61">
        <f>HEX2DEC(RIGHT(Table13232127535833[[#This Row],[h1]],8))</f>
        <v>0</v>
      </c>
      <c r="Q1791" s="61" t="s">
        <v>75</v>
      </c>
      <c r="R1791" s="61">
        <f>HEX2DEC(RIGHT(Table13232127535833[[#This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61" t="s">
        <v>75</v>
      </c>
      <c r="P1792" s="61">
        <f>HEX2DEC(RIGHT(Table13232127535833[[#This Row],[h1]],8))</f>
        <v>0</v>
      </c>
      <c r="Q1792" s="61" t="s">
        <v>75</v>
      </c>
      <c r="R1792" s="61">
        <f>HEX2DEC(RIGHT(Table13232127535833[[#This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61" t="s">
        <v>75</v>
      </c>
      <c r="P1793" s="61">
        <f>HEX2DEC(RIGHT(Table13232127535833[[#This Row],[h1]],8))</f>
        <v>0</v>
      </c>
      <c r="Q1793" s="61" t="s">
        <v>75</v>
      </c>
      <c r="R1793" s="61">
        <f>HEX2DEC(RIGHT(Table13232127535833[[#This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61" t="s">
        <v>75</v>
      </c>
      <c r="P1794" s="61">
        <f>HEX2DEC(RIGHT(Table13232127535833[[#This Row],[h1]],8))</f>
        <v>0</v>
      </c>
      <c r="Q1794" s="61" t="s">
        <v>75</v>
      </c>
      <c r="R1794" s="61">
        <f>HEX2DEC(RIGHT(Table13232127535833[[#This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61" t="s">
        <v>75</v>
      </c>
      <c r="P1795" s="61">
        <f>HEX2DEC(RIGHT(Table13232127535833[[#This Row],[h1]],8))</f>
        <v>0</v>
      </c>
      <c r="Q1795" s="61" t="s">
        <v>75</v>
      </c>
      <c r="R1795" s="61">
        <f>HEX2DEC(RIGHT(Table13232127535833[[#This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61" t="s">
        <v>75</v>
      </c>
      <c r="P1796" s="61">
        <f>HEX2DEC(RIGHT(Table13232127535833[[#This Row],[h1]],8))</f>
        <v>0</v>
      </c>
      <c r="Q1796" s="61" t="s">
        <v>75</v>
      </c>
      <c r="R1796" s="61">
        <f>HEX2DEC(RIGHT(Table13232127535833[[#This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61" t="s">
        <v>75</v>
      </c>
      <c r="P1797" s="61">
        <f>HEX2DEC(RIGHT(Table13232127535833[[#This Row],[h1]],8))</f>
        <v>0</v>
      </c>
      <c r="Q1797" s="61" t="s">
        <v>75</v>
      </c>
      <c r="R1797" s="61">
        <f>HEX2DEC(RIGHT(Table13232127535833[[#This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61" t="s">
        <v>75</v>
      </c>
      <c r="P1798" s="61">
        <f>HEX2DEC(RIGHT(Table13232127535833[[#This Row],[h1]],8))</f>
        <v>0</v>
      </c>
      <c r="Q1798" s="61" t="s">
        <v>75</v>
      </c>
      <c r="R1798" s="61">
        <f>HEX2DEC(RIGHT(Table13232127535833[[#This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61" t="s">
        <v>75</v>
      </c>
      <c r="P1799" s="61">
        <f>HEX2DEC(RIGHT(Table13232127535833[[#This Row],[h1]],8))</f>
        <v>0</v>
      </c>
      <c r="Q1799" s="61" t="s">
        <v>75</v>
      </c>
      <c r="R1799" s="61">
        <f>HEX2DEC(RIGHT(Table13232127535833[[#This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61" t="s">
        <v>75</v>
      </c>
      <c r="P1800" s="61">
        <f>HEX2DEC(RIGHT(Table13232127535833[[#This Row],[h1]],8))</f>
        <v>0</v>
      </c>
      <c r="Q1800" s="61" t="s">
        <v>75</v>
      </c>
      <c r="R1800" s="61">
        <f>HEX2DEC(RIGHT(Table13232127535833[[#This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61" t="s">
        <v>75</v>
      </c>
      <c r="P1801" s="61">
        <f>HEX2DEC(RIGHT(Table13232127535833[[#This Row],[h1]],8))</f>
        <v>0</v>
      </c>
      <c r="Q1801" s="61" t="s">
        <v>75</v>
      </c>
      <c r="R1801" s="61">
        <f>HEX2DEC(RIGHT(Table13232127535833[[#This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61" t="s">
        <v>75</v>
      </c>
      <c r="P1802" s="61">
        <f>HEX2DEC(RIGHT(Table13232127535833[[#This Row],[h1]],8))</f>
        <v>0</v>
      </c>
      <c r="Q1802" s="61" t="s">
        <v>75</v>
      </c>
      <c r="R1802" s="61">
        <f>HEX2DEC(RIGHT(Table13232127535833[[#This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61" t="s">
        <v>75</v>
      </c>
      <c r="P1803" s="61">
        <f>HEX2DEC(RIGHT(Table13232127535833[[#This Row],[h1]],8))</f>
        <v>0</v>
      </c>
      <c r="Q1803" s="61" t="s">
        <v>75</v>
      </c>
      <c r="R1803" s="61">
        <f>HEX2DEC(RIGHT(Table13232127535833[[#This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61" t="s">
        <v>75</v>
      </c>
      <c r="P1804" s="61">
        <f>HEX2DEC(RIGHT(Table13232127535833[[#This Row],[h1]],8))</f>
        <v>0</v>
      </c>
      <c r="Q1804" s="61" t="s">
        <v>75</v>
      </c>
      <c r="R1804" s="61">
        <f>HEX2DEC(RIGHT(Table13232127535833[[#This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61" t="s">
        <v>75</v>
      </c>
      <c r="P1805" s="61">
        <f>HEX2DEC(RIGHT(Table13232127535833[[#This Row],[h1]],8))</f>
        <v>0</v>
      </c>
      <c r="Q1805" s="61" t="s">
        <v>75</v>
      </c>
      <c r="R1805" s="61">
        <f>HEX2DEC(RIGHT(Table13232127535833[[#This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61" t="s">
        <v>75</v>
      </c>
      <c r="P1806" s="61">
        <f>HEX2DEC(RIGHT(Table13232127535833[[#This Row],[h1]],8))</f>
        <v>0</v>
      </c>
      <c r="Q1806" s="61" t="s">
        <v>75</v>
      </c>
      <c r="R1806" s="61">
        <f>HEX2DEC(RIGHT(Table13232127535833[[#This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61" t="s">
        <v>75</v>
      </c>
      <c r="P1807" s="61">
        <f>HEX2DEC(RIGHT(Table13232127535833[[#This Row],[h1]],8))</f>
        <v>0</v>
      </c>
      <c r="Q1807" s="61" t="s">
        <v>75</v>
      </c>
      <c r="R1807" s="61">
        <f>HEX2DEC(RIGHT(Table13232127535833[[#This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61" t="s">
        <v>75</v>
      </c>
      <c r="P1808" s="61">
        <f>HEX2DEC(RIGHT(Table13232127535833[[#This Row],[h1]],8))</f>
        <v>0</v>
      </c>
      <c r="Q1808" s="61" t="s">
        <v>75</v>
      </c>
      <c r="R1808" s="61">
        <f>HEX2DEC(RIGHT(Table13232127535833[[#This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61" t="s">
        <v>75</v>
      </c>
      <c r="P1809" s="61">
        <f>HEX2DEC(RIGHT(Table13232127535833[[#This Row],[h1]],8))</f>
        <v>0</v>
      </c>
      <c r="Q1809" s="61" t="s">
        <v>75</v>
      </c>
      <c r="R1809" s="61">
        <f>HEX2DEC(RIGHT(Table13232127535833[[#This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61" t="s">
        <v>75</v>
      </c>
      <c r="P1810" s="61">
        <f>HEX2DEC(RIGHT(Table13232127535833[[#This Row],[h1]],8))</f>
        <v>0</v>
      </c>
      <c r="Q1810" s="61" t="s">
        <v>75</v>
      </c>
      <c r="R1810" s="61">
        <f>HEX2DEC(RIGHT(Table13232127535833[[#This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61" t="s">
        <v>75</v>
      </c>
      <c r="P1811" s="61">
        <f>HEX2DEC(RIGHT(Table13232127535833[[#This Row],[h1]],8))</f>
        <v>0</v>
      </c>
      <c r="Q1811" s="61" t="s">
        <v>75</v>
      </c>
      <c r="R1811" s="61">
        <f>HEX2DEC(RIGHT(Table13232127535833[[#This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61" t="s">
        <v>75</v>
      </c>
      <c r="P1812" s="61">
        <f>HEX2DEC(RIGHT(Table13232127535833[[#This Row],[h1]],8))</f>
        <v>0</v>
      </c>
      <c r="Q1812" s="61" t="s">
        <v>75</v>
      </c>
      <c r="R1812" s="61">
        <f>HEX2DEC(RIGHT(Table13232127535833[[#This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61" t="s">
        <v>75</v>
      </c>
      <c r="P1813" s="61">
        <f>HEX2DEC(RIGHT(Table13232127535833[[#This Row],[h1]],8))</f>
        <v>0</v>
      </c>
      <c r="Q1813" s="61" t="s">
        <v>75</v>
      </c>
      <c r="R1813" s="61">
        <f>HEX2DEC(RIGHT(Table13232127535833[[#This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61" t="s">
        <v>75</v>
      </c>
      <c r="P1814" s="61">
        <f>HEX2DEC(RIGHT(Table13232127535833[[#This Row],[h1]],8))</f>
        <v>0</v>
      </c>
      <c r="Q1814" s="61" t="s">
        <v>75</v>
      </c>
      <c r="R1814" s="61">
        <f>HEX2DEC(RIGHT(Table13232127535833[[#This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61" t="s">
        <v>75</v>
      </c>
      <c r="P1815" s="61">
        <f>HEX2DEC(RIGHT(Table13232127535833[[#This Row],[h1]],8))</f>
        <v>0</v>
      </c>
      <c r="Q1815" s="61" t="s">
        <v>75</v>
      </c>
      <c r="R1815" s="61">
        <f>HEX2DEC(RIGHT(Table13232127535833[[#This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61" t="s">
        <v>75</v>
      </c>
      <c r="P1816" s="61">
        <f>HEX2DEC(RIGHT(Table13232127535833[[#This Row],[h1]],8))</f>
        <v>0</v>
      </c>
      <c r="Q1816" s="61" t="s">
        <v>75</v>
      </c>
      <c r="R1816" s="61">
        <f>HEX2DEC(RIGHT(Table13232127535833[[#This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61" t="s">
        <v>75</v>
      </c>
      <c r="P1817" s="61">
        <f>HEX2DEC(RIGHT(Table13232127535833[[#This Row],[h1]],8))</f>
        <v>0</v>
      </c>
      <c r="Q1817" s="61" t="s">
        <v>75</v>
      </c>
      <c r="R1817" s="61">
        <f>HEX2DEC(RIGHT(Table13232127535833[[#This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61" t="s">
        <v>75</v>
      </c>
      <c r="P1818" s="61">
        <f>HEX2DEC(RIGHT(Table13232127535833[[#This Row],[h1]],8))</f>
        <v>0</v>
      </c>
      <c r="Q1818" s="61" t="s">
        <v>75</v>
      </c>
      <c r="R1818" s="61">
        <f>HEX2DEC(RIGHT(Table13232127535833[[#This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61" t="s">
        <v>75</v>
      </c>
      <c r="P1819" s="61">
        <f>HEX2DEC(RIGHT(Table13232127535833[[#This Row],[h1]],8))</f>
        <v>0</v>
      </c>
      <c r="Q1819" s="61" t="s">
        <v>75</v>
      </c>
      <c r="R1819" s="61">
        <f>HEX2DEC(RIGHT(Table13232127535833[[#This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61" t="s">
        <v>75</v>
      </c>
      <c r="P1820" s="61">
        <f>HEX2DEC(RIGHT(Table13232127535833[[#This Row],[h1]],8))</f>
        <v>0</v>
      </c>
      <c r="Q1820" s="61" t="s">
        <v>75</v>
      </c>
      <c r="R1820" s="61">
        <f>HEX2DEC(RIGHT(Table13232127535833[[#This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61" t="s">
        <v>75</v>
      </c>
      <c r="P1821" s="61">
        <f>HEX2DEC(RIGHT(Table13232127535833[[#This Row],[h1]],8))</f>
        <v>0</v>
      </c>
      <c r="Q1821" s="61" t="s">
        <v>75</v>
      </c>
      <c r="R1821" s="61">
        <f>HEX2DEC(RIGHT(Table13232127535833[[#This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61" t="s">
        <v>75</v>
      </c>
      <c r="P1822" s="61">
        <f>HEX2DEC(RIGHT(Table13232127535833[[#This Row],[h1]],8))</f>
        <v>0</v>
      </c>
      <c r="Q1822" s="61" t="s">
        <v>75</v>
      </c>
      <c r="R1822" s="61">
        <f>HEX2DEC(RIGHT(Table13232127535833[[#This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61" t="s">
        <v>75</v>
      </c>
      <c r="P1823" s="61">
        <f>HEX2DEC(RIGHT(Table13232127535833[[#This Row],[h1]],8))</f>
        <v>0</v>
      </c>
      <c r="Q1823" s="61" t="s">
        <v>75</v>
      </c>
      <c r="R1823" s="61">
        <f>HEX2DEC(RIGHT(Table13232127535833[[#This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61" t="s">
        <v>75</v>
      </c>
      <c r="P1824" s="61">
        <f>HEX2DEC(RIGHT(Table13232127535833[[#This Row],[h1]],8))</f>
        <v>0</v>
      </c>
      <c r="Q1824" s="61" t="s">
        <v>75</v>
      </c>
      <c r="R1824" s="61">
        <f>HEX2DEC(RIGHT(Table13232127535833[[#This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61" t="s">
        <v>75</v>
      </c>
      <c r="P1825" s="61">
        <f>HEX2DEC(RIGHT(Table13232127535833[[#This Row],[h1]],8))</f>
        <v>0</v>
      </c>
      <c r="Q1825" s="61" t="s">
        <v>75</v>
      </c>
      <c r="R1825" s="61">
        <f>HEX2DEC(RIGHT(Table13232127535833[[#This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61" t="s">
        <v>75</v>
      </c>
      <c r="P1826" s="61">
        <f>HEX2DEC(RIGHT(Table13232127535833[[#This Row],[h1]],8))</f>
        <v>0</v>
      </c>
      <c r="Q1826" s="61" t="s">
        <v>75</v>
      </c>
      <c r="R1826" s="61">
        <f>HEX2DEC(RIGHT(Table13232127535833[[#This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61" t="s">
        <v>75</v>
      </c>
      <c r="P1827" s="61">
        <f>HEX2DEC(RIGHT(Table13232127535833[[#This Row],[h1]],8))</f>
        <v>0</v>
      </c>
      <c r="Q1827" s="61" t="s">
        <v>75</v>
      </c>
      <c r="R1827" s="61">
        <f>HEX2DEC(RIGHT(Table13232127535833[[#This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61" t="s">
        <v>75</v>
      </c>
      <c r="P1828" s="61">
        <f>HEX2DEC(RIGHT(Table13232127535833[[#This Row],[h1]],8))</f>
        <v>0</v>
      </c>
      <c r="Q1828" s="61" t="s">
        <v>75</v>
      </c>
      <c r="R1828" s="61">
        <f>HEX2DEC(RIGHT(Table13232127535833[[#This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61" t="s">
        <v>75</v>
      </c>
      <c r="P1829" s="61">
        <f>HEX2DEC(RIGHT(Table13232127535833[[#This Row],[h1]],8))</f>
        <v>0</v>
      </c>
      <c r="Q1829" s="61" t="s">
        <v>75</v>
      </c>
      <c r="R1829" s="61">
        <f>HEX2DEC(RIGHT(Table13232127535833[[#This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61" t="s">
        <v>75</v>
      </c>
      <c r="P1830" s="61">
        <f>HEX2DEC(RIGHT(Table13232127535833[[#This Row],[h1]],8))</f>
        <v>0</v>
      </c>
      <c r="Q1830" s="61" t="s">
        <v>75</v>
      </c>
      <c r="R1830" s="61">
        <f>HEX2DEC(RIGHT(Table13232127535833[[#This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61" t="s">
        <v>75</v>
      </c>
      <c r="P1831" s="61">
        <f>HEX2DEC(RIGHT(Table13232127535833[[#This Row],[h1]],8))</f>
        <v>0</v>
      </c>
      <c r="Q1831" s="61" t="s">
        <v>75</v>
      </c>
      <c r="R1831" s="61">
        <f>HEX2DEC(RIGHT(Table13232127535833[[#This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61" t="s">
        <v>75</v>
      </c>
      <c r="P1832" s="61">
        <f>HEX2DEC(RIGHT(Table13232127535833[[#This Row],[h1]],8))</f>
        <v>0</v>
      </c>
      <c r="Q1832" s="61" t="s">
        <v>75</v>
      </c>
      <c r="R1832" s="61">
        <f>HEX2DEC(RIGHT(Table13232127535833[[#This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61" t="s">
        <v>75</v>
      </c>
      <c r="P1833" s="61">
        <f>HEX2DEC(RIGHT(Table13232127535833[[#This Row],[h1]],8))</f>
        <v>0</v>
      </c>
      <c r="Q1833" s="61" t="s">
        <v>75</v>
      </c>
      <c r="R1833" s="61">
        <f>HEX2DEC(RIGHT(Table13232127535833[[#This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61" t="s">
        <v>75</v>
      </c>
      <c r="P1834" s="61">
        <f>HEX2DEC(RIGHT(Table13232127535833[[#This Row],[h1]],8))</f>
        <v>0</v>
      </c>
      <c r="Q1834" s="61" t="s">
        <v>75</v>
      </c>
      <c r="R1834" s="61">
        <f>HEX2DEC(RIGHT(Table13232127535833[[#This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61" t="s">
        <v>75</v>
      </c>
      <c r="P1835" s="61">
        <f>HEX2DEC(RIGHT(Table13232127535833[[#This Row],[h1]],8))</f>
        <v>0</v>
      </c>
      <c r="Q1835" s="61" t="s">
        <v>75</v>
      </c>
      <c r="R1835" s="61">
        <f>HEX2DEC(RIGHT(Table13232127535833[[#This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61" t="s">
        <v>75</v>
      </c>
      <c r="P1836" s="61">
        <f>HEX2DEC(RIGHT(Table13232127535833[[#This Row],[h1]],8))</f>
        <v>0</v>
      </c>
      <c r="Q1836" s="61" t="s">
        <v>75</v>
      </c>
      <c r="R1836" s="61">
        <f>HEX2DEC(RIGHT(Table13232127535833[[#This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61" t="s">
        <v>75</v>
      </c>
      <c r="P1837" s="61">
        <f>HEX2DEC(RIGHT(Table13232127535833[[#This Row],[h1]],8))</f>
        <v>0</v>
      </c>
      <c r="Q1837" s="61" t="s">
        <v>75</v>
      </c>
      <c r="R1837" s="61">
        <f>HEX2DEC(RIGHT(Table13232127535833[[#This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61" t="s">
        <v>75</v>
      </c>
      <c r="P1838" s="61">
        <f>HEX2DEC(RIGHT(Table13232127535833[[#This Row],[h1]],8))</f>
        <v>0</v>
      </c>
      <c r="Q1838" s="61" t="s">
        <v>75</v>
      </c>
      <c r="R1838" s="61">
        <f>HEX2DEC(RIGHT(Table13232127535833[[#This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61" t="s">
        <v>75</v>
      </c>
      <c r="P1839" s="61">
        <f>HEX2DEC(RIGHT(Table13232127535833[[#This Row],[h1]],8))</f>
        <v>0</v>
      </c>
      <c r="Q1839" s="61" t="s">
        <v>75</v>
      </c>
      <c r="R1839" s="61">
        <f>HEX2DEC(RIGHT(Table13232127535833[[#This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61" t="s">
        <v>75</v>
      </c>
      <c r="P1840" s="61">
        <f>HEX2DEC(RIGHT(Table13232127535833[[#This Row],[h1]],8))</f>
        <v>0</v>
      </c>
      <c r="Q1840" s="61" t="s">
        <v>75</v>
      </c>
      <c r="R1840" s="61">
        <f>HEX2DEC(RIGHT(Table13232127535833[[#This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61" t="s">
        <v>75</v>
      </c>
      <c r="P1841" s="61">
        <f>HEX2DEC(RIGHT(Table13232127535833[[#This Row],[h1]],8))</f>
        <v>0</v>
      </c>
      <c r="Q1841" s="61" t="s">
        <v>75</v>
      </c>
      <c r="R1841" s="61">
        <f>HEX2DEC(RIGHT(Table13232127535833[[#This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61" t="s">
        <v>75</v>
      </c>
      <c r="P1842" s="61">
        <f>HEX2DEC(RIGHT(Table13232127535833[[#This Row],[h1]],8))</f>
        <v>0</v>
      </c>
      <c r="Q1842" s="61" t="s">
        <v>75</v>
      </c>
      <c r="R1842" s="61">
        <f>HEX2DEC(RIGHT(Table13232127535833[[#This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61" t="s">
        <v>75</v>
      </c>
      <c r="P1843" s="61">
        <f>HEX2DEC(RIGHT(Table13232127535833[[#This Row],[h1]],8))</f>
        <v>0</v>
      </c>
      <c r="Q1843" s="61" t="s">
        <v>75</v>
      </c>
      <c r="R1843" s="61">
        <f>HEX2DEC(RIGHT(Table13232127535833[[#This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61" t="s">
        <v>75</v>
      </c>
      <c r="P1844" s="61">
        <f>HEX2DEC(RIGHT(Table13232127535833[[#This Row],[h1]],8))</f>
        <v>0</v>
      </c>
      <c r="Q1844" s="61" t="s">
        <v>75</v>
      </c>
      <c r="R1844" s="61">
        <f>HEX2DEC(RIGHT(Table13232127535833[[#This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61" t="s">
        <v>75</v>
      </c>
      <c r="P1845" s="61">
        <f>HEX2DEC(RIGHT(Table13232127535833[[#This Row],[h1]],8))</f>
        <v>0</v>
      </c>
      <c r="Q1845" s="61" t="s">
        <v>75</v>
      </c>
      <c r="R1845" s="61">
        <f>HEX2DEC(RIGHT(Table13232127535833[[#This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61" t="s">
        <v>75</v>
      </c>
      <c r="P1846" s="61">
        <f>HEX2DEC(RIGHT(Table13232127535833[[#This Row],[h1]],8))</f>
        <v>0</v>
      </c>
      <c r="Q1846" s="61" t="s">
        <v>75</v>
      </c>
      <c r="R1846" s="61">
        <f>HEX2DEC(RIGHT(Table13232127535833[[#This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61" t="s">
        <v>75</v>
      </c>
      <c r="P1847" s="61">
        <f>HEX2DEC(RIGHT(Table13232127535833[[#This Row],[h1]],8))</f>
        <v>0</v>
      </c>
      <c r="Q1847" s="61" t="s">
        <v>75</v>
      </c>
      <c r="R1847" s="61">
        <f>HEX2DEC(RIGHT(Table13232127535833[[#This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61" t="s">
        <v>75</v>
      </c>
      <c r="P1848" s="61">
        <f>HEX2DEC(RIGHT(Table13232127535833[[#This Row],[h1]],8))</f>
        <v>0</v>
      </c>
      <c r="Q1848" s="61" t="s">
        <v>75</v>
      </c>
      <c r="R1848" s="61">
        <f>HEX2DEC(RIGHT(Table13232127535833[[#This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61" t="s">
        <v>75</v>
      </c>
      <c r="P1849" s="61">
        <f>HEX2DEC(RIGHT(Table13232127535833[[#This Row],[h1]],8))</f>
        <v>0</v>
      </c>
      <c r="Q1849" s="61" t="s">
        <v>75</v>
      </c>
      <c r="R1849" s="61">
        <f>HEX2DEC(RIGHT(Table13232127535833[[#This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61" t="s">
        <v>75</v>
      </c>
      <c r="P1850" s="61">
        <f>HEX2DEC(RIGHT(Table13232127535833[[#This Row],[h1]],8))</f>
        <v>0</v>
      </c>
      <c r="Q1850" s="61" t="s">
        <v>75</v>
      </c>
      <c r="R1850" s="61">
        <f>HEX2DEC(RIGHT(Table13232127535833[[#This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61" t="s">
        <v>75</v>
      </c>
      <c r="P1851" s="61">
        <f>HEX2DEC(RIGHT(Table13232127535833[[#This Row],[h1]],8))</f>
        <v>0</v>
      </c>
      <c r="Q1851" s="61" t="s">
        <v>75</v>
      </c>
      <c r="R1851" s="61">
        <f>HEX2DEC(RIGHT(Table13232127535833[[#This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61" t="s">
        <v>75</v>
      </c>
      <c r="P1852" s="61">
        <f>HEX2DEC(RIGHT(Table13232127535833[[#This Row],[h1]],8))</f>
        <v>0</v>
      </c>
      <c r="Q1852" s="61" t="s">
        <v>75</v>
      </c>
      <c r="R1852" s="61">
        <f>HEX2DEC(RIGHT(Table13232127535833[[#This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61" t="s">
        <v>75</v>
      </c>
      <c r="P1853" s="61">
        <f>HEX2DEC(RIGHT(Table13232127535833[[#This Row],[h1]],8))</f>
        <v>0</v>
      </c>
      <c r="Q1853" s="61" t="s">
        <v>75</v>
      </c>
      <c r="R1853" s="61">
        <f>HEX2DEC(RIGHT(Table13232127535833[[#This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61" t="s">
        <v>75</v>
      </c>
      <c r="P1854" s="61">
        <f>HEX2DEC(RIGHT(Table13232127535833[[#This Row],[h1]],8))</f>
        <v>0</v>
      </c>
      <c r="Q1854" s="61" t="s">
        <v>75</v>
      </c>
      <c r="R1854" s="61">
        <f>HEX2DEC(RIGHT(Table13232127535833[[#This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61" t="s">
        <v>75</v>
      </c>
      <c r="P1855" s="61">
        <f>HEX2DEC(RIGHT(Table13232127535833[[#This Row],[h1]],8))</f>
        <v>0</v>
      </c>
      <c r="Q1855" s="61" t="s">
        <v>75</v>
      </c>
      <c r="R1855" s="61">
        <f>HEX2DEC(RIGHT(Table13232127535833[[#This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61" t="s">
        <v>75</v>
      </c>
      <c r="P1856" s="61">
        <f>HEX2DEC(RIGHT(Table13232127535833[[#This Row],[h1]],8))</f>
        <v>0</v>
      </c>
      <c r="Q1856" s="61" t="s">
        <v>75</v>
      </c>
      <c r="R1856" s="61">
        <f>HEX2DEC(RIGHT(Table13232127535833[[#This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61" t="s">
        <v>75</v>
      </c>
      <c r="P1857" s="61">
        <f>HEX2DEC(RIGHT(Table13232127535833[[#This Row],[h1]],8))</f>
        <v>0</v>
      </c>
      <c r="Q1857" s="61" t="s">
        <v>75</v>
      </c>
      <c r="R1857" s="61">
        <f>HEX2DEC(RIGHT(Table13232127535833[[#This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61" t="s">
        <v>75</v>
      </c>
      <c r="P1858" s="61">
        <f>HEX2DEC(RIGHT(Table13232127535833[[#This Row],[h1]],8))</f>
        <v>0</v>
      </c>
      <c r="Q1858" s="61" t="s">
        <v>75</v>
      </c>
      <c r="R1858" s="61">
        <f>HEX2DEC(RIGHT(Table13232127535833[[#This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61" t="s">
        <v>75</v>
      </c>
      <c r="P1859" s="61">
        <f>HEX2DEC(RIGHT(Table13232127535833[[#This Row],[h1]],8))</f>
        <v>0</v>
      </c>
      <c r="Q1859" s="61" t="s">
        <v>75</v>
      </c>
      <c r="R1859" s="61">
        <f>HEX2DEC(RIGHT(Table13232127535833[[#This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61" t="s">
        <v>75</v>
      </c>
      <c r="P1860" s="61">
        <f>HEX2DEC(RIGHT(Table13232127535833[[#This Row],[h1]],8))</f>
        <v>0</v>
      </c>
      <c r="Q1860" s="61" t="s">
        <v>75</v>
      </c>
      <c r="R1860" s="61">
        <f>HEX2DEC(RIGHT(Table13232127535833[[#This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61" t="s">
        <v>75</v>
      </c>
      <c r="P1861" s="61">
        <f>HEX2DEC(RIGHT(Table13232127535833[[#This Row],[h1]],8))</f>
        <v>0</v>
      </c>
      <c r="Q1861" s="61" t="s">
        <v>75</v>
      </c>
      <c r="R1861" s="61">
        <f>HEX2DEC(RIGHT(Table13232127535833[[#This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61" t="s">
        <v>75</v>
      </c>
      <c r="P1862" s="61">
        <f>HEX2DEC(RIGHT(Table13232127535833[[#This Row],[h1]],8))</f>
        <v>0</v>
      </c>
      <c r="Q1862" s="61" t="s">
        <v>75</v>
      </c>
      <c r="R1862" s="61">
        <f>HEX2DEC(RIGHT(Table13232127535833[[#This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61" t="s">
        <v>75</v>
      </c>
      <c r="P1863" s="61">
        <f>HEX2DEC(RIGHT(Table13232127535833[[#This Row],[h1]],8))</f>
        <v>0</v>
      </c>
      <c r="Q1863" s="61" t="s">
        <v>75</v>
      </c>
      <c r="R1863" s="61">
        <f>HEX2DEC(RIGHT(Table13232127535833[[#This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61" t="s">
        <v>75</v>
      </c>
      <c r="P1864" s="61">
        <f>HEX2DEC(RIGHT(Table13232127535833[[#This Row],[h1]],8))</f>
        <v>0</v>
      </c>
      <c r="Q1864" s="61" t="s">
        <v>75</v>
      </c>
      <c r="R1864" s="61">
        <f>HEX2DEC(RIGHT(Table13232127535833[[#This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61" t="s">
        <v>75</v>
      </c>
      <c r="P1865" s="61">
        <f>HEX2DEC(RIGHT(Table13232127535833[[#This Row],[h1]],8))</f>
        <v>0</v>
      </c>
      <c r="Q1865" s="61" t="s">
        <v>75</v>
      </c>
      <c r="R1865" s="61">
        <f>HEX2DEC(RIGHT(Table13232127535833[[#This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61" t="s">
        <v>75</v>
      </c>
      <c r="P1866" s="61">
        <f>HEX2DEC(RIGHT(Table13232127535833[[#This Row],[h1]],8))</f>
        <v>0</v>
      </c>
      <c r="Q1866" s="61" t="s">
        <v>75</v>
      </c>
      <c r="R1866" s="61">
        <f>HEX2DEC(RIGHT(Table13232127535833[[#This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61" t="s">
        <v>75</v>
      </c>
      <c r="P1867" s="61">
        <f>HEX2DEC(RIGHT(Table13232127535833[[#This Row],[h1]],8))</f>
        <v>0</v>
      </c>
      <c r="Q1867" s="61" t="s">
        <v>75</v>
      </c>
      <c r="R1867" s="61">
        <f>HEX2DEC(RIGHT(Table13232127535833[[#This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61" t="s">
        <v>75</v>
      </c>
      <c r="P1868" s="61">
        <f>HEX2DEC(RIGHT(Table13232127535833[[#This Row],[h1]],8))</f>
        <v>0</v>
      </c>
      <c r="Q1868" s="61" t="s">
        <v>75</v>
      </c>
      <c r="R1868" s="61">
        <f>HEX2DEC(RIGHT(Table13232127535833[[#This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61" t="s">
        <v>75</v>
      </c>
      <c r="P1869" s="61">
        <f>HEX2DEC(RIGHT(Table13232127535833[[#This Row],[h1]],8))</f>
        <v>0</v>
      </c>
      <c r="Q1869" s="61" t="s">
        <v>75</v>
      </c>
      <c r="R1869" s="61">
        <f>HEX2DEC(RIGHT(Table13232127535833[[#This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61" t="s">
        <v>75</v>
      </c>
      <c r="P1870" s="61">
        <f>HEX2DEC(RIGHT(Table13232127535833[[#This Row],[h1]],8))</f>
        <v>0</v>
      </c>
      <c r="Q1870" s="61" t="s">
        <v>75</v>
      </c>
      <c r="R1870" s="61">
        <f>HEX2DEC(RIGHT(Table13232127535833[[#This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61" t="s">
        <v>75</v>
      </c>
      <c r="P1871" s="61">
        <f>HEX2DEC(RIGHT(Table13232127535833[[#This Row],[h1]],8))</f>
        <v>0</v>
      </c>
      <c r="Q1871" s="61" t="s">
        <v>75</v>
      </c>
      <c r="R1871" s="61">
        <f>HEX2DEC(RIGHT(Table13232127535833[[#This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61" t="s">
        <v>75</v>
      </c>
      <c r="P1872" s="61">
        <f>HEX2DEC(RIGHT(Table13232127535833[[#This Row],[h1]],8))</f>
        <v>0</v>
      </c>
      <c r="Q1872" s="61" t="s">
        <v>75</v>
      </c>
      <c r="R1872" s="61">
        <f>HEX2DEC(RIGHT(Table13232127535833[[#This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61" t="s">
        <v>75</v>
      </c>
      <c r="P1873" s="61">
        <f>HEX2DEC(RIGHT(Table13232127535833[[#This Row],[h1]],8))</f>
        <v>0</v>
      </c>
      <c r="Q1873" s="61" t="s">
        <v>75</v>
      </c>
      <c r="R1873" s="61">
        <f>HEX2DEC(RIGHT(Table13232127535833[[#This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61" t="s">
        <v>75</v>
      </c>
      <c r="P1874" s="61">
        <f>HEX2DEC(RIGHT(Table13232127535833[[#This Row],[h1]],8))</f>
        <v>0</v>
      </c>
      <c r="Q1874" s="61" t="s">
        <v>75</v>
      </c>
      <c r="R1874" s="61">
        <f>HEX2DEC(RIGHT(Table13232127535833[[#This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61" t="s">
        <v>75</v>
      </c>
      <c r="P1875" s="61">
        <f>HEX2DEC(RIGHT(Table13232127535833[[#This Row],[h1]],8))</f>
        <v>0</v>
      </c>
      <c r="Q1875" s="61" t="s">
        <v>75</v>
      </c>
      <c r="R1875" s="61">
        <f>HEX2DEC(RIGHT(Table13232127535833[[#This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61" t="s">
        <v>75</v>
      </c>
      <c r="P1876" s="61">
        <f>HEX2DEC(RIGHT(Table13232127535833[[#This Row],[h1]],8))</f>
        <v>0</v>
      </c>
      <c r="Q1876" s="61" t="s">
        <v>75</v>
      </c>
      <c r="R1876" s="61">
        <f>HEX2DEC(RIGHT(Table13232127535833[[#This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61" t="s">
        <v>75</v>
      </c>
      <c r="P1877" s="61">
        <f>HEX2DEC(RIGHT(Table13232127535833[[#This Row],[h1]],8))</f>
        <v>0</v>
      </c>
      <c r="Q1877" s="61" t="s">
        <v>75</v>
      </c>
      <c r="R1877" s="61">
        <f>HEX2DEC(RIGHT(Table13232127535833[[#This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61" t="s">
        <v>75</v>
      </c>
      <c r="P1878" s="61">
        <f>HEX2DEC(RIGHT(Table13232127535833[[#This Row],[h1]],8))</f>
        <v>0</v>
      </c>
      <c r="Q1878" s="61" t="s">
        <v>75</v>
      </c>
      <c r="R1878" s="61">
        <f>HEX2DEC(RIGHT(Table13232127535833[[#This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61" t="s">
        <v>75</v>
      </c>
      <c r="P1879" s="61">
        <f>HEX2DEC(RIGHT(Table13232127535833[[#This Row],[h1]],8))</f>
        <v>0</v>
      </c>
      <c r="Q1879" s="61" t="s">
        <v>75</v>
      </c>
      <c r="R1879" s="61">
        <f>HEX2DEC(RIGHT(Table13232127535833[[#This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61" t="s">
        <v>75</v>
      </c>
      <c r="P1880" s="61">
        <f>HEX2DEC(RIGHT(Table13232127535833[[#This Row],[h1]],8))</f>
        <v>0</v>
      </c>
      <c r="Q1880" s="61" t="s">
        <v>75</v>
      </c>
      <c r="R1880" s="61">
        <f>HEX2DEC(RIGHT(Table13232127535833[[#This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61" t="s">
        <v>75</v>
      </c>
      <c r="P1881" s="61">
        <f>HEX2DEC(RIGHT(Table13232127535833[[#This Row],[h1]],8))</f>
        <v>0</v>
      </c>
      <c r="Q1881" s="61" t="s">
        <v>75</v>
      </c>
      <c r="R1881" s="61">
        <f>HEX2DEC(RIGHT(Table13232127535833[[#This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61" t="s">
        <v>75</v>
      </c>
      <c r="P1882" s="61">
        <f>HEX2DEC(RIGHT(Table13232127535833[[#This Row],[h1]],8))</f>
        <v>0</v>
      </c>
      <c r="Q1882" s="61" t="s">
        <v>75</v>
      </c>
      <c r="R1882" s="61">
        <f>HEX2DEC(RIGHT(Table13232127535833[[#This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61" t="s">
        <v>75</v>
      </c>
      <c r="P1883" s="61">
        <f>HEX2DEC(RIGHT(Table13232127535833[[#This Row],[h1]],8))</f>
        <v>0</v>
      </c>
      <c r="Q1883" s="61" t="s">
        <v>75</v>
      </c>
      <c r="R1883" s="61">
        <f>HEX2DEC(RIGHT(Table13232127535833[[#This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61" t="s">
        <v>75</v>
      </c>
      <c r="P1884" s="61">
        <f>HEX2DEC(RIGHT(Table13232127535833[[#This Row],[h1]],8))</f>
        <v>0</v>
      </c>
      <c r="Q1884" s="61" t="s">
        <v>75</v>
      </c>
      <c r="R1884" s="61">
        <f>HEX2DEC(RIGHT(Table13232127535833[[#This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61" t="s">
        <v>75</v>
      </c>
      <c r="P1885" s="61">
        <f>HEX2DEC(RIGHT(Table13232127535833[[#This Row],[h1]],8))</f>
        <v>0</v>
      </c>
      <c r="Q1885" s="61" t="s">
        <v>75</v>
      </c>
      <c r="R1885" s="61">
        <f>HEX2DEC(RIGHT(Table13232127535833[[#This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61" t="s">
        <v>75</v>
      </c>
      <c r="P1886" s="61">
        <f>HEX2DEC(RIGHT(Table13232127535833[[#This Row],[h1]],8))</f>
        <v>0</v>
      </c>
      <c r="Q1886" s="61" t="s">
        <v>75</v>
      </c>
      <c r="R1886" s="61">
        <f>HEX2DEC(RIGHT(Table13232127535833[[#This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61" t="s">
        <v>75</v>
      </c>
      <c r="P1887" s="61">
        <f>HEX2DEC(RIGHT(Table13232127535833[[#This Row],[h1]],8))</f>
        <v>0</v>
      </c>
      <c r="Q1887" s="61" t="s">
        <v>75</v>
      </c>
      <c r="R1887" s="61">
        <f>HEX2DEC(RIGHT(Table13232127535833[[#This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61" t="s">
        <v>75</v>
      </c>
      <c r="P1888" s="61">
        <f>HEX2DEC(RIGHT(Table13232127535833[[#This Row],[h1]],8))</f>
        <v>0</v>
      </c>
      <c r="Q1888" s="61" t="s">
        <v>75</v>
      </c>
      <c r="R1888" s="61">
        <f>HEX2DEC(RIGHT(Table13232127535833[[#This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61" t="s">
        <v>75</v>
      </c>
      <c r="P1889" s="61">
        <f>HEX2DEC(RIGHT(Table13232127535833[[#This Row],[h1]],8))</f>
        <v>0</v>
      </c>
      <c r="Q1889" s="61" t="s">
        <v>75</v>
      </c>
      <c r="R1889" s="61">
        <f>HEX2DEC(RIGHT(Table13232127535833[[#This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61" t="s">
        <v>75</v>
      </c>
      <c r="P1890" s="61">
        <f>HEX2DEC(RIGHT(Table13232127535833[[#This Row],[h1]],8))</f>
        <v>0</v>
      </c>
      <c r="Q1890" s="61" t="s">
        <v>75</v>
      </c>
      <c r="R1890" s="61">
        <f>HEX2DEC(RIGHT(Table13232127535833[[#This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61" t="s">
        <v>75</v>
      </c>
      <c r="P1891" s="61">
        <f>HEX2DEC(RIGHT(Table13232127535833[[#This Row],[h1]],8))</f>
        <v>0</v>
      </c>
      <c r="Q1891" s="61" t="s">
        <v>75</v>
      </c>
      <c r="R1891" s="61">
        <f>HEX2DEC(RIGHT(Table13232127535833[[#This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61" t="s">
        <v>75</v>
      </c>
      <c r="P1892" s="61">
        <f>HEX2DEC(RIGHT(Table13232127535833[[#This Row],[h1]],8))</f>
        <v>0</v>
      </c>
      <c r="Q1892" s="61" t="s">
        <v>75</v>
      </c>
      <c r="R1892" s="61">
        <f>HEX2DEC(RIGHT(Table13232127535833[[#This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61" t="s">
        <v>75</v>
      </c>
      <c r="P1893" s="61">
        <f>HEX2DEC(RIGHT(Table13232127535833[[#This Row],[h1]],8))</f>
        <v>0</v>
      </c>
      <c r="Q1893" s="61" t="s">
        <v>75</v>
      </c>
      <c r="R1893" s="61">
        <f>HEX2DEC(RIGHT(Table13232127535833[[#This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61" t="s">
        <v>75</v>
      </c>
      <c r="P1894" s="61">
        <f>HEX2DEC(RIGHT(Table13232127535833[[#This Row],[h1]],8))</f>
        <v>0</v>
      </c>
      <c r="Q1894" s="61" t="s">
        <v>75</v>
      </c>
      <c r="R1894" s="61">
        <f>HEX2DEC(RIGHT(Table13232127535833[[#This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61" t="s">
        <v>75</v>
      </c>
      <c r="P1895" s="61">
        <f>HEX2DEC(RIGHT(Table13232127535833[[#This Row],[h1]],8))</f>
        <v>0</v>
      </c>
      <c r="Q1895" s="61" t="s">
        <v>75</v>
      </c>
      <c r="R1895" s="61">
        <f>HEX2DEC(RIGHT(Table13232127535833[[#This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61" t="s">
        <v>75</v>
      </c>
      <c r="P1896" s="61">
        <f>HEX2DEC(RIGHT(Table13232127535833[[#This Row],[h1]],8))</f>
        <v>0</v>
      </c>
      <c r="Q1896" s="61" t="s">
        <v>75</v>
      </c>
      <c r="R1896" s="61">
        <f>HEX2DEC(RIGHT(Table13232127535833[[#This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61" t="s">
        <v>75</v>
      </c>
      <c r="P1897" s="61">
        <f>HEX2DEC(RIGHT(Table13232127535833[[#This Row],[h1]],8))</f>
        <v>0</v>
      </c>
      <c r="Q1897" s="61" t="s">
        <v>75</v>
      </c>
      <c r="R1897" s="61">
        <f>HEX2DEC(RIGHT(Table13232127535833[[#This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61" t="s">
        <v>75</v>
      </c>
      <c r="P1898" s="61">
        <f>HEX2DEC(RIGHT(Table13232127535833[[#This Row],[h1]],8))</f>
        <v>0</v>
      </c>
      <c r="Q1898" s="61" t="s">
        <v>75</v>
      </c>
      <c r="R1898" s="61">
        <f>HEX2DEC(RIGHT(Table13232127535833[[#This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61" t="s">
        <v>75</v>
      </c>
      <c r="P1899" s="61">
        <f>HEX2DEC(RIGHT(Table13232127535833[[#This Row],[h1]],8))</f>
        <v>0</v>
      </c>
      <c r="Q1899" s="61" t="s">
        <v>75</v>
      </c>
      <c r="R1899" s="61">
        <f>HEX2DEC(RIGHT(Table13232127535833[[#This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61" t="s">
        <v>75</v>
      </c>
      <c r="P1900" s="61">
        <f>HEX2DEC(RIGHT(Table13232127535833[[#This Row],[h1]],8))</f>
        <v>0</v>
      </c>
      <c r="Q1900" s="61" t="s">
        <v>75</v>
      </c>
      <c r="R1900" s="61">
        <f>HEX2DEC(RIGHT(Table13232127535833[[#This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61" t="s">
        <v>75</v>
      </c>
      <c r="P1901" s="61">
        <f>HEX2DEC(RIGHT(Table13232127535833[[#This Row],[h1]],8))</f>
        <v>0</v>
      </c>
      <c r="Q1901" s="61" t="s">
        <v>75</v>
      </c>
      <c r="R1901" s="61">
        <f>HEX2DEC(RIGHT(Table13232127535833[[#This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61" t="s">
        <v>75</v>
      </c>
      <c r="P1902" s="61">
        <f>HEX2DEC(RIGHT(Table13232127535833[[#This Row],[h1]],8))</f>
        <v>0</v>
      </c>
      <c r="Q1902" s="61" t="s">
        <v>75</v>
      </c>
      <c r="R1902" s="61">
        <f>HEX2DEC(RIGHT(Table13232127535833[[#This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61" t="s">
        <v>75</v>
      </c>
      <c r="P1903" s="61">
        <f>HEX2DEC(RIGHT(Table13232127535833[[#This Row],[h1]],8))</f>
        <v>0</v>
      </c>
      <c r="Q1903" s="61" t="s">
        <v>75</v>
      </c>
      <c r="R1903" s="61">
        <f>HEX2DEC(RIGHT(Table13232127535833[[#This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61" t="s">
        <v>75</v>
      </c>
      <c r="P1904" s="61">
        <f>HEX2DEC(RIGHT(Table13232127535833[[#This Row],[h1]],8))</f>
        <v>0</v>
      </c>
      <c r="Q1904" s="61" t="s">
        <v>75</v>
      </c>
      <c r="R1904" s="61">
        <f>HEX2DEC(RIGHT(Table13232127535833[[#This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61" t="s">
        <v>75</v>
      </c>
      <c r="P1905" s="61">
        <f>HEX2DEC(RIGHT(Table13232127535833[[#This Row],[h1]],8))</f>
        <v>0</v>
      </c>
      <c r="Q1905" s="61" t="s">
        <v>75</v>
      </c>
      <c r="R1905" s="61">
        <f>HEX2DEC(RIGHT(Table13232127535833[[#This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61" t="s">
        <v>75</v>
      </c>
      <c r="P1906" s="61">
        <f>HEX2DEC(RIGHT(Table13232127535833[[#This Row],[h1]],8))</f>
        <v>0</v>
      </c>
      <c r="Q1906" s="61" t="s">
        <v>75</v>
      </c>
      <c r="R1906" s="61">
        <f>HEX2DEC(RIGHT(Table13232127535833[[#This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61" t="s">
        <v>75</v>
      </c>
      <c r="P1907" s="61">
        <f>HEX2DEC(RIGHT(Table13232127535833[[#This Row],[h1]],8))</f>
        <v>0</v>
      </c>
      <c r="Q1907" s="61" t="s">
        <v>75</v>
      </c>
      <c r="R1907" s="61">
        <f>HEX2DEC(RIGHT(Table13232127535833[[#This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61" t="s">
        <v>75</v>
      </c>
      <c r="P1908" s="61">
        <f>HEX2DEC(RIGHT(Table13232127535833[[#This Row],[h1]],8))</f>
        <v>0</v>
      </c>
      <c r="Q1908" s="61" t="s">
        <v>75</v>
      </c>
      <c r="R1908" s="61">
        <f>HEX2DEC(RIGHT(Table13232127535833[[#This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61" t="s">
        <v>75</v>
      </c>
      <c r="P1909" s="61">
        <f>HEX2DEC(RIGHT(Table13232127535833[[#This Row],[h1]],8))</f>
        <v>0</v>
      </c>
      <c r="Q1909" s="61" t="s">
        <v>75</v>
      </c>
      <c r="R1909" s="61">
        <f>HEX2DEC(RIGHT(Table13232127535833[[#This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61" t="s">
        <v>75</v>
      </c>
      <c r="P1910" s="61">
        <f>HEX2DEC(RIGHT(Table13232127535833[[#This Row],[h1]],8))</f>
        <v>0</v>
      </c>
      <c r="Q1910" s="61" t="s">
        <v>75</v>
      </c>
      <c r="R1910" s="61">
        <f>HEX2DEC(RIGHT(Table13232127535833[[#This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61" t="s">
        <v>75</v>
      </c>
      <c r="P1911" s="61">
        <f>HEX2DEC(RIGHT(Table13232127535833[[#This Row],[h1]],8))</f>
        <v>0</v>
      </c>
      <c r="Q1911" s="61" t="s">
        <v>75</v>
      </c>
      <c r="R1911" s="61">
        <f>HEX2DEC(RIGHT(Table13232127535833[[#This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61" t="s">
        <v>75</v>
      </c>
      <c r="P1912" s="61">
        <f>HEX2DEC(RIGHT(Table13232127535833[[#This Row],[h1]],8))</f>
        <v>0</v>
      </c>
      <c r="Q1912" s="61" t="s">
        <v>75</v>
      </c>
      <c r="R1912" s="61">
        <f>HEX2DEC(RIGHT(Table13232127535833[[#This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61" t="s">
        <v>75</v>
      </c>
      <c r="P1913" s="61">
        <f>HEX2DEC(RIGHT(Table13232127535833[[#This Row],[h1]],8))</f>
        <v>0</v>
      </c>
      <c r="Q1913" s="61" t="s">
        <v>75</v>
      </c>
      <c r="R1913" s="61">
        <f>HEX2DEC(RIGHT(Table13232127535833[[#This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61" t="s">
        <v>75</v>
      </c>
      <c r="P1914" s="61">
        <f>HEX2DEC(RIGHT(Table13232127535833[[#This Row],[h1]],8))</f>
        <v>0</v>
      </c>
      <c r="Q1914" s="61" t="s">
        <v>75</v>
      </c>
      <c r="R1914" s="61">
        <f>HEX2DEC(RIGHT(Table13232127535833[[#This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61" t="s">
        <v>75</v>
      </c>
      <c r="P1915" s="61">
        <f>HEX2DEC(RIGHT(Table13232127535833[[#This Row],[h1]],8))</f>
        <v>0</v>
      </c>
      <c r="Q1915" s="61" t="s">
        <v>75</v>
      </c>
      <c r="R1915" s="61">
        <f>HEX2DEC(RIGHT(Table13232127535833[[#This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61" t="s">
        <v>75</v>
      </c>
      <c r="P1916" s="61">
        <f>HEX2DEC(RIGHT(Table13232127535833[[#This Row],[h1]],8))</f>
        <v>0</v>
      </c>
      <c r="Q1916" s="61" t="s">
        <v>75</v>
      </c>
      <c r="R1916" s="61">
        <f>HEX2DEC(RIGHT(Table13232127535833[[#This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61" t="s">
        <v>75</v>
      </c>
      <c r="P1917" s="61">
        <f>HEX2DEC(RIGHT(Table13232127535833[[#This Row],[h1]],8))</f>
        <v>0</v>
      </c>
      <c r="Q1917" s="61" t="s">
        <v>75</v>
      </c>
      <c r="R1917" s="61">
        <f>HEX2DEC(RIGHT(Table13232127535833[[#This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61" t="s">
        <v>75</v>
      </c>
      <c r="P1918" s="61">
        <f>HEX2DEC(RIGHT(Table13232127535833[[#This Row],[h1]],8))</f>
        <v>0</v>
      </c>
      <c r="Q1918" s="61" t="s">
        <v>75</v>
      </c>
      <c r="R1918" s="61">
        <f>HEX2DEC(RIGHT(Table13232127535833[[#This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61" t="s">
        <v>75</v>
      </c>
      <c r="P1919" s="61">
        <f>HEX2DEC(RIGHT(Table13232127535833[[#This Row],[h1]],8))</f>
        <v>0</v>
      </c>
      <c r="Q1919" s="61" t="s">
        <v>75</v>
      </c>
      <c r="R1919" s="61">
        <f>HEX2DEC(RIGHT(Table13232127535833[[#This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61" t="s">
        <v>75</v>
      </c>
      <c r="P1920" s="61">
        <f>HEX2DEC(RIGHT(Table13232127535833[[#This Row],[h1]],8))</f>
        <v>0</v>
      </c>
      <c r="Q1920" s="61" t="s">
        <v>75</v>
      </c>
      <c r="R1920" s="61">
        <f>HEX2DEC(RIGHT(Table13232127535833[[#This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61" t="s">
        <v>75</v>
      </c>
      <c r="P1921" s="61">
        <f>HEX2DEC(RIGHT(Table13232127535833[[#This Row],[h1]],8))</f>
        <v>0</v>
      </c>
      <c r="Q1921" s="61" t="s">
        <v>75</v>
      </c>
      <c r="R1921" s="61">
        <f>HEX2DEC(RIGHT(Table13232127535833[[#This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61" t="s">
        <v>75</v>
      </c>
      <c r="P1922" s="61">
        <f>HEX2DEC(RIGHT(Table13232127535833[[#This Row],[h1]],8))</f>
        <v>0</v>
      </c>
      <c r="Q1922" s="61" t="s">
        <v>75</v>
      </c>
      <c r="R1922" s="61">
        <f>HEX2DEC(RIGHT(Table13232127535833[[#This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61" t="s">
        <v>75</v>
      </c>
      <c r="P1923" s="61">
        <f>HEX2DEC(RIGHT(Table13232127535833[[#This Row],[h1]],8))</f>
        <v>0</v>
      </c>
      <c r="Q1923" s="61" t="s">
        <v>75</v>
      </c>
      <c r="R1923" s="61">
        <f>HEX2DEC(RIGHT(Table13232127535833[[#This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61" t="s">
        <v>75</v>
      </c>
      <c r="P1924" s="61">
        <f>HEX2DEC(RIGHT(Table13232127535833[[#This Row],[h1]],8))</f>
        <v>0</v>
      </c>
      <c r="Q1924" s="61" t="s">
        <v>75</v>
      </c>
      <c r="R1924" s="61">
        <f>HEX2DEC(RIGHT(Table13232127535833[[#This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61" t="s">
        <v>75</v>
      </c>
      <c r="P1925" s="61">
        <f>HEX2DEC(RIGHT(Table13232127535833[[#This Row],[h1]],8))</f>
        <v>0</v>
      </c>
      <c r="Q1925" s="61" t="s">
        <v>75</v>
      </c>
      <c r="R1925" s="61">
        <f>HEX2DEC(RIGHT(Table13232127535833[[#This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61" t="s">
        <v>75</v>
      </c>
      <c r="P1926" s="61">
        <f>HEX2DEC(RIGHT(Table13232127535833[[#This Row],[h1]],8))</f>
        <v>0</v>
      </c>
      <c r="Q1926" s="61" t="s">
        <v>75</v>
      </c>
      <c r="R1926" s="61">
        <f>HEX2DEC(RIGHT(Table13232127535833[[#This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61" t="s">
        <v>75</v>
      </c>
      <c r="P1927" s="61">
        <f>HEX2DEC(RIGHT(Table13232127535833[[#This Row],[h1]],8))</f>
        <v>0</v>
      </c>
      <c r="Q1927" s="61" t="s">
        <v>75</v>
      </c>
      <c r="R1927" s="61">
        <f>HEX2DEC(RIGHT(Table13232127535833[[#This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61" t="s">
        <v>75</v>
      </c>
      <c r="P1928" s="61">
        <f>HEX2DEC(RIGHT(Table13232127535833[[#This Row],[h1]],8))</f>
        <v>0</v>
      </c>
      <c r="Q1928" s="61" t="s">
        <v>75</v>
      </c>
      <c r="R1928" s="61">
        <f>HEX2DEC(RIGHT(Table13232127535833[[#This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61" t="s">
        <v>75</v>
      </c>
      <c r="P1929" s="61">
        <f>HEX2DEC(RIGHT(Table13232127535833[[#This Row],[h1]],8))</f>
        <v>0</v>
      </c>
      <c r="Q1929" s="61" t="s">
        <v>75</v>
      </c>
      <c r="R1929" s="61">
        <f>HEX2DEC(RIGHT(Table13232127535833[[#This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61" t="s">
        <v>75</v>
      </c>
      <c r="P1930" s="61">
        <f>HEX2DEC(RIGHT(Table13232127535833[[#This Row],[h1]],8))</f>
        <v>0</v>
      </c>
      <c r="Q1930" s="61" t="s">
        <v>75</v>
      </c>
      <c r="R1930" s="61">
        <f>HEX2DEC(RIGHT(Table13232127535833[[#This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61" t="s">
        <v>75</v>
      </c>
      <c r="P1931" s="61">
        <f>HEX2DEC(RIGHT(Table13232127535833[[#This Row],[h1]],8))</f>
        <v>0</v>
      </c>
      <c r="Q1931" s="61" t="s">
        <v>75</v>
      </c>
      <c r="R1931" s="61">
        <f>HEX2DEC(RIGHT(Table13232127535833[[#This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61" t="s">
        <v>75</v>
      </c>
      <c r="P1932" s="61">
        <f>HEX2DEC(RIGHT(Table13232127535833[[#This Row],[h1]],8))</f>
        <v>0</v>
      </c>
      <c r="Q1932" s="61" t="s">
        <v>75</v>
      </c>
      <c r="R1932" s="61">
        <f>HEX2DEC(RIGHT(Table13232127535833[[#This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61" t="s">
        <v>75</v>
      </c>
      <c r="P1933" s="61">
        <f>HEX2DEC(RIGHT(Table13232127535833[[#This Row],[h1]],8))</f>
        <v>0</v>
      </c>
      <c r="Q1933" s="61" t="s">
        <v>75</v>
      </c>
      <c r="R1933" s="61">
        <f>HEX2DEC(RIGHT(Table13232127535833[[#This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61" t="s">
        <v>75</v>
      </c>
      <c r="P1934" s="61">
        <f>HEX2DEC(RIGHT(Table13232127535833[[#This Row],[h1]],8))</f>
        <v>0</v>
      </c>
      <c r="Q1934" s="61" t="s">
        <v>75</v>
      </c>
      <c r="R1934" s="61">
        <f>HEX2DEC(RIGHT(Table13232127535833[[#This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61" t="s">
        <v>75</v>
      </c>
      <c r="P1935" s="61">
        <f>HEX2DEC(RIGHT(Table13232127535833[[#This Row],[h1]],8))</f>
        <v>0</v>
      </c>
      <c r="Q1935" s="61" t="s">
        <v>75</v>
      </c>
      <c r="R1935" s="61">
        <f>HEX2DEC(RIGHT(Table13232127535833[[#This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61" t="s">
        <v>75</v>
      </c>
      <c r="P1936" s="61">
        <f>HEX2DEC(RIGHT(Table13232127535833[[#This Row],[h1]],8))</f>
        <v>0</v>
      </c>
      <c r="Q1936" s="61" t="s">
        <v>75</v>
      </c>
      <c r="R1936" s="61">
        <f>HEX2DEC(RIGHT(Table13232127535833[[#This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61" t="s">
        <v>75</v>
      </c>
      <c r="P1937" s="61">
        <f>HEX2DEC(RIGHT(Table13232127535833[[#This Row],[h1]],8))</f>
        <v>0</v>
      </c>
      <c r="Q1937" s="61" t="s">
        <v>75</v>
      </c>
      <c r="R1937" s="61">
        <f>HEX2DEC(RIGHT(Table13232127535833[[#This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61" t="s">
        <v>75</v>
      </c>
      <c r="P1938" s="61">
        <f>HEX2DEC(RIGHT(Table13232127535833[[#This Row],[h1]],8))</f>
        <v>0</v>
      </c>
      <c r="Q1938" s="61" t="s">
        <v>75</v>
      </c>
      <c r="R1938" s="61">
        <f>HEX2DEC(RIGHT(Table13232127535833[[#This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61" t="s">
        <v>75</v>
      </c>
      <c r="P1939" s="61">
        <f>HEX2DEC(RIGHT(Table13232127535833[[#This Row],[h1]],8))</f>
        <v>0</v>
      </c>
      <c r="Q1939" s="61" t="s">
        <v>75</v>
      </c>
      <c r="R1939" s="61">
        <f>HEX2DEC(RIGHT(Table13232127535833[[#This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61" t="s">
        <v>75</v>
      </c>
      <c r="P1940" s="61">
        <f>HEX2DEC(RIGHT(Table13232127535833[[#This Row],[h1]],8))</f>
        <v>0</v>
      </c>
      <c r="Q1940" s="61" t="s">
        <v>75</v>
      </c>
      <c r="R1940" s="61">
        <f>HEX2DEC(RIGHT(Table13232127535833[[#This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61" t="s">
        <v>75</v>
      </c>
      <c r="P1941" s="61">
        <f>HEX2DEC(RIGHT(Table13232127535833[[#This Row],[h1]],8))</f>
        <v>0</v>
      </c>
      <c r="Q1941" s="61" t="s">
        <v>75</v>
      </c>
      <c r="R1941" s="61">
        <f>HEX2DEC(RIGHT(Table13232127535833[[#This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61" t="s">
        <v>75</v>
      </c>
      <c r="P1942" s="61">
        <f>HEX2DEC(RIGHT(Table13232127535833[[#This Row],[h1]],8))</f>
        <v>0</v>
      </c>
      <c r="Q1942" s="61" t="s">
        <v>75</v>
      </c>
      <c r="R1942" s="61">
        <f>HEX2DEC(RIGHT(Table13232127535833[[#This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61" t="s">
        <v>75</v>
      </c>
      <c r="P1943" s="61">
        <f>HEX2DEC(RIGHT(Table13232127535833[[#This Row],[h1]],8))</f>
        <v>0</v>
      </c>
      <c r="Q1943" s="61" t="s">
        <v>75</v>
      </c>
      <c r="R1943" s="61">
        <f>HEX2DEC(RIGHT(Table13232127535833[[#This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61" t="s">
        <v>75</v>
      </c>
      <c r="P1944" s="61">
        <f>HEX2DEC(RIGHT(Table13232127535833[[#This Row],[h1]],8))</f>
        <v>0</v>
      </c>
      <c r="Q1944" s="61" t="s">
        <v>75</v>
      </c>
      <c r="R1944" s="61">
        <f>HEX2DEC(RIGHT(Table13232127535833[[#This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61" t="s">
        <v>75</v>
      </c>
      <c r="P1945" s="61">
        <f>HEX2DEC(RIGHT(Table13232127535833[[#This Row],[h1]],8))</f>
        <v>0</v>
      </c>
      <c r="Q1945" s="61" t="s">
        <v>75</v>
      </c>
      <c r="R1945" s="61">
        <f>HEX2DEC(RIGHT(Table13232127535833[[#This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61" t="s">
        <v>75</v>
      </c>
      <c r="P1946" s="61">
        <f>HEX2DEC(RIGHT(Table13232127535833[[#This Row],[h1]],8))</f>
        <v>0</v>
      </c>
      <c r="Q1946" s="61" t="s">
        <v>75</v>
      </c>
      <c r="R1946" s="61">
        <f>HEX2DEC(RIGHT(Table13232127535833[[#This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61" t="s">
        <v>75</v>
      </c>
      <c r="P1947" s="61">
        <f>HEX2DEC(RIGHT(Table13232127535833[[#This Row],[h1]],8))</f>
        <v>0</v>
      </c>
      <c r="Q1947" s="61" t="s">
        <v>75</v>
      </c>
      <c r="R1947" s="61">
        <f>HEX2DEC(RIGHT(Table13232127535833[[#This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61" t="s">
        <v>75</v>
      </c>
      <c r="P1948" s="61">
        <f>HEX2DEC(RIGHT(Table13232127535833[[#This Row],[h1]],8))</f>
        <v>0</v>
      </c>
      <c r="Q1948" s="61" t="s">
        <v>75</v>
      </c>
      <c r="R1948" s="61">
        <f>HEX2DEC(RIGHT(Table13232127535833[[#This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61" t="s">
        <v>75</v>
      </c>
      <c r="P1949" s="61">
        <f>HEX2DEC(RIGHT(Table13232127535833[[#This Row],[h1]],8))</f>
        <v>0</v>
      </c>
      <c r="Q1949" s="61" t="s">
        <v>75</v>
      </c>
      <c r="R1949" s="61">
        <f>HEX2DEC(RIGHT(Table13232127535833[[#This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61" t="s">
        <v>75</v>
      </c>
      <c r="P1950" s="61">
        <f>HEX2DEC(RIGHT(Table13232127535833[[#This Row],[h1]],8))</f>
        <v>0</v>
      </c>
      <c r="Q1950" s="61" t="s">
        <v>75</v>
      </c>
      <c r="R1950" s="61">
        <f>HEX2DEC(RIGHT(Table13232127535833[[#This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61" t="s">
        <v>75</v>
      </c>
      <c r="P1951" s="61">
        <f>HEX2DEC(RIGHT(Table13232127535833[[#This Row],[h1]],8))</f>
        <v>0</v>
      </c>
      <c r="Q1951" s="61" t="s">
        <v>75</v>
      </c>
      <c r="R1951" s="61">
        <f>HEX2DEC(RIGHT(Table13232127535833[[#This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61" t="s">
        <v>75</v>
      </c>
      <c r="P1952" s="61">
        <f>HEX2DEC(RIGHT(Table13232127535833[[#This Row],[h1]],8))</f>
        <v>0</v>
      </c>
      <c r="Q1952" s="61" t="s">
        <v>75</v>
      </c>
      <c r="R1952" s="61">
        <f>HEX2DEC(RIGHT(Table13232127535833[[#This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61" t="s">
        <v>75</v>
      </c>
      <c r="P1953" s="61">
        <f>HEX2DEC(RIGHT(Table13232127535833[[#This Row],[h1]],8))</f>
        <v>0</v>
      </c>
      <c r="Q1953" s="61" t="s">
        <v>75</v>
      </c>
      <c r="R1953" s="61">
        <f>HEX2DEC(RIGHT(Table13232127535833[[#This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61" t="s">
        <v>75</v>
      </c>
      <c r="P1954" s="61">
        <f>HEX2DEC(RIGHT(Table13232127535833[[#This Row],[h1]],8))</f>
        <v>0</v>
      </c>
      <c r="Q1954" s="61" t="s">
        <v>75</v>
      </c>
      <c r="R1954" s="61">
        <f>HEX2DEC(RIGHT(Table13232127535833[[#This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61" t="s">
        <v>75</v>
      </c>
      <c r="P1955" s="61">
        <f>HEX2DEC(RIGHT(Table13232127535833[[#This Row],[h1]],8))</f>
        <v>0</v>
      </c>
      <c r="Q1955" s="61" t="s">
        <v>75</v>
      </c>
      <c r="R1955" s="61">
        <f>HEX2DEC(RIGHT(Table13232127535833[[#This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61" t="s">
        <v>75</v>
      </c>
      <c r="P1956" s="61">
        <f>HEX2DEC(RIGHT(Table13232127535833[[#This Row],[h1]],8))</f>
        <v>0</v>
      </c>
      <c r="Q1956" s="61" t="s">
        <v>75</v>
      </c>
      <c r="R1956" s="61">
        <f>HEX2DEC(RIGHT(Table13232127535833[[#This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61" t="s">
        <v>75</v>
      </c>
      <c r="P1957" s="61">
        <f>HEX2DEC(RIGHT(Table13232127535833[[#This Row],[h1]],8))</f>
        <v>0</v>
      </c>
      <c r="Q1957" s="61" t="s">
        <v>75</v>
      </c>
      <c r="R1957" s="61">
        <f>HEX2DEC(RIGHT(Table13232127535833[[#This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61" t="s">
        <v>75</v>
      </c>
      <c r="P1958" s="61">
        <f>HEX2DEC(RIGHT(Table13232127535833[[#This Row],[h1]],8))</f>
        <v>0</v>
      </c>
      <c r="Q1958" s="61" t="s">
        <v>75</v>
      </c>
      <c r="R1958" s="61">
        <f>HEX2DEC(RIGHT(Table13232127535833[[#This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61" t="s">
        <v>75</v>
      </c>
      <c r="P1959" s="61">
        <f>HEX2DEC(RIGHT(Table13232127535833[[#This Row],[h1]],8))</f>
        <v>0</v>
      </c>
      <c r="Q1959" s="61" t="s">
        <v>75</v>
      </c>
      <c r="R1959" s="61">
        <f>HEX2DEC(RIGHT(Table13232127535833[[#This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61" t="s">
        <v>75</v>
      </c>
      <c r="P1960" s="61">
        <f>HEX2DEC(RIGHT(Table13232127535833[[#This Row],[h1]],8))</f>
        <v>0</v>
      </c>
      <c r="Q1960" s="61" t="s">
        <v>75</v>
      </c>
      <c r="R1960" s="61">
        <f>HEX2DEC(RIGHT(Table13232127535833[[#This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61" t="s">
        <v>75</v>
      </c>
      <c r="P1961" s="61">
        <f>HEX2DEC(RIGHT(Table13232127535833[[#This Row],[h1]],8))</f>
        <v>0</v>
      </c>
      <c r="Q1961" s="61" t="s">
        <v>75</v>
      </c>
      <c r="R1961" s="61">
        <f>HEX2DEC(RIGHT(Table13232127535833[[#This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61" t="s">
        <v>75</v>
      </c>
      <c r="P1962" s="61">
        <f>HEX2DEC(RIGHT(Table13232127535833[[#This Row],[h1]],8))</f>
        <v>0</v>
      </c>
      <c r="Q1962" s="61" t="s">
        <v>75</v>
      </c>
      <c r="R1962" s="61">
        <f>HEX2DEC(RIGHT(Table13232127535833[[#This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61" t="s">
        <v>75</v>
      </c>
      <c r="P1963" s="61">
        <f>HEX2DEC(RIGHT(Table13232127535833[[#This Row],[h1]],8))</f>
        <v>0</v>
      </c>
      <c r="Q1963" s="61" t="s">
        <v>75</v>
      </c>
      <c r="R1963" s="61">
        <f>HEX2DEC(RIGHT(Table13232127535833[[#This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61" t="s">
        <v>75</v>
      </c>
      <c r="P1964" s="61">
        <f>HEX2DEC(RIGHT(Table13232127535833[[#This Row],[h1]],8))</f>
        <v>0</v>
      </c>
      <c r="Q1964" s="61" t="s">
        <v>75</v>
      </c>
      <c r="R1964" s="61">
        <f>HEX2DEC(RIGHT(Table13232127535833[[#This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61" t="s">
        <v>75</v>
      </c>
      <c r="P1965" s="61">
        <f>HEX2DEC(RIGHT(Table13232127535833[[#This Row],[h1]],8))</f>
        <v>0</v>
      </c>
      <c r="Q1965" s="61" t="s">
        <v>75</v>
      </c>
      <c r="R1965" s="61">
        <f>HEX2DEC(RIGHT(Table13232127535833[[#This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61" t="s">
        <v>75</v>
      </c>
      <c r="P1966" s="61">
        <f>HEX2DEC(RIGHT(Table13232127535833[[#This Row],[h1]],8))</f>
        <v>0</v>
      </c>
      <c r="Q1966" s="61" t="s">
        <v>75</v>
      </c>
      <c r="R1966" s="61">
        <f>HEX2DEC(RIGHT(Table13232127535833[[#This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61" t="s">
        <v>75</v>
      </c>
      <c r="P1967" s="61">
        <f>HEX2DEC(RIGHT(Table13232127535833[[#This Row],[h1]],8))</f>
        <v>0</v>
      </c>
      <c r="Q1967" s="61" t="s">
        <v>75</v>
      </c>
      <c r="R1967" s="61">
        <f>HEX2DEC(RIGHT(Table13232127535833[[#This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61" t="s">
        <v>75</v>
      </c>
      <c r="P1968" s="61">
        <f>HEX2DEC(RIGHT(Table13232127535833[[#This Row],[h1]],8))</f>
        <v>0</v>
      </c>
      <c r="Q1968" s="61" t="s">
        <v>75</v>
      </c>
      <c r="R1968" s="61">
        <f>HEX2DEC(RIGHT(Table13232127535833[[#This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61" t="s">
        <v>75</v>
      </c>
      <c r="P1969" s="61">
        <f>HEX2DEC(RIGHT(Table13232127535833[[#This Row],[h1]],8))</f>
        <v>0</v>
      </c>
      <c r="Q1969" s="61" t="s">
        <v>75</v>
      </c>
      <c r="R1969" s="61">
        <f>HEX2DEC(RIGHT(Table13232127535833[[#This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61" t="s">
        <v>75</v>
      </c>
      <c r="P1970" s="61">
        <f>HEX2DEC(RIGHT(Table13232127535833[[#This Row],[h1]],8))</f>
        <v>0</v>
      </c>
      <c r="Q1970" s="61" t="s">
        <v>75</v>
      </c>
      <c r="R1970" s="61">
        <f>HEX2DEC(RIGHT(Table13232127535833[[#This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61" t="s">
        <v>75</v>
      </c>
      <c r="P1971" s="61">
        <f>HEX2DEC(RIGHT(Table13232127535833[[#This Row],[h1]],8))</f>
        <v>0</v>
      </c>
      <c r="Q1971" s="61" t="s">
        <v>75</v>
      </c>
      <c r="R1971" s="61">
        <f>HEX2DEC(RIGHT(Table13232127535833[[#This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61" t="s">
        <v>75</v>
      </c>
      <c r="P1972" s="61">
        <f>HEX2DEC(RIGHT(Table13232127535833[[#This Row],[h1]],8))</f>
        <v>0</v>
      </c>
      <c r="Q1972" s="61" t="s">
        <v>75</v>
      </c>
      <c r="R1972" s="61">
        <f>HEX2DEC(RIGHT(Table13232127535833[[#This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61" t="s">
        <v>75</v>
      </c>
      <c r="P1973" s="61">
        <f>HEX2DEC(RIGHT(Table13232127535833[[#This Row],[h1]],8))</f>
        <v>0</v>
      </c>
      <c r="Q1973" s="61" t="s">
        <v>75</v>
      </c>
      <c r="R1973" s="61">
        <f>HEX2DEC(RIGHT(Table13232127535833[[#This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61" t="s">
        <v>75</v>
      </c>
      <c r="P1974" s="61">
        <f>HEX2DEC(RIGHT(Table13232127535833[[#This Row],[h1]],8))</f>
        <v>0</v>
      </c>
      <c r="Q1974" s="61" t="s">
        <v>75</v>
      </c>
      <c r="R1974" s="61">
        <f>HEX2DEC(RIGHT(Table13232127535833[[#This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61" t="s">
        <v>75</v>
      </c>
      <c r="P1975" s="61">
        <f>HEX2DEC(RIGHT(Table13232127535833[[#This Row],[h1]],8))</f>
        <v>0</v>
      </c>
      <c r="Q1975" s="61" t="s">
        <v>75</v>
      </c>
      <c r="R1975" s="61">
        <f>HEX2DEC(RIGHT(Table13232127535833[[#This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61" t="s">
        <v>75</v>
      </c>
      <c r="P1976" s="61">
        <f>HEX2DEC(RIGHT(Table13232127535833[[#This Row],[h1]],8))</f>
        <v>0</v>
      </c>
      <c r="Q1976" s="61" t="s">
        <v>75</v>
      </c>
      <c r="R1976" s="61">
        <f>HEX2DEC(RIGHT(Table13232127535833[[#This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61" t="s">
        <v>75</v>
      </c>
      <c r="P1977" s="61">
        <f>HEX2DEC(RIGHT(Table13232127535833[[#This Row],[h1]],8))</f>
        <v>0</v>
      </c>
      <c r="Q1977" s="61" t="s">
        <v>75</v>
      </c>
      <c r="R1977" s="61">
        <f>HEX2DEC(RIGHT(Table13232127535833[[#This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61" t="s">
        <v>75</v>
      </c>
      <c r="P1978" s="61">
        <f>HEX2DEC(RIGHT(Table13232127535833[[#This Row],[h1]],8))</f>
        <v>0</v>
      </c>
      <c r="Q1978" s="61" t="s">
        <v>75</v>
      </c>
      <c r="R1978" s="61">
        <f>HEX2DEC(RIGHT(Table13232127535833[[#This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61" t="s">
        <v>75</v>
      </c>
      <c r="P1979" s="61">
        <f>HEX2DEC(RIGHT(Table13232127535833[[#This Row],[h1]],8))</f>
        <v>0</v>
      </c>
      <c r="Q1979" s="61" t="s">
        <v>75</v>
      </c>
      <c r="R1979" s="61">
        <f>HEX2DEC(RIGHT(Table13232127535833[[#This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61" t="s">
        <v>75</v>
      </c>
      <c r="P1980" s="61">
        <f>HEX2DEC(RIGHT(Table13232127535833[[#This Row],[h1]],8))</f>
        <v>0</v>
      </c>
      <c r="Q1980" s="61" t="s">
        <v>75</v>
      </c>
      <c r="R1980" s="61">
        <f>HEX2DEC(RIGHT(Table13232127535833[[#This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61" t="s">
        <v>75</v>
      </c>
      <c r="P1981" s="61">
        <f>HEX2DEC(RIGHT(Table13232127535833[[#This Row],[h1]],8))</f>
        <v>0</v>
      </c>
      <c r="Q1981" s="61" t="s">
        <v>75</v>
      </c>
      <c r="R1981" s="61">
        <f>HEX2DEC(RIGHT(Table13232127535833[[#This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61" t="s">
        <v>75</v>
      </c>
      <c r="P1982" s="61">
        <f>HEX2DEC(RIGHT(Table13232127535833[[#This Row],[h1]],8))</f>
        <v>0</v>
      </c>
      <c r="Q1982" s="61" t="s">
        <v>75</v>
      </c>
      <c r="R1982" s="61">
        <f>HEX2DEC(RIGHT(Table13232127535833[[#This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61" t="s">
        <v>75</v>
      </c>
      <c r="P1983" s="61">
        <f>HEX2DEC(RIGHT(Table13232127535833[[#This Row],[h1]],8))</f>
        <v>0</v>
      </c>
      <c r="Q1983" s="61" t="s">
        <v>75</v>
      </c>
      <c r="R1983" s="61">
        <f>HEX2DEC(RIGHT(Table13232127535833[[#This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61" t="s">
        <v>75</v>
      </c>
      <c r="P1984" s="61">
        <f>HEX2DEC(RIGHT(Table13232127535833[[#This Row],[h1]],8))</f>
        <v>0</v>
      </c>
      <c r="Q1984" s="61" t="s">
        <v>75</v>
      </c>
      <c r="R1984" s="61">
        <f>HEX2DEC(RIGHT(Table13232127535833[[#This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61" t="s">
        <v>75</v>
      </c>
      <c r="P1985" s="61">
        <f>HEX2DEC(RIGHT(Table13232127535833[[#This Row],[h1]],8))</f>
        <v>0</v>
      </c>
      <c r="Q1985" s="61" t="s">
        <v>75</v>
      </c>
      <c r="R1985" s="61">
        <f>HEX2DEC(RIGHT(Table13232127535833[[#This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61" t="s">
        <v>75</v>
      </c>
      <c r="P1986" s="61">
        <f>HEX2DEC(RIGHT(Table13232127535833[[#This Row],[h1]],8))</f>
        <v>0</v>
      </c>
      <c r="Q1986" s="61" t="s">
        <v>75</v>
      </c>
      <c r="R1986" s="61">
        <f>HEX2DEC(RIGHT(Table13232127535833[[#This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61" t="s">
        <v>75</v>
      </c>
      <c r="P1987" s="61">
        <f>HEX2DEC(RIGHT(Table13232127535833[[#This Row],[h1]],8))</f>
        <v>0</v>
      </c>
      <c r="Q1987" s="61" t="s">
        <v>75</v>
      </c>
      <c r="R1987" s="61">
        <f>HEX2DEC(RIGHT(Table13232127535833[[#This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61" t="s">
        <v>75</v>
      </c>
      <c r="P1988" s="61">
        <f>HEX2DEC(RIGHT(Table13232127535833[[#This Row],[h1]],8))</f>
        <v>0</v>
      </c>
      <c r="Q1988" s="61" t="s">
        <v>75</v>
      </c>
      <c r="R1988" s="61">
        <f>HEX2DEC(RIGHT(Table13232127535833[[#This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61" t="s">
        <v>75</v>
      </c>
      <c r="P1989" s="61">
        <f>HEX2DEC(RIGHT(Table13232127535833[[#This Row],[h1]],8))</f>
        <v>0</v>
      </c>
      <c r="Q1989" s="61" t="s">
        <v>75</v>
      </c>
      <c r="R1989" s="61">
        <f>HEX2DEC(RIGHT(Table13232127535833[[#This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61" t="s">
        <v>75</v>
      </c>
      <c r="P1990" s="61">
        <f>HEX2DEC(RIGHT(Table13232127535833[[#This Row],[h1]],8))</f>
        <v>0</v>
      </c>
      <c r="Q1990" s="61" t="s">
        <v>75</v>
      </c>
      <c r="R1990" s="61">
        <f>HEX2DEC(RIGHT(Table13232127535833[[#This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61" t="s">
        <v>75</v>
      </c>
      <c r="P1991" s="61">
        <f>HEX2DEC(RIGHT(Table13232127535833[[#This Row],[h1]],8))</f>
        <v>0</v>
      </c>
      <c r="Q1991" s="61" t="s">
        <v>75</v>
      </c>
      <c r="R1991" s="61">
        <f>HEX2DEC(RIGHT(Table13232127535833[[#This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61" t="s">
        <v>75</v>
      </c>
      <c r="P1992" s="61">
        <f>HEX2DEC(RIGHT(Table13232127535833[[#This Row],[h1]],8))</f>
        <v>0</v>
      </c>
      <c r="Q1992" s="61" t="s">
        <v>75</v>
      </c>
      <c r="R1992" s="61">
        <f>HEX2DEC(RIGHT(Table13232127535833[[#This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61" t="s">
        <v>75</v>
      </c>
      <c r="P1993" s="61">
        <f>HEX2DEC(RIGHT(Table13232127535833[[#This Row],[h1]],8))</f>
        <v>0</v>
      </c>
      <c r="Q1993" s="61" t="s">
        <v>75</v>
      </c>
      <c r="R1993" s="61">
        <f>HEX2DEC(RIGHT(Table13232127535833[[#This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61" t="s">
        <v>75</v>
      </c>
      <c r="P1994" s="61">
        <f>HEX2DEC(RIGHT(Table13232127535833[[#This Row],[h1]],8))</f>
        <v>0</v>
      </c>
      <c r="Q1994" s="61" t="s">
        <v>75</v>
      </c>
      <c r="R1994" s="61">
        <f>HEX2DEC(RIGHT(Table13232127535833[[#This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61" t="s">
        <v>75</v>
      </c>
      <c r="P1995" s="61">
        <f>HEX2DEC(RIGHT(Table13232127535833[[#This Row],[h1]],8))</f>
        <v>0</v>
      </c>
      <c r="Q1995" s="61" t="s">
        <v>75</v>
      </c>
      <c r="R1995" s="61">
        <f>HEX2DEC(RIGHT(Table13232127535833[[#This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61" t="s">
        <v>75</v>
      </c>
      <c r="P1996" s="61">
        <f>HEX2DEC(RIGHT(Table13232127535833[[#This Row],[h1]],8))</f>
        <v>0</v>
      </c>
      <c r="Q1996" s="61" t="s">
        <v>75</v>
      </c>
      <c r="R1996" s="61">
        <f>HEX2DEC(RIGHT(Table13232127535833[[#This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61" t="s">
        <v>75</v>
      </c>
      <c r="P1997" s="61">
        <f>HEX2DEC(RIGHT(Table13232127535833[[#This Row],[h1]],8))</f>
        <v>0</v>
      </c>
      <c r="Q1997" s="61" t="s">
        <v>75</v>
      </c>
      <c r="R1997" s="61">
        <f>HEX2DEC(RIGHT(Table13232127535833[[#This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61" t="s">
        <v>75</v>
      </c>
      <c r="P1998" s="61">
        <f>HEX2DEC(RIGHT(Table13232127535833[[#This Row],[h1]],8))</f>
        <v>0</v>
      </c>
      <c r="Q1998" s="61" t="s">
        <v>75</v>
      </c>
      <c r="R1998" s="61">
        <f>HEX2DEC(RIGHT(Table13232127535833[[#This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61" t="s">
        <v>75</v>
      </c>
      <c r="P1999" s="61">
        <f>HEX2DEC(RIGHT(Table13232127535833[[#This Row],[h1]],8))</f>
        <v>0</v>
      </c>
      <c r="Q1999" s="61" t="s">
        <v>75</v>
      </c>
      <c r="R1999" s="61">
        <f>HEX2DEC(RIGHT(Table13232127535833[[#This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61" t="s">
        <v>75</v>
      </c>
      <c r="P2000" s="61">
        <f>HEX2DEC(RIGHT(Table13232127535833[[#This Row],[h1]],8))</f>
        <v>0</v>
      </c>
      <c r="Q2000" s="61" t="s">
        <v>75</v>
      </c>
      <c r="R2000" s="61">
        <f>HEX2DEC(RIGHT(Table13232127535833[[#This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61" t="s">
        <v>75</v>
      </c>
      <c r="P2001" s="61">
        <f>HEX2DEC(RIGHT(Table13232127535833[[#This Row],[h1]],8))</f>
        <v>0</v>
      </c>
      <c r="Q2001" s="61" t="s">
        <v>75</v>
      </c>
      <c r="R2001" s="61">
        <f>HEX2DEC(RIGHT(Table13232127535833[[#This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61" t="s">
        <v>75</v>
      </c>
      <c r="P2002" s="61">
        <f>HEX2DEC(RIGHT(Table13232127535833[[#This Row],[h1]],8))</f>
        <v>0</v>
      </c>
      <c r="Q2002" s="61" t="s">
        <v>75</v>
      </c>
      <c r="R2002" s="61">
        <f>HEX2DEC(RIGHT(Table13232127535833[[#This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61" t="s">
        <v>75</v>
      </c>
      <c r="P2003" s="61">
        <f>HEX2DEC(RIGHT(Table13232127535833[[#This Row],[h1]],8))</f>
        <v>0</v>
      </c>
      <c r="Q2003" s="61" t="s">
        <v>75</v>
      </c>
      <c r="R2003" s="61">
        <f>HEX2DEC(RIGHT(Table13232127535833[[#This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61" t="s">
        <v>75</v>
      </c>
      <c r="P2004" s="61">
        <f>HEX2DEC(RIGHT(Table13232127535833[[#This Row],[h1]],8))</f>
        <v>0</v>
      </c>
      <c r="Q2004" s="61" t="s">
        <v>75</v>
      </c>
      <c r="R2004" s="61">
        <f>HEX2DEC(RIGHT(Table13232127535833[[#This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61" t="s">
        <v>75</v>
      </c>
      <c r="P2005" s="61">
        <f>HEX2DEC(RIGHT(Table13232127535833[[#This Row],[h1]],8))</f>
        <v>0</v>
      </c>
      <c r="Q2005" s="61" t="s">
        <v>75</v>
      </c>
      <c r="R2005" s="61">
        <f>HEX2DEC(RIGHT(Table13232127535833[[#This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61" t="s">
        <v>75</v>
      </c>
      <c r="P2006" s="61">
        <f>HEX2DEC(RIGHT(Table13232127535833[[#This Row],[h1]],8))</f>
        <v>0</v>
      </c>
      <c r="Q2006" s="61" t="s">
        <v>75</v>
      </c>
      <c r="R2006" s="61">
        <f>HEX2DEC(RIGHT(Table13232127535833[[#This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61" t="s">
        <v>75</v>
      </c>
      <c r="P2007" s="61">
        <f>HEX2DEC(RIGHT(Table13232127535833[[#This Row],[h1]],8))</f>
        <v>0</v>
      </c>
      <c r="Q2007" s="61" t="s">
        <v>75</v>
      </c>
      <c r="R2007" s="61">
        <f>HEX2DEC(RIGHT(Table13232127535833[[#This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61" t="s">
        <v>75</v>
      </c>
      <c r="P2008" s="61">
        <f>HEX2DEC(RIGHT(Table13232127535833[[#This Row],[h1]],8))</f>
        <v>0</v>
      </c>
      <c r="Q2008" s="61" t="s">
        <v>75</v>
      </c>
      <c r="R2008" s="61">
        <f>HEX2DEC(RIGHT(Table13232127535833[[#This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61" t="s">
        <v>75</v>
      </c>
      <c r="P2009" s="61">
        <f>HEX2DEC(RIGHT(Table13232127535833[[#This Row],[h1]],8))</f>
        <v>0</v>
      </c>
      <c r="Q2009" s="61" t="s">
        <v>75</v>
      </c>
      <c r="R2009" s="61">
        <f>HEX2DEC(RIGHT(Table13232127535833[[#This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61" t="s">
        <v>75</v>
      </c>
      <c r="P2010" s="61">
        <f>HEX2DEC(RIGHT(Table13232127535833[[#This Row],[h1]],8))</f>
        <v>0</v>
      </c>
      <c r="Q2010" s="61" t="s">
        <v>75</v>
      </c>
      <c r="R2010" s="61">
        <f>HEX2DEC(RIGHT(Table13232127535833[[#This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61" t="s">
        <v>75</v>
      </c>
      <c r="P2011" s="61">
        <f>HEX2DEC(RIGHT(Table13232127535833[[#This Row],[h1]],8))</f>
        <v>0</v>
      </c>
      <c r="Q2011" s="61" t="s">
        <v>75</v>
      </c>
      <c r="R2011" s="61">
        <f>HEX2DEC(RIGHT(Table13232127535833[[#This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61" t="s">
        <v>75</v>
      </c>
      <c r="P2012" s="61">
        <f>HEX2DEC(RIGHT(Table13232127535833[[#This Row],[h1]],8))</f>
        <v>0</v>
      </c>
      <c r="Q2012" s="61" t="s">
        <v>75</v>
      </c>
      <c r="R2012" s="61">
        <f>HEX2DEC(RIGHT(Table13232127535833[[#This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61" t="s">
        <v>75</v>
      </c>
      <c r="P2013" s="61">
        <f>HEX2DEC(RIGHT(Table13232127535833[[#This Row],[h1]],8))</f>
        <v>0</v>
      </c>
      <c r="Q2013" s="61" t="s">
        <v>75</v>
      </c>
      <c r="R2013" s="61">
        <f>HEX2DEC(RIGHT(Table13232127535833[[#This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61" t="s">
        <v>75</v>
      </c>
      <c r="P2014" s="61">
        <f>HEX2DEC(RIGHT(Table13232127535833[[#This Row],[h1]],8))</f>
        <v>0</v>
      </c>
      <c r="Q2014" s="61" t="s">
        <v>75</v>
      </c>
      <c r="R2014" s="61">
        <f>HEX2DEC(RIGHT(Table13232127535833[[#This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61" t="s">
        <v>75</v>
      </c>
      <c r="P2015" s="61">
        <f>HEX2DEC(RIGHT(Table13232127535833[[#This Row],[h1]],8))</f>
        <v>0</v>
      </c>
      <c r="Q2015" s="61" t="s">
        <v>75</v>
      </c>
      <c r="R2015" s="61">
        <f>HEX2DEC(RIGHT(Table13232127535833[[#This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61" t="s">
        <v>75</v>
      </c>
      <c r="P2016" s="61">
        <f>HEX2DEC(RIGHT(Table13232127535833[[#This Row],[h1]],8))</f>
        <v>0</v>
      </c>
      <c r="Q2016" s="61" t="s">
        <v>75</v>
      </c>
      <c r="R2016" s="61">
        <f>HEX2DEC(RIGHT(Table13232127535833[[#This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61" t="s">
        <v>75</v>
      </c>
      <c r="P2017" s="61">
        <f>HEX2DEC(RIGHT(Table13232127535833[[#This Row],[h1]],8))</f>
        <v>0</v>
      </c>
      <c r="Q2017" s="61" t="s">
        <v>75</v>
      </c>
      <c r="R2017" s="61">
        <f>HEX2DEC(RIGHT(Table13232127535833[[#This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61" t="s">
        <v>75</v>
      </c>
      <c r="P2018" s="61">
        <f>HEX2DEC(RIGHT(Table13232127535833[[#This Row],[h1]],8))</f>
        <v>0</v>
      </c>
      <c r="Q2018" s="61" t="s">
        <v>75</v>
      </c>
      <c r="R2018" s="61">
        <f>HEX2DEC(RIGHT(Table13232127535833[[#This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61" t="s">
        <v>75</v>
      </c>
      <c r="P2019" s="61">
        <f>HEX2DEC(RIGHT(Table13232127535833[[#This Row],[h1]],8))</f>
        <v>0</v>
      </c>
      <c r="Q2019" s="61" t="s">
        <v>75</v>
      </c>
      <c r="R2019" s="61">
        <f>HEX2DEC(RIGHT(Table13232127535833[[#This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61" t="s">
        <v>75</v>
      </c>
      <c r="P2020" s="61">
        <f>HEX2DEC(RIGHT(Table13232127535833[[#This Row],[h1]],8))</f>
        <v>0</v>
      </c>
      <c r="Q2020" s="61" t="s">
        <v>75</v>
      </c>
      <c r="R2020" s="61">
        <f>HEX2DEC(RIGHT(Table13232127535833[[#This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61" t="s">
        <v>75</v>
      </c>
      <c r="P2021" s="61">
        <f>HEX2DEC(RIGHT(Table13232127535833[[#This Row],[h1]],8))</f>
        <v>0</v>
      </c>
      <c r="Q2021" s="61" t="s">
        <v>75</v>
      </c>
      <c r="R2021" s="61">
        <f>HEX2DEC(RIGHT(Table13232127535833[[#This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61" t="s">
        <v>75</v>
      </c>
      <c r="P2022" s="61">
        <f>HEX2DEC(RIGHT(Table13232127535833[[#This Row],[h1]],8))</f>
        <v>0</v>
      </c>
      <c r="Q2022" s="61" t="s">
        <v>75</v>
      </c>
      <c r="R2022" s="61">
        <f>HEX2DEC(RIGHT(Table13232127535833[[#This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61" t="s">
        <v>75</v>
      </c>
      <c r="P2023" s="61">
        <f>HEX2DEC(RIGHT(Table13232127535833[[#This Row],[h1]],8))</f>
        <v>0</v>
      </c>
      <c r="Q2023" s="61" t="s">
        <v>75</v>
      </c>
      <c r="R2023" s="61">
        <f>HEX2DEC(RIGHT(Table13232127535833[[#This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61" t="s">
        <v>75</v>
      </c>
      <c r="P2024" s="61">
        <f>HEX2DEC(RIGHT(Table13232127535833[[#This Row],[h1]],8))</f>
        <v>0</v>
      </c>
      <c r="Q2024" s="61" t="s">
        <v>75</v>
      </c>
      <c r="R2024" s="61">
        <f>HEX2DEC(RIGHT(Table13232127535833[[#This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61" t="s">
        <v>75</v>
      </c>
      <c r="P2025" s="61">
        <f>HEX2DEC(RIGHT(Table13232127535833[[#This Row],[h1]],8))</f>
        <v>0</v>
      </c>
      <c r="Q2025" s="61" t="s">
        <v>75</v>
      </c>
      <c r="R2025" s="61">
        <f>HEX2DEC(RIGHT(Table13232127535833[[#This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61" t="s">
        <v>75</v>
      </c>
      <c r="P2026" s="61">
        <f>HEX2DEC(RIGHT(Table13232127535833[[#This Row],[h1]],8))</f>
        <v>0</v>
      </c>
      <c r="Q2026" s="61" t="s">
        <v>75</v>
      </c>
      <c r="R2026" s="61">
        <f>HEX2DEC(RIGHT(Table13232127535833[[#This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61" t="s">
        <v>75</v>
      </c>
      <c r="P2027" s="61">
        <f>HEX2DEC(RIGHT(Table13232127535833[[#This Row],[h1]],8))</f>
        <v>0</v>
      </c>
      <c r="Q2027" s="61" t="s">
        <v>75</v>
      </c>
      <c r="R2027" s="61">
        <f>HEX2DEC(RIGHT(Table13232127535833[[#This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61" t="s">
        <v>75</v>
      </c>
      <c r="P2028" s="61">
        <f>HEX2DEC(RIGHT(Table13232127535833[[#This Row],[h1]],8))</f>
        <v>0</v>
      </c>
      <c r="Q2028" s="61" t="s">
        <v>75</v>
      </c>
      <c r="R2028" s="61">
        <f>HEX2DEC(RIGHT(Table13232127535833[[#This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61" t="s">
        <v>75</v>
      </c>
      <c r="P2029" s="61">
        <f>HEX2DEC(RIGHT(Table13232127535833[[#This Row],[h1]],8))</f>
        <v>0</v>
      </c>
      <c r="Q2029" s="61" t="s">
        <v>75</v>
      </c>
      <c r="R2029" s="61">
        <f>HEX2DEC(RIGHT(Table13232127535833[[#This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61" t="s">
        <v>75</v>
      </c>
      <c r="P2030" s="61">
        <f>HEX2DEC(RIGHT(Table13232127535833[[#This Row],[h1]],8))</f>
        <v>0</v>
      </c>
      <c r="Q2030" s="61" t="s">
        <v>75</v>
      </c>
      <c r="R2030" s="61">
        <f>HEX2DEC(RIGHT(Table13232127535833[[#This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61" t="s">
        <v>75</v>
      </c>
      <c r="P2031" s="61">
        <f>HEX2DEC(RIGHT(Table13232127535833[[#This Row],[h1]],8))</f>
        <v>0</v>
      </c>
      <c r="Q2031" s="61" t="s">
        <v>75</v>
      </c>
      <c r="R2031" s="61">
        <f>HEX2DEC(RIGHT(Table13232127535833[[#This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61" t="s">
        <v>75</v>
      </c>
      <c r="P2032" s="61">
        <f>HEX2DEC(RIGHT(Table13232127535833[[#This Row],[h1]],8))</f>
        <v>0</v>
      </c>
      <c r="Q2032" s="61" t="s">
        <v>75</v>
      </c>
      <c r="R2032" s="61">
        <f>HEX2DEC(RIGHT(Table13232127535833[[#This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61" t="s">
        <v>75</v>
      </c>
      <c r="P2033" s="61">
        <f>HEX2DEC(RIGHT(Table13232127535833[[#This Row],[h1]],8))</f>
        <v>0</v>
      </c>
      <c r="Q2033" s="61" t="s">
        <v>75</v>
      </c>
      <c r="R2033" s="61">
        <f>HEX2DEC(RIGHT(Table13232127535833[[#This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61" t="s">
        <v>75</v>
      </c>
      <c r="P2034" s="61">
        <f>HEX2DEC(RIGHT(Table13232127535833[[#This Row],[h1]],8))</f>
        <v>0</v>
      </c>
      <c r="Q2034" s="61" t="s">
        <v>75</v>
      </c>
      <c r="R2034" s="61">
        <f>HEX2DEC(RIGHT(Table13232127535833[[#This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61" t="s">
        <v>75</v>
      </c>
      <c r="P2035" s="61">
        <f>HEX2DEC(RIGHT(Table13232127535833[[#This Row],[h1]],8))</f>
        <v>0</v>
      </c>
      <c r="Q2035" s="61" t="s">
        <v>75</v>
      </c>
      <c r="R2035" s="61">
        <f>HEX2DEC(RIGHT(Table13232127535833[[#This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61" t="s">
        <v>75</v>
      </c>
      <c r="P2036" s="61">
        <f>HEX2DEC(RIGHT(Table13232127535833[[#This Row],[h1]],8))</f>
        <v>0</v>
      </c>
      <c r="Q2036" s="61" t="s">
        <v>75</v>
      </c>
      <c r="R2036" s="61">
        <f>HEX2DEC(RIGHT(Table13232127535833[[#This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61" t="s">
        <v>75</v>
      </c>
      <c r="P2037" s="61">
        <f>HEX2DEC(RIGHT(Table13232127535833[[#This Row],[h1]],8))</f>
        <v>0</v>
      </c>
      <c r="Q2037" s="61" t="s">
        <v>75</v>
      </c>
      <c r="R2037" s="61">
        <f>HEX2DEC(RIGHT(Table13232127535833[[#This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61" t="s">
        <v>75</v>
      </c>
      <c r="P2038" s="61">
        <f>HEX2DEC(RIGHT(Table13232127535833[[#This Row],[h1]],8))</f>
        <v>0</v>
      </c>
      <c r="Q2038" s="61" t="s">
        <v>75</v>
      </c>
      <c r="R2038" s="61">
        <f>HEX2DEC(RIGHT(Table13232127535833[[#This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61" t="s">
        <v>75</v>
      </c>
      <c r="P2039" s="61">
        <f>HEX2DEC(RIGHT(Table13232127535833[[#This Row],[h1]],8))</f>
        <v>0</v>
      </c>
      <c r="Q2039" s="61" t="s">
        <v>75</v>
      </c>
      <c r="R2039" s="61">
        <f>HEX2DEC(RIGHT(Table13232127535833[[#This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61" t="s">
        <v>75</v>
      </c>
      <c r="P2040" s="61">
        <f>HEX2DEC(RIGHT(Table13232127535833[[#This Row],[h1]],8))</f>
        <v>0</v>
      </c>
      <c r="Q2040" s="61" t="s">
        <v>75</v>
      </c>
      <c r="R2040" s="61">
        <f>HEX2DEC(RIGHT(Table13232127535833[[#This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61" t="s">
        <v>75</v>
      </c>
      <c r="P2041" s="61">
        <f>HEX2DEC(RIGHT(Table13232127535833[[#This Row],[h1]],8))</f>
        <v>0</v>
      </c>
      <c r="Q2041" s="61" t="s">
        <v>75</v>
      </c>
      <c r="R2041" s="61">
        <f>HEX2DEC(RIGHT(Table13232127535833[[#This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61" t="s">
        <v>26</v>
      </c>
      <c r="Q2042" s="61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6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0C14A7-9AD3-4C78-AD31-113B65B150B6}">
          <x14:formula1>
            <xm:f>org!$B$48:$B$56</xm:f>
          </x14:formula1>
          <xm:sqref>G114:G145</xm:sqref>
        </x14:dataValidation>
        <x14:dataValidation type="list" allowBlank="1" showInputMessage="1" showErrorMessage="1" xr:uid="{0DEE9063-4F75-43ED-B41E-46E991BC5942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FCD6967F-D9A0-48D1-B418-BF4866A94D5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76674A9D-B584-4FB5-A528-8B65CEDF87DF}">
          <x14:formula1>
            <xm:f>org!$B$36:$B$43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W2115"/>
  <sheetViews>
    <sheetView zoomScaleNormal="100" workbookViewId="0">
      <pane xSplit="3" ySplit="6" topLeftCell="D268" activePane="bottomRight" state="frozen"/>
      <selection pane="topRight" activeCell="C1" sqref="C1"/>
      <selection pane="bottomLeft" activeCell="A7" sqref="A7"/>
      <selection pane="bottomRight" activeCell="G114" sqref="G114:G12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3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3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3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W2115"/>
  <sheetViews>
    <sheetView zoomScaleNormal="100" workbookViewId="0">
      <pane xSplit="3" ySplit="6" topLeftCell="D3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429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4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4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400-000003000000}">
          <x14:formula1>
            <xm:f>org!$B$36:$B$43</xm:f>
          </x14:formula1>
          <xm:sqref>A5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W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G81" sqref="G81:G1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430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5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5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5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907E6-BF7D-4F6D-BBA7-710BDA571392}">
  <sheetPr codeName="Sheet12"/>
  <dimension ref="A1:W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1" sqref="G81:G1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431</v>
      </c>
      <c r="B6" s="49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HEX2DEC(RIGHT(Table13232127535868734[[#This Row],[h1]],8))</f>
        <v>65536</v>
      </c>
      <c r="Q11" s="49" t="s">
        <v>75</v>
      </c>
      <c r="R11" s="49">
        <f>HEX2DEC(RIGHT(Table13232127535868734[[#This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HEX2DEC(RIGHT(Table13232127535868734[[#This Row],[h1]],8))</f>
        <v>196608</v>
      </c>
      <c r="Q12" s="49" t="s">
        <v>75</v>
      </c>
      <c r="R12" s="49">
        <f>HEX2DEC(RIGHT(Table13232127535868734[[#This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HEX2DEC(RIGHT(Table13232127535868734[[#This Row],[h1]],8))</f>
        <v>458752</v>
      </c>
      <c r="Q13" s="49" t="s">
        <v>75</v>
      </c>
      <c r="R13" s="49">
        <f>HEX2DEC(RIGHT(Table13232127535868734[[#This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HEX2DEC(RIGHT(Table13232127535868734[[#This Row],[h1]],8))</f>
        <v>983040</v>
      </c>
      <c r="Q14" s="49" t="s">
        <v>75</v>
      </c>
      <c r="R14" s="49">
        <f>HEX2DEC(RIGHT(Table13232127535868734[[#This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HEX2DEC(RIGHT(Table13232127535868734[[#This Row],[h1]],8))</f>
        <v>2031616</v>
      </c>
      <c r="Q15" s="49" t="s">
        <v>75</v>
      </c>
      <c r="R15" s="49">
        <f>HEX2DEC(RIGHT(Table13232127535868734[[#This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HEX2DEC(RIGHT(Table13232127535868734[[#This Row],[h1]],8))</f>
        <v>0</v>
      </c>
      <c r="Q16" s="49" t="s">
        <v>75</v>
      </c>
      <c r="R16" s="49">
        <f>HEX2DEC(RIGHT(Table13232127535868734[[#This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HEX2DEC(RIGHT(Table13232127535868734[[#This Row],[h1]],8))</f>
        <v>0</v>
      </c>
      <c r="Q17" s="49" t="s">
        <v>75</v>
      </c>
      <c r="R17" s="49">
        <f>HEX2DEC(RIGHT(Table13232127535868734[[#This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HEX2DEC(RIGHT(Table13232127535868734[[#This Row],[h1]],8))</f>
        <v>0</v>
      </c>
      <c r="Q18" s="49" t="s">
        <v>75</v>
      </c>
      <c r="R18" s="49">
        <f>HEX2DEC(RIGHT(Table13232127535868734[[#This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HEX2DEC(RIGHT(Table13232127535868734[[#This Row],[h1]],8))</f>
        <v>0</v>
      </c>
      <c r="Q19" s="49" t="s">
        <v>75</v>
      </c>
      <c r="R19" s="49">
        <f>HEX2DEC(RIGHT(Table13232127535868734[[#This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HEX2DEC(RIGHT(Table13232127535868734[[#This Row],[h1]],8))</f>
        <v>0</v>
      </c>
      <c r="Q20" s="49" t="s">
        <v>75</v>
      </c>
      <c r="R20" s="49">
        <f>HEX2DEC(RIGHT(Table13232127535868734[[#This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HEX2DEC(RIGHT(Table13232127535868734[[#This Row],[h1]],8))</f>
        <v>0</v>
      </c>
      <c r="Q21" s="49" t="s">
        <v>75</v>
      </c>
      <c r="R21" s="49">
        <f>HEX2DEC(RIGHT(Table13232127535868734[[#This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HEX2DEC(RIGHT(Table13232127535868734[[#This Row],[h1]],8))</f>
        <v>0</v>
      </c>
      <c r="Q22" s="49" t="s">
        <v>75</v>
      </c>
      <c r="R22" s="49">
        <f>HEX2DEC(RIGHT(Table13232127535868734[[#This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HEX2DEC(RIGHT(Table13232127535868734[[#This Row],[h1]],8))</f>
        <v>0</v>
      </c>
      <c r="Q23" s="49" t="s">
        <v>75</v>
      </c>
      <c r="R23" s="49">
        <f>HEX2DEC(RIGHT(Table13232127535868734[[#This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HEX2DEC(RIGHT(Table13232127535868734[[#This Row],[h1]],8))</f>
        <v>0</v>
      </c>
      <c r="Q24" s="49" t="s">
        <v>75</v>
      </c>
      <c r="R24" s="49">
        <f>HEX2DEC(RIGHT(Table13232127535868734[[#This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HEX2DEC(RIGHT(Table13232127535868734[[#This Row],[h1]],8))</f>
        <v>0</v>
      </c>
      <c r="Q25" s="49" t="s">
        <v>75</v>
      </c>
      <c r="R25" s="49">
        <f>HEX2DEC(RIGHT(Table13232127535868734[[#This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HEX2DEC(RIGHT(Table13232127535868734[[#This Row],[h1]],8))</f>
        <v>0</v>
      </c>
      <c r="Q26" s="49" t="s">
        <v>75</v>
      </c>
      <c r="R26" s="49">
        <f>HEX2DEC(RIGHT(Table13232127535868734[[#This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HEX2DEC(RIGHT(Table13232127535868734[[#This Row],[h1]],8))</f>
        <v>0</v>
      </c>
      <c r="Q27" s="49" t="s">
        <v>75</v>
      </c>
      <c r="R27" s="49">
        <f>HEX2DEC(RIGHT(Table13232127535868734[[#This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HEX2DEC(RIGHT(Table13232127535868734[[#This Row],[h1]],8))</f>
        <v>0</v>
      </c>
      <c r="Q28" s="49" t="s">
        <v>75</v>
      </c>
      <c r="R28" s="49">
        <f>HEX2DEC(RIGHT(Table13232127535868734[[#This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HEX2DEC(RIGHT(Table13232127535868734[[#This Row],[h1]],8))</f>
        <v>0</v>
      </c>
      <c r="Q29" s="49" t="s">
        <v>75</v>
      </c>
      <c r="R29" s="49">
        <f>HEX2DEC(RIGHT(Table13232127535868734[[#This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HEX2DEC(RIGHT(Table13232127535868734[[#This Row],[h1]],8))</f>
        <v>0</v>
      </c>
      <c r="Q30" s="49" t="s">
        <v>75</v>
      </c>
      <c r="R30" s="49">
        <f>HEX2DEC(RIGHT(Table13232127535868734[[#This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HEX2DEC(RIGHT(Table13232127535868734[[#This Row],[h1]],8))</f>
        <v>0</v>
      </c>
      <c r="Q31" s="49" t="s">
        <v>75</v>
      </c>
      <c r="R31" s="49">
        <f>HEX2DEC(RIGHT(Table13232127535868734[[#This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HEX2DEC(RIGHT(Table13232127535868734[[#This Row],[h1]],8))</f>
        <v>0</v>
      </c>
      <c r="Q32" s="49" t="s">
        <v>75</v>
      </c>
      <c r="R32" s="49">
        <f>HEX2DEC(RIGHT(Table13232127535868734[[#This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HEX2DEC(RIGHT(Table13232127535868734[[#This Row],[h1]],8))</f>
        <v>0</v>
      </c>
      <c r="Q33" s="49" t="s">
        <v>75</v>
      </c>
      <c r="R33" s="49">
        <f>HEX2DEC(RIGHT(Table13232127535868734[[#This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HEX2DEC(RIGHT(Table13232127535868734[[#This Row],[h1]],8))</f>
        <v>0</v>
      </c>
      <c r="Q34" s="49" t="s">
        <v>75</v>
      </c>
      <c r="R34" s="49">
        <f>HEX2DEC(RIGHT(Table13232127535868734[[#This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HEX2DEC(RIGHT(Table13232127535868734[[#This Row],[h1]],8))</f>
        <v>0</v>
      </c>
      <c r="Q35" s="49" t="s">
        <v>75</v>
      </c>
      <c r="R35" s="49">
        <f>HEX2DEC(RIGHT(Table13232127535868734[[#This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HEX2DEC(RIGHT(Table13232127535868734[[#This Row],[h1]],8))</f>
        <v>0</v>
      </c>
      <c r="Q36" s="49" t="s">
        <v>75</v>
      </c>
      <c r="R36" s="49">
        <f>HEX2DEC(RIGHT(Table13232127535868734[[#This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HEX2DEC(RIGHT(Table13232127535868734[[#This Row],[h1]],8))</f>
        <v>0</v>
      </c>
      <c r="Q37" s="49" t="s">
        <v>75</v>
      </c>
      <c r="R37" s="49">
        <f>HEX2DEC(RIGHT(Table13232127535868734[[#This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HEX2DEC(RIGHT(Table13232127535868734[[#This Row],[h1]],8))</f>
        <v>0</v>
      </c>
      <c r="Q38" s="49" t="s">
        <v>75</v>
      </c>
      <c r="R38" s="49">
        <f>HEX2DEC(RIGHT(Table13232127535868734[[#This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HEX2DEC(RIGHT(Table13232127535868734[[#This Row],[h1]],8))</f>
        <v>0</v>
      </c>
      <c r="Q39" s="49" t="s">
        <v>75</v>
      </c>
      <c r="R39" s="49">
        <f>HEX2DEC(RIGHT(Table13232127535868734[[#This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HEX2DEC(RIGHT(Table13232127535868734[[#This Row],[h1]],8))</f>
        <v>0</v>
      </c>
      <c r="Q40" s="49" t="s">
        <v>75</v>
      </c>
      <c r="R40" s="49">
        <f>HEX2DEC(RIGHT(Table13232127535868734[[#This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HEX2DEC(RIGHT(Table13232127535868734[[#This Row],[h1]],8))</f>
        <v>0</v>
      </c>
      <c r="Q41" s="49" t="s">
        <v>75</v>
      </c>
      <c r="R41" s="49">
        <f>HEX2DEC(RIGHT(Table13232127535868734[[#This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HEX2DEC(RIGHT(Table13232127535868734[[#This Row],[h1]],8))</f>
        <v>0</v>
      </c>
      <c r="Q42" s="49" t="s">
        <v>75</v>
      </c>
      <c r="R42" s="49">
        <f>HEX2DEC(RIGHT(Table13232127535868734[[#This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HEX2DEC(RIGHT(Table13232127535868734[[#This Row],[h1]],8))</f>
        <v>0</v>
      </c>
      <c r="Q43" s="49" t="s">
        <v>75</v>
      </c>
      <c r="R43" s="49">
        <f>HEX2DEC(RIGHT(Table13232127535868734[[#This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HEX2DEC(RIGHT(Table13232127535868734[[#This Row],[h1]],8))</f>
        <v>0</v>
      </c>
      <c r="Q44" s="49" t="s">
        <v>75</v>
      </c>
      <c r="R44" s="49">
        <f>HEX2DEC(RIGHT(Table13232127535868734[[#This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HEX2DEC(RIGHT(Table13232127535868734[[#This Row],[h1]],8))</f>
        <v>0</v>
      </c>
      <c r="Q45" s="49" t="s">
        <v>75</v>
      </c>
      <c r="R45" s="49">
        <f>HEX2DEC(RIGHT(Table13232127535868734[[#This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HEX2DEC(RIGHT(Table13232127535868734[[#This Row],[h1]],8))</f>
        <v>0</v>
      </c>
      <c r="Q46" s="49" t="s">
        <v>75</v>
      </c>
      <c r="R46" s="49">
        <f>HEX2DEC(RIGHT(Table13232127535868734[[#This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HEX2DEC(RIGHT(Table13232127535868734[[#This Row],[h1]],8))</f>
        <v>0</v>
      </c>
      <c r="Q47" s="49" t="s">
        <v>75</v>
      </c>
      <c r="R47" s="49">
        <f>HEX2DEC(RIGHT(Table13232127535868734[[#This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HEX2DEC(RIGHT(Table13232127535868734[[#This Row],[h1]],8))</f>
        <v>0</v>
      </c>
      <c r="Q48" s="49" t="s">
        <v>75</v>
      </c>
      <c r="R48" s="49">
        <f>HEX2DEC(RIGHT(Table13232127535868734[[#This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HEX2DEC(RIGHT(Table13232127535868734[[#This Row],[h1]],8))</f>
        <v>0</v>
      </c>
      <c r="Q49" s="49" t="s">
        <v>75</v>
      </c>
      <c r="R49" s="49">
        <f>HEX2DEC(RIGHT(Table13232127535868734[[#This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HEX2DEC(RIGHT(Table13232127535868734[[#This Row],[h1]],8))</f>
        <v>0</v>
      </c>
      <c r="Q50" s="49" t="s">
        <v>75</v>
      </c>
      <c r="R50" s="49">
        <f>HEX2DEC(RIGHT(Table13232127535868734[[#This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HEX2DEC(RIGHT(Table13232127535868734[[#This Row],[h1]],8))</f>
        <v>0</v>
      </c>
      <c r="Q51" s="49" t="s">
        <v>75</v>
      </c>
      <c r="R51" s="49">
        <f>HEX2DEC(RIGHT(Table13232127535868734[[#This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HEX2DEC(RIGHT(Table13232127535868734[[#This Row],[h1]],8))</f>
        <v>0</v>
      </c>
      <c r="Q52" s="49" t="s">
        <v>75</v>
      </c>
      <c r="R52" s="49">
        <f>HEX2DEC(RIGHT(Table13232127535868734[[#This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HEX2DEC(RIGHT(Table13232127535868734[[#This Row],[h1]],8))</f>
        <v>0</v>
      </c>
      <c r="Q53" s="49" t="s">
        <v>75</v>
      </c>
      <c r="R53" s="49">
        <f>HEX2DEC(RIGHT(Table13232127535868734[[#This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HEX2DEC(RIGHT(Table13232127535868734[[#This Row],[h1]],8))</f>
        <v>0</v>
      </c>
      <c r="Q54" s="49" t="s">
        <v>75</v>
      </c>
      <c r="R54" s="49">
        <f>HEX2DEC(RIGHT(Table13232127535868734[[#This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HEX2DEC(RIGHT(Table13232127535868734[[#This Row],[h1]],8))</f>
        <v>0</v>
      </c>
      <c r="Q55" s="49" t="s">
        <v>75</v>
      </c>
      <c r="R55" s="49">
        <f>HEX2DEC(RIGHT(Table13232127535868734[[#This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HEX2DEC(RIGHT(Table13232127535868734[[#This Row],[h1]],8))</f>
        <v>0</v>
      </c>
      <c r="Q56" s="49" t="s">
        <v>75</v>
      </c>
      <c r="R56" s="49">
        <f>HEX2DEC(RIGHT(Table13232127535868734[[#This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HEX2DEC(RIGHT(Table13232127535868734[[#This Row],[h1]],8))</f>
        <v>0</v>
      </c>
      <c r="Q57" s="49" t="s">
        <v>75</v>
      </c>
      <c r="R57" s="49">
        <f>HEX2DEC(RIGHT(Table13232127535868734[[#This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HEX2DEC(RIGHT(Table13232127535868734[[#This Row],[h1]],8))</f>
        <v>0</v>
      </c>
      <c r="Q58" s="49" t="s">
        <v>75</v>
      </c>
      <c r="R58" s="49">
        <f>HEX2DEC(RIGHT(Table13232127535868734[[#This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HEX2DEC(RIGHT(Table13232127535868734[[#This Row],[h1]],8))</f>
        <v>0</v>
      </c>
      <c r="Q59" s="49" t="s">
        <v>75</v>
      </c>
      <c r="R59" s="49">
        <f>HEX2DEC(RIGHT(Table13232127535868734[[#This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HEX2DEC(RIGHT(Table13232127535868734[[#This Row],[h1]],8))</f>
        <v>0</v>
      </c>
      <c r="Q60" s="49" t="s">
        <v>75</v>
      </c>
      <c r="R60" s="49">
        <f>HEX2DEC(RIGHT(Table13232127535868734[[#This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HEX2DEC(RIGHT(Table13232127535868734[[#This Row],[h1]],8))</f>
        <v>0</v>
      </c>
      <c r="Q61" s="49" t="s">
        <v>75</v>
      </c>
      <c r="R61" s="49">
        <f>HEX2DEC(RIGHT(Table13232127535868734[[#This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HEX2DEC(RIGHT(Table13232127535868734[[#This Row],[h1]],8))</f>
        <v>0</v>
      </c>
      <c r="Q62" s="49" t="s">
        <v>75</v>
      </c>
      <c r="R62" s="49">
        <f>HEX2DEC(RIGHT(Table13232127535868734[[#This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HEX2DEC(RIGHT(Table13232127535868734[[#This Row],[h1]],8))</f>
        <v>0</v>
      </c>
      <c r="Q63" s="49" t="s">
        <v>75</v>
      </c>
      <c r="R63" s="49">
        <f>HEX2DEC(RIGHT(Table13232127535868734[[#This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HEX2DEC(RIGHT(Table13232127535868734[[#This Row],[h1]],8))</f>
        <v>0</v>
      </c>
      <c r="Q64" s="49" t="s">
        <v>75</v>
      </c>
      <c r="R64" s="49">
        <f>HEX2DEC(RIGHT(Table13232127535868734[[#This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HEX2DEC(RIGHT(Table13232127535868734[[#This Row],[h1]],8))</f>
        <v>0</v>
      </c>
      <c r="Q65" s="49" t="s">
        <v>75</v>
      </c>
      <c r="R65" s="49">
        <f>HEX2DEC(RIGHT(Table13232127535868734[[#This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HEX2DEC(RIGHT(Table13232127535868734[[#This Row],[h1]],8))</f>
        <v>0</v>
      </c>
      <c r="Q66" s="49" t="s">
        <v>75</v>
      </c>
      <c r="R66" s="49">
        <f>HEX2DEC(RIGHT(Table13232127535868734[[#This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HEX2DEC(RIGHT(Table13232127535868734[[#This Row],[h1]],8))</f>
        <v>0</v>
      </c>
      <c r="Q67" s="49" t="s">
        <v>75</v>
      </c>
      <c r="R67" s="49">
        <f>HEX2DEC(RIGHT(Table13232127535868734[[#This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HEX2DEC(RIGHT(Table13232127535868734[[#This Row],[h1]],8))</f>
        <v>0</v>
      </c>
      <c r="Q68" s="49" t="s">
        <v>75</v>
      </c>
      <c r="R68" s="49">
        <f>HEX2DEC(RIGHT(Table13232127535868734[[#This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HEX2DEC(RIGHT(Table13232127535868734[[#This Row],[h1]],8))</f>
        <v>0</v>
      </c>
      <c r="Q69" s="49" t="s">
        <v>75</v>
      </c>
      <c r="R69" s="49">
        <f>HEX2DEC(RIGHT(Table13232127535868734[[#This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HEX2DEC(RIGHT(Table13232127535868734[[#This Row],[h1]],8))</f>
        <v>0</v>
      </c>
      <c r="Q70" s="49" t="s">
        <v>75</v>
      </c>
      <c r="R70" s="49">
        <f>HEX2DEC(RIGHT(Table13232127535868734[[#This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HEX2DEC(RIGHT(Table13232127535868734[[#This Row],[h1]],8))</f>
        <v>0</v>
      </c>
      <c r="Q71" s="49" t="s">
        <v>75</v>
      </c>
      <c r="R71" s="49">
        <f>HEX2DEC(RIGHT(Table13232127535868734[[#This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HEX2DEC(RIGHT(Table13232127535868734[[#This Row],[h1]],8))</f>
        <v>0</v>
      </c>
      <c r="Q72" s="49" t="s">
        <v>75</v>
      </c>
      <c r="R72" s="49">
        <f>HEX2DEC(RIGHT(Table13232127535868734[[#This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HEX2DEC(RIGHT(Table13232127535868734[[#This Row],[h1]],8))</f>
        <v>0</v>
      </c>
      <c r="Q73" s="49" t="s">
        <v>75</v>
      </c>
      <c r="R73" s="49">
        <f>HEX2DEC(RIGHT(Table13232127535868734[[#This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HEX2DEC(RIGHT(Table13232127535868734[[#This Row],[h1]],8))</f>
        <v>0</v>
      </c>
      <c r="Q74" s="49" t="s">
        <v>75</v>
      </c>
      <c r="R74" s="49">
        <f>HEX2DEC(RIGHT(Table13232127535868734[[#This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HEX2DEC(RIGHT(Table13232127535868734[[#This Row],[h1]],8))</f>
        <v>0</v>
      </c>
      <c r="Q75" s="49" t="s">
        <v>75</v>
      </c>
      <c r="R75" s="49">
        <f>HEX2DEC(RIGHT(Table13232127535868734[[#This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HEX2DEC(RIGHT(Table13232127535868734[[#This Row],[h1]],8))</f>
        <v>0</v>
      </c>
      <c r="Q76" s="49" t="s">
        <v>75</v>
      </c>
      <c r="R76" s="49">
        <f>HEX2DEC(RIGHT(Table13232127535868734[[#This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HEX2DEC(RIGHT(Table13232127535868734[[#This Row],[h1]],8))</f>
        <v>0</v>
      </c>
      <c r="Q77" s="49" t="s">
        <v>75</v>
      </c>
      <c r="R77" s="49">
        <f>HEX2DEC(RIGHT(Table13232127535868734[[#This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HEX2DEC(RIGHT(Table13232127535868734[[#This Row],[h1]],8))</f>
        <v>0</v>
      </c>
      <c r="Q78" s="49" t="s">
        <v>75</v>
      </c>
      <c r="R78" s="49">
        <f>HEX2DEC(RIGHT(Table13232127535868734[[#This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HEX2DEC(RIGHT(Table13232127535868734[[#This Row],[h1]],8))</f>
        <v>0</v>
      </c>
      <c r="Q79" s="49" t="s">
        <v>75</v>
      </c>
      <c r="R79" s="49">
        <f>HEX2DEC(RIGHT(Table13232127535868734[[#This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HEX2DEC(RIGHT(Table13232127535868734[[#This Row],[h1]],8))</f>
        <v>0</v>
      </c>
      <c r="Q80" s="49" t="s">
        <v>75</v>
      </c>
      <c r="R80" s="49">
        <f>HEX2DEC(RIGHT(Table13232127535868734[[#This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HEX2DEC(RIGHT(Table13232127535868734[[#This Row],[h1]],8))</f>
        <v>0</v>
      </c>
      <c r="Q81" s="49" t="s">
        <v>75</v>
      </c>
      <c r="R81" s="49">
        <f>HEX2DEC(RIGHT(Table13232127535868734[[#This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HEX2DEC(RIGHT(Table13232127535868734[[#This Row],[h1]],8))</f>
        <v>0</v>
      </c>
      <c r="Q82" s="49" t="s">
        <v>75</v>
      </c>
      <c r="R82" s="49">
        <f>HEX2DEC(RIGHT(Table13232127535868734[[#This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HEX2DEC(RIGHT(Table13232127535868734[[#This Row],[h1]],8))</f>
        <v>0</v>
      </c>
      <c r="Q83" s="49" t="s">
        <v>75</v>
      </c>
      <c r="R83" s="49">
        <f>HEX2DEC(RIGHT(Table13232127535868734[[#This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HEX2DEC(RIGHT(Table13232127535868734[[#This Row],[h1]],8))</f>
        <v>0</v>
      </c>
      <c r="Q84" s="49" t="s">
        <v>75</v>
      </c>
      <c r="R84" s="49">
        <f>HEX2DEC(RIGHT(Table13232127535868734[[#This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HEX2DEC(RIGHT(Table13232127535868734[[#This Row],[h1]],8))</f>
        <v>0</v>
      </c>
      <c r="Q85" s="49" t="s">
        <v>75</v>
      </c>
      <c r="R85" s="49">
        <f>HEX2DEC(RIGHT(Table13232127535868734[[#This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HEX2DEC(RIGHT(Table13232127535868734[[#This Row],[h1]],8))</f>
        <v>0</v>
      </c>
      <c r="Q86" s="49" t="s">
        <v>75</v>
      </c>
      <c r="R86" s="49">
        <f>HEX2DEC(RIGHT(Table13232127535868734[[#This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HEX2DEC(RIGHT(Table13232127535868734[[#This Row],[h1]],8))</f>
        <v>0</v>
      </c>
      <c r="Q87" s="49" t="s">
        <v>75</v>
      </c>
      <c r="R87" s="49">
        <f>HEX2DEC(RIGHT(Table13232127535868734[[#This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HEX2DEC(RIGHT(Table13232127535868734[[#This Row],[h1]],8))</f>
        <v>0</v>
      </c>
      <c r="Q88" s="49" t="s">
        <v>75</v>
      </c>
      <c r="R88" s="49">
        <f>HEX2DEC(RIGHT(Table13232127535868734[[#This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HEX2DEC(RIGHT(Table13232127535868734[[#This Row],[h1]],8))</f>
        <v>0</v>
      </c>
      <c r="Q89" s="49" t="s">
        <v>75</v>
      </c>
      <c r="R89" s="49">
        <f>HEX2DEC(RIGHT(Table13232127535868734[[#This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HEX2DEC(RIGHT(Table13232127535868734[[#This Row],[h1]],8))</f>
        <v>0</v>
      </c>
      <c r="Q90" s="49" t="s">
        <v>75</v>
      </c>
      <c r="R90" s="49">
        <f>HEX2DEC(RIGHT(Table13232127535868734[[#This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HEX2DEC(RIGHT(Table13232127535868734[[#This Row],[h1]],8))</f>
        <v>0</v>
      </c>
      <c r="Q91" s="49" t="s">
        <v>75</v>
      </c>
      <c r="R91" s="49">
        <f>HEX2DEC(RIGHT(Table13232127535868734[[#This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HEX2DEC(RIGHT(Table13232127535868734[[#This Row],[h1]],8))</f>
        <v>0</v>
      </c>
      <c r="Q92" s="49" t="s">
        <v>75</v>
      </c>
      <c r="R92" s="49">
        <f>HEX2DEC(RIGHT(Table13232127535868734[[#This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HEX2DEC(RIGHT(Table13232127535868734[[#This Row],[h1]],8))</f>
        <v>0</v>
      </c>
      <c r="Q93" s="49" t="s">
        <v>75</v>
      </c>
      <c r="R93" s="49">
        <f>HEX2DEC(RIGHT(Table13232127535868734[[#This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HEX2DEC(RIGHT(Table13232127535868734[[#This Row],[h1]],8))</f>
        <v>0</v>
      </c>
      <c r="Q94" s="49" t="s">
        <v>75</v>
      </c>
      <c r="R94" s="49">
        <f>HEX2DEC(RIGHT(Table13232127535868734[[#This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HEX2DEC(RIGHT(Table13232127535868734[[#This Row],[h1]],8))</f>
        <v>0</v>
      </c>
      <c r="Q95" s="49" t="s">
        <v>75</v>
      </c>
      <c r="R95" s="49">
        <f>HEX2DEC(RIGHT(Table13232127535868734[[#This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HEX2DEC(RIGHT(Table13232127535868734[[#This Row],[h1]],8))</f>
        <v>0</v>
      </c>
      <c r="Q96" s="49" t="s">
        <v>75</v>
      </c>
      <c r="R96" s="49">
        <f>HEX2DEC(RIGHT(Table13232127535868734[[#This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HEX2DEC(RIGHT(Table13232127535868734[[#This Row],[h1]],8))</f>
        <v>0</v>
      </c>
      <c r="Q97" s="49" t="s">
        <v>75</v>
      </c>
      <c r="R97" s="49">
        <f>HEX2DEC(RIGHT(Table13232127535868734[[#This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HEX2DEC(RIGHT(Table13232127535868734[[#This Row],[h1]],8))</f>
        <v>0</v>
      </c>
      <c r="Q98" s="49" t="s">
        <v>75</v>
      </c>
      <c r="R98" s="49">
        <f>HEX2DEC(RIGHT(Table13232127535868734[[#This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HEX2DEC(RIGHT(Table13232127535868734[[#This Row],[h1]],8))</f>
        <v>0</v>
      </c>
      <c r="Q99" s="49" t="s">
        <v>75</v>
      </c>
      <c r="R99" s="49">
        <f>HEX2DEC(RIGHT(Table13232127535868734[[#This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HEX2DEC(RIGHT(Table13232127535868734[[#This Row],[h1]],8))</f>
        <v>0</v>
      </c>
      <c r="Q100" s="49" t="s">
        <v>75</v>
      </c>
      <c r="R100" s="49">
        <f>HEX2DEC(RIGHT(Table13232127535868734[[#This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HEX2DEC(RIGHT(Table13232127535868734[[#This Row],[h1]],8))</f>
        <v>0</v>
      </c>
      <c r="Q101" s="49" t="s">
        <v>75</v>
      </c>
      <c r="R101" s="49">
        <f>HEX2DEC(RIGHT(Table13232127535868734[[#This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HEX2DEC(RIGHT(Table13232127535868734[[#This Row],[h1]],8))</f>
        <v>0</v>
      </c>
      <c r="Q102" s="49" t="s">
        <v>75</v>
      </c>
      <c r="R102" s="49">
        <f>HEX2DEC(RIGHT(Table13232127535868734[[#This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HEX2DEC(RIGHT(Table13232127535868734[[#This Row],[h1]],8))</f>
        <v>0</v>
      </c>
      <c r="Q103" s="49" t="s">
        <v>75</v>
      </c>
      <c r="R103" s="49">
        <f>HEX2DEC(RIGHT(Table13232127535868734[[#This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HEX2DEC(RIGHT(Table13232127535868734[[#This Row],[h1]],8))</f>
        <v>0</v>
      </c>
      <c r="Q104" s="49" t="s">
        <v>75</v>
      </c>
      <c r="R104" s="49">
        <f>HEX2DEC(RIGHT(Table13232127535868734[[#This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HEX2DEC(RIGHT(Table13232127535868734[[#This Row],[h1]],8))</f>
        <v>0</v>
      </c>
      <c r="Q105" s="49" t="s">
        <v>75</v>
      </c>
      <c r="R105" s="49">
        <f>HEX2DEC(RIGHT(Table13232127535868734[[#This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HEX2DEC(RIGHT(Table13232127535868734[[#This Row],[h1]],8))</f>
        <v>0</v>
      </c>
      <c r="Q106" s="49" t="s">
        <v>75</v>
      </c>
      <c r="R106" s="49">
        <f>HEX2DEC(RIGHT(Table13232127535868734[[#This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HEX2DEC(RIGHT(Table13232127535868734[[#This Row],[h1]],8))</f>
        <v>0</v>
      </c>
      <c r="Q107" s="49" t="s">
        <v>75</v>
      </c>
      <c r="R107" s="49">
        <f>HEX2DEC(RIGHT(Table13232127535868734[[#This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HEX2DEC(RIGHT(Table13232127535868734[[#This Row],[h1]],8))</f>
        <v>0</v>
      </c>
      <c r="Q108" s="49" t="s">
        <v>75</v>
      </c>
      <c r="R108" s="49">
        <f>HEX2DEC(RIGHT(Table13232127535868734[[#This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HEX2DEC(RIGHT(Table13232127535868734[[#This Row],[h1]],8))</f>
        <v>0</v>
      </c>
      <c r="Q109" s="49" t="s">
        <v>75</v>
      </c>
      <c r="R109" s="49">
        <f>HEX2DEC(RIGHT(Table13232127535868734[[#This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HEX2DEC(RIGHT(Table13232127535868734[[#This Row],[h1]],8))</f>
        <v>0</v>
      </c>
      <c r="Q110" s="49" t="s">
        <v>75</v>
      </c>
      <c r="R110" s="49">
        <f>HEX2DEC(RIGHT(Table13232127535868734[[#This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HEX2DEC(RIGHT(Table13232127535868734[[#This Row],[h1]],8))</f>
        <v>0</v>
      </c>
      <c r="Q111" s="49" t="s">
        <v>75</v>
      </c>
      <c r="R111" s="49">
        <f>HEX2DEC(RIGHT(Table13232127535868734[[#This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HEX2DEC(RIGHT(Table13232127535868734[[#This Row],[h1]],8))</f>
        <v>0</v>
      </c>
      <c r="Q112" s="49" t="s">
        <v>75</v>
      </c>
      <c r="R112" s="49">
        <f>HEX2DEC(RIGHT(Table13232127535868734[[#This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HEX2DEC(RIGHT(Table13232127535868734[[#This Row],[h1]],8))</f>
        <v>0</v>
      </c>
      <c r="Q113" s="49" t="s">
        <v>75</v>
      </c>
      <c r="R113" s="49">
        <f>HEX2DEC(RIGHT(Table13232127535868734[[#This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HEX2DEC(RIGHT(Table13232127535868734[[#This Row],[h1]],8))</f>
        <v>0</v>
      </c>
      <c r="Q114" s="49" t="s">
        <v>75</v>
      </c>
      <c r="R114" s="49">
        <f>HEX2DEC(RIGHT(Table13232127535868734[[#This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HEX2DEC(RIGHT(Table13232127535868734[[#This Row],[h1]],8))</f>
        <v>0</v>
      </c>
      <c r="Q115" s="49" t="s">
        <v>75</v>
      </c>
      <c r="R115" s="49">
        <f>HEX2DEC(RIGHT(Table13232127535868734[[#This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HEX2DEC(RIGHT(Table13232127535868734[[#This Row],[h1]],8))</f>
        <v>0</v>
      </c>
      <c r="Q116" s="49" t="s">
        <v>75</v>
      </c>
      <c r="R116" s="49">
        <f>HEX2DEC(RIGHT(Table13232127535868734[[#This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HEX2DEC(RIGHT(Table13232127535868734[[#This Row],[h1]],8))</f>
        <v>0</v>
      </c>
      <c r="Q117" s="49" t="s">
        <v>75</v>
      </c>
      <c r="R117" s="49">
        <f>HEX2DEC(RIGHT(Table13232127535868734[[#This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HEX2DEC(RIGHT(Table13232127535868734[[#This Row],[h1]],8))</f>
        <v>0</v>
      </c>
      <c r="Q118" s="49" t="s">
        <v>75</v>
      </c>
      <c r="R118" s="49">
        <f>HEX2DEC(RIGHT(Table13232127535868734[[#This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HEX2DEC(RIGHT(Table13232127535868734[[#This Row],[h1]],8))</f>
        <v>0</v>
      </c>
      <c r="Q119" s="49" t="s">
        <v>75</v>
      </c>
      <c r="R119" s="49">
        <f>HEX2DEC(RIGHT(Table13232127535868734[[#This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HEX2DEC(RIGHT(Table13232127535868734[[#This Row],[h1]],8))</f>
        <v>0</v>
      </c>
      <c r="Q120" s="49" t="s">
        <v>75</v>
      </c>
      <c r="R120" s="49">
        <f>HEX2DEC(RIGHT(Table13232127535868734[[#This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HEX2DEC(RIGHT(Table13232127535868734[[#This Row],[h1]],8))</f>
        <v>0</v>
      </c>
      <c r="Q121" s="49" t="s">
        <v>75</v>
      </c>
      <c r="R121" s="49">
        <f>HEX2DEC(RIGHT(Table13232127535868734[[#This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HEX2DEC(RIGHT(Table13232127535868734[[#This Row],[h1]],8))</f>
        <v>0</v>
      </c>
      <c r="Q122" s="49" t="s">
        <v>75</v>
      </c>
      <c r="R122" s="49">
        <f>HEX2DEC(RIGHT(Table13232127535868734[[#This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HEX2DEC(RIGHT(Table13232127535868734[[#This Row],[h1]],8))</f>
        <v>0</v>
      </c>
      <c r="Q123" s="49" t="s">
        <v>75</v>
      </c>
      <c r="R123" s="49">
        <f>HEX2DEC(RIGHT(Table13232127535868734[[#This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HEX2DEC(RIGHT(Table13232127535868734[[#This Row],[h1]],8))</f>
        <v>0</v>
      </c>
      <c r="Q124" s="49" t="s">
        <v>75</v>
      </c>
      <c r="R124" s="49">
        <f>HEX2DEC(RIGHT(Table13232127535868734[[#This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HEX2DEC(RIGHT(Table13232127535868734[[#This Row],[h1]],8))</f>
        <v>0</v>
      </c>
      <c r="Q125" s="49" t="s">
        <v>75</v>
      </c>
      <c r="R125" s="49">
        <f>HEX2DEC(RIGHT(Table13232127535868734[[#This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HEX2DEC(RIGHT(Table13232127535868734[[#This Row],[h1]],8))</f>
        <v>0</v>
      </c>
      <c r="Q126" s="49" t="s">
        <v>75</v>
      </c>
      <c r="R126" s="49">
        <f>HEX2DEC(RIGHT(Table13232127535868734[[#This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HEX2DEC(RIGHT(Table13232127535868734[[#This Row],[h1]],8))</f>
        <v>0</v>
      </c>
      <c r="Q127" s="49" t="s">
        <v>75</v>
      </c>
      <c r="R127" s="49">
        <f>HEX2DEC(RIGHT(Table13232127535868734[[#This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HEX2DEC(RIGHT(Table13232127535868734[[#This Row],[h1]],8))</f>
        <v>0</v>
      </c>
      <c r="Q128" s="49" t="s">
        <v>75</v>
      </c>
      <c r="R128" s="49">
        <f>HEX2DEC(RIGHT(Table13232127535868734[[#This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HEX2DEC(RIGHT(Table13232127535868734[[#This Row],[h1]],8))</f>
        <v>0</v>
      </c>
      <c r="Q129" s="49" t="s">
        <v>75</v>
      </c>
      <c r="R129" s="49">
        <f>HEX2DEC(RIGHT(Table13232127535868734[[#This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HEX2DEC(RIGHT(Table13232127535868734[[#This Row],[h1]],8))</f>
        <v>0</v>
      </c>
      <c r="Q130" s="49" t="s">
        <v>75</v>
      </c>
      <c r="R130" s="49">
        <f>HEX2DEC(RIGHT(Table13232127535868734[[#This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HEX2DEC(RIGHT(Table13232127535868734[[#This Row],[h1]],8))</f>
        <v>0</v>
      </c>
      <c r="Q131" s="49" t="s">
        <v>75</v>
      </c>
      <c r="R131" s="49">
        <f>HEX2DEC(RIGHT(Table13232127535868734[[#This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HEX2DEC(RIGHT(Table13232127535868734[[#This Row],[h1]],8))</f>
        <v>0</v>
      </c>
      <c r="Q132" s="49" t="s">
        <v>75</v>
      </c>
      <c r="R132" s="49">
        <f>HEX2DEC(RIGHT(Table13232127535868734[[#This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HEX2DEC(RIGHT(Table13232127535868734[[#This Row],[h1]],8))</f>
        <v>0</v>
      </c>
      <c r="Q133" s="49" t="s">
        <v>75</v>
      </c>
      <c r="R133" s="49">
        <f>HEX2DEC(RIGHT(Table13232127535868734[[#This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HEX2DEC(RIGHT(Table13232127535868734[[#This Row],[h1]],8))</f>
        <v>0</v>
      </c>
      <c r="Q134" s="49" t="s">
        <v>75</v>
      </c>
      <c r="R134" s="49">
        <f>HEX2DEC(RIGHT(Table13232127535868734[[#This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HEX2DEC(RIGHT(Table13232127535868734[[#This Row],[h1]],8))</f>
        <v>0</v>
      </c>
      <c r="Q135" s="49" t="s">
        <v>75</v>
      </c>
      <c r="R135" s="49">
        <f>HEX2DEC(RIGHT(Table13232127535868734[[#This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HEX2DEC(RIGHT(Table13232127535868734[[#This Row],[h1]],8))</f>
        <v>0</v>
      </c>
      <c r="Q136" s="49" t="s">
        <v>75</v>
      </c>
      <c r="R136" s="49">
        <f>HEX2DEC(RIGHT(Table13232127535868734[[#This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HEX2DEC(RIGHT(Table13232127535868734[[#This Row],[h1]],8))</f>
        <v>0</v>
      </c>
      <c r="Q137" s="49" t="s">
        <v>75</v>
      </c>
      <c r="R137" s="49">
        <f>HEX2DEC(RIGHT(Table13232127535868734[[#This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HEX2DEC(RIGHT(Table13232127535868734[[#This Row],[h1]],8))</f>
        <v>0</v>
      </c>
      <c r="Q138" s="49" t="s">
        <v>75</v>
      </c>
      <c r="R138" s="49">
        <f>HEX2DEC(RIGHT(Table13232127535868734[[#This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HEX2DEC(RIGHT(Table13232127535868734[[#This Row],[h1]],8))</f>
        <v>0</v>
      </c>
      <c r="Q139" s="49" t="s">
        <v>75</v>
      </c>
      <c r="R139" s="49">
        <f>HEX2DEC(RIGHT(Table13232127535868734[[#This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HEX2DEC(RIGHT(Table13232127535868734[[#This Row],[h1]],8))</f>
        <v>0</v>
      </c>
      <c r="Q140" s="49" t="s">
        <v>75</v>
      </c>
      <c r="R140" s="49">
        <f>HEX2DEC(RIGHT(Table13232127535868734[[#This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HEX2DEC(RIGHT(Table13232127535868734[[#This Row],[h1]],8))</f>
        <v>0</v>
      </c>
      <c r="Q141" s="49" t="s">
        <v>75</v>
      </c>
      <c r="R141" s="49">
        <f>HEX2DEC(RIGHT(Table13232127535868734[[#This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HEX2DEC(RIGHT(Table13232127535868734[[#This Row],[h1]],8))</f>
        <v>0</v>
      </c>
      <c r="Q142" s="49" t="s">
        <v>75</v>
      </c>
      <c r="R142" s="49">
        <f>HEX2DEC(RIGHT(Table13232127535868734[[#This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HEX2DEC(RIGHT(Table13232127535868734[[#This Row],[h1]],8))</f>
        <v>0</v>
      </c>
      <c r="Q143" s="49" t="s">
        <v>75</v>
      </c>
      <c r="R143" s="49">
        <f>HEX2DEC(RIGHT(Table13232127535868734[[#This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HEX2DEC(RIGHT(Table13232127535868734[[#This Row],[h1]],8))</f>
        <v>0</v>
      </c>
      <c r="Q144" s="49" t="s">
        <v>75</v>
      </c>
      <c r="R144" s="49">
        <f>HEX2DEC(RIGHT(Table13232127535868734[[#This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HEX2DEC(RIGHT(Table13232127535868734[[#This Row],[h1]],8))</f>
        <v>0</v>
      </c>
      <c r="Q145" s="49" t="s">
        <v>75</v>
      </c>
      <c r="R145" s="49">
        <f>HEX2DEC(RIGHT(Table13232127535868734[[#This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HEX2DEC(RIGHT(Table13232127535868734[[#This Row],[h1]],8))</f>
        <v>0</v>
      </c>
      <c r="Q146" s="49" t="s">
        <v>75</v>
      </c>
      <c r="R146" s="49">
        <f>HEX2DEC(RIGHT(Table13232127535868734[[#This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HEX2DEC(RIGHT(Table13232127535868734[[#This Row],[h1]],8))</f>
        <v>0</v>
      </c>
      <c r="Q147" s="49" t="s">
        <v>75</v>
      </c>
      <c r="R147" s="49">
        <f>HEX2DEC(RIGHT(Table13232127535868734[[#This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HEX2DEC(RIGHT(Table13232127535868734[[#This Row],[h1]],8))</f>
        <v>0</v>
      </c>
      <c r="Q148" s="49" t="s">
        <v>75</v>
      </c>
      <c r="R148" s="49">
        <f>HEX2DEC(RIGHT(Table13232127535868734[[#This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HEX2DEC(RIGHT(Table13232127535868734[[#This Row],[h1]],8))</f>
        <v>0</v>
      </c>
      <c r="Q149" s="49" t="s">
        <v>75</v>
      </c>
      <c r="R149" s="49">
        <f>HEX2DEC(RIGHT(Table13232127535868734[[#This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HEX2DEC(RIGHT(Table13232127535868734[[#This Row],[h1]],8))</f>
        <v>0</v>
      </c>
      <c r="Q150" s="49" t="s">
        <v>75</v>
      </c>
      <c r="R150" s="49">
        <f>HEX2DEC(RIGHT(Table13232127535868734[[#This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HEX2DEC(RIGHT(Table13232127535868734[[#This Row],[h1]],8))</f>
        <v>0</v>
      </c>
      <c r="Q151" s="49" t="s">
        <v>75</v>
      </c>
      <c r="R151" s="49">
        <f>HEX2DEC(RIGHT(Table13232127535868734[[#This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HEX2DEC(RIGHT(Table13232127535868734[[#This Row],[h1]],8))</f>
        <v>0</v>
      </c>
      <c r="Q152" s="49" t="s">
        <v>75</v>
      </c>
      <c r="R152" s="49">
        <f>HEX2DEC(RIGHT(Table13232127535868734[[#This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HEX2DEC(RIGHT(Table13232127535868734[[#This Row],[h1]],8))</f>
        <v>0</v>
      </c>
      <c r="Q153" s="49" t="s">
        <v>75</v>
      </c>
      <c r="R153" s="49">
        <f>HEX2DEC(RIGHT(Table13232127535868734[[#This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HEX2DEC(RIGHT(Table13232127535868734[[#This Row],[h1]],8))</f>
        <v>0</v>
      </c>
      <c r="Q154" s="49" t="s">
        <v>75</v>
      </c>
      <c r="R154" s="49">
        <f>HEX2DEC(RIGHT(Table13232127535868734[[#This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HEX2DEC(RIGHT(Table13232127535868734[[#This Row],[h1]],8))</f>
        <v>0</v>
      </c>
      <c r="Q155" s="49" t="s">
        <v>75</v>
      </c>
      <c r="R155" s="49">
        <f>HEX2DEC(RIGHT(Table13232127535868734[[#This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HEX2DEC(RIGHT(Table13232127535868734[[#This Row],[h1]],8))</f>
        <v>0</v>
      </c>
      <c r="Q156" s="49" t="s">
        <v>75</v>
      </c>
      <c r="R156" s="49">
        <f>HEX2DEC(RIGHT(Table13232127535868734[[#This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HEX2DEC(RIGHT(Table13232127535868734[[#This Row],[h1]],8))</f>
        <v>0</v>
      </c>
      <c r="Q157" s="49" t="s">
        <v>75</v>
      </c>
      <c r="R157" s="49">
        <f>HEX2DEC(RIGHT(Table13232127535868734[[#This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HEX2DEC(RIGHT(Table13232127535868734[[#This Row],[h1]],8))</f>
        <v>0</v>
      </c>
      <c r="Q158" s="49" t="s">
        <v>75</v>
      </c>
      <c r="R158" s="49">
        <f>HEX2DEC(RIGHT(Table13232127535868734[[#This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HEX2DEC(RIGHT(Table13232127535868734[[#This Row],[h1]],8))</f>
        <v>0</v>
      </c>
      <c r="Q159" s="49" t="s">
        <v>75</v>
      </c>
      <c r="R159" s="49">
        <f>HEX2DEC(RIGHT(Table13232127535868734[[#This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HEX2DEC(RIGHT(Table13232127535868734[[#This Row],[h1]],8))</f>
        <v>0</v>
      </c>
      <c r="Q160" s="49" t="s">
        <v>75</v>
      </c>
      <c r="R160" s="49">
        <f>HEX2DEC(RIGHT(Table13232127535868734[[#This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HEX2DEC(RIGHT(Table13232127535868734[[#This Row],[h1]],8))</f>
        <v>0</v>
      </c>
      <c r="Q161" s="49" t="s">
        <v>75</v>
      </c>
      <c r="R161" s="49">
        <f>HEX2DEC(RIGHT(Table13232127535868734[[#This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HEX2DEC(RIGHT(Table13232127535868734[[#This Row],[h1]],8))</f>
        <v>0</v>
      </c>
      <c r="Q162" s="49" t="s">
        <v>75</v>
      </c>
      <c r="R162" s="49">
        <f>HEX2DEC(RIGHT(Table13232127535868734[[#This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HEX2DEC(RIGHT(Table13232127535868734[[#This Row],[h1]],8))</f>
        <v>0</v>
      </c>
      <c r="Q163" s="49" t="s">
        <v>75</v>
      </c>
      <c r="R163" s="49">
        <f>HEX2DEC(RIGHT(Table13232127535868734[[#This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HEX2DEC(RIGHT(Table13232127535868734[[#This Row],[h1]],8))</f>
        <v>0</v>
      </c>
      <c r="Q164" s="49" t="s">
        <v>75</v>
      </c>
      <c r="R164" s="49">
        <f>HEX2DEC(RIGHT(Table13232127535868734[[#This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HEX2DEC(RIGHT(Table13232127535868734[[#This Row],[h1]],8))</f>
        <v>0</v>
      </c>
      <c r="Q165" s="49" t="s">
        <v>75</v>
      </c>
      <c r="R165" s="49">
        <f>HEX2DEC(RIGHT(Table13232127535868734[[#This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HEX2DEC(RIGHT(Table13232127535868734[[#This Row],[h1]],8))</f>
        <v>0</v>
      </c>
      <c r="Q166" s="49" t="s">
        <v>75</v>
      </c>
      <c r="R166" s="49">
        <f>HEX2DEC(RIGHT(Table13232127535868734[[#This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HEX2DEC(RIGHT(Table13232127535868734[[#This Row],[h1]],8))</f>
        <v>0</v>
      </c>
      <c r="Q167" s="49" t="s">
        <v>75</v>
      </c>
      <c r="R167" s="49">
        <f>HEX2DEC(RIGHT(Table13232127535868734[[#This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HEX2DEC(RIGHT(Table13232127535868734[[#This Row],[h1]],8))</f>
        <v>0</v>
      </c>
      <c r="Q168" s="49" t="s">
        <v>75</v>
      </c>
      <c r="R168" s="49">
        <f>HEX2DEC(RIGHT(Table13232127535868734[[#This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HEX2DEC(RIGHT(Table13232127535868734[[#This Row],[h1]],8))</f>
        <v>0</v>
      </c>
      <c r="Q169" s="49" t="s">
        <v>75</v>
      </c>
      <c r="R169" s="49">
        <f>HEX2DEC(RIGHT(Table13232127535868734[[#This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HEX2DEC(RIGHT(Table13232127535868734[[#This Row],[h1]],8))</f>
        <v>0</v>
      </c>
      <c r="Q170" s="49" t="s">
        <v>75</v>
      </c>
      <c r="R170" s="49">
        <f>HEX2DEC(RIGHT(Table13232127535868734[[#This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HEX2DEC(RIGHT(Table13232127535868734[[#This Row],[h1]],8))</f>
        <v>0</v>
      </c>
      <c r="Q171" s="49" t="s">
        <v>75</v>
      </c>
      <c r="R171" s="49">
        <f>HEX2DEC(RIGHT(Table13232127535868734[[#This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HEX2DEC(RIGHT(Table13232127535868734[[#This Row],[h1]],8))</f>
        <v>0</v>
      </c>
      <c r="Q172" s="49" t="s">
        <v>75</v>
      </c>
      <c r="R172" s="49">
        <f>HEX2DEC(RIGHT(Table13232127535868734[[#This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HEX2DEC(RIGHT(Table13232127535868734[[#This Row],[h1]],8))</f>
        <v>0</v>
      </c>
      <c r="Q173" s="49" t="s">
        <v>75</v>
      </c>
      <c r="R173" s="49">
        <f>HEX2DEC(RIGHT(Table13232127535868734[[#This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HEX2DEC(RIGHT(Table13232127535868734[[#This Row],[h1]],8))</f>
        <v>0</v>
      </c>
      <c r="Q174" s="49" t="s">
        <v>75</v>
      </c>
      <c r="R174" s="49">
        <f>HEX2DEC(RIGHT(Table13232127535868734[[#This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HEX2DEC(RIGHT(Table13232127535868734[[#This Row],[h1]],8))</f>
        <v>0</v>
      </c>
      <c r="Q175" s="49" t="s">
        <v>75</v>
      </c>
      <c r="R175" s="49">
        <f>HEX2DEC(RIGHT(Table13232127535868734[[#This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HEX2DEC(RIGHT(Table13232127535868734[[#This Row],[h1]],8))</f>
        <v>0</v>
      </c>
      <c r="Q176" s="49" t="s">
        <v>75</v>
      </c>
      <c r="R176" s="49">
        <f>HEX2DEC(RIGHT(Table13232127535868734[[#This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HEX2DEC(RIGHT(Table13232127535868734[[#This Row],[h1]],8))</f>
        <v>0</v>
      </c>
      <c r="Q177" s="49" t="s">
        <v>75</v>
      </c>
      <c r="R177" s="49">
        <f>HEX2DEC(RIGHT(Table13232127535868734[[#This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HEX2DEC(RIGHT(Table13232127535868734[[#This Row],[h1]],8))</f>
        <v>0</v>
      </c>
      <c r="Q178" s="49" t="s">
        <v>75</v>
      </c>
      <c r="R178" s="49">
        <f>HEX2DEC(RIGHT(Table13232127535868734[[#This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HEX2DEC(RIGHT(Table13232127535868734[[#This Row],[h1]],8))</f>
        <v>0</v>
      </c>
      <c r="Q179" s="49" t="s">
        <v>75</v>
      </c>
      <c r="R179" s="49">
        <f>HEX2DEC(RIGHT(Table13232127535868734[[#This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HEX2DEC(RIGHT(Table13232127535868734[[#This Row],[h1]],8))</f>
        <v>0</v>
      </c>
      <c r="Q180" s="49" t="s">
        <v>75</v>
      </c>
      <c r="R180" s="49">
        <f>HEX2DEC(RIGHT(Table13232127535868734[[#This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HEX2DEC(RIGHT(Table13232127535868734[[#This Row],[h1]],8))</f>
        <v>0</v>
      </c>
      <c r="Q181" s="49" t="s">
        <v>75</v>
      </c>
      <c r="R181" s="49">
        <f>HEX2DEC(RIGHT(Table13232127535868734[[#This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HEX2DEC(RIGHT(Table13232127535868734[[#This Row],[h1]],8))</f>
        <v>0</v>
      </c>
      <c r="Q182" s="49" t="s">
        <v>75</v>
      </c>
      <c r="R182" s="49">
        <f>HEX2DEC(RIGHT(Table13232127535868734[[#This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HEX2DEC(RIGHT(Table13232127535868734[[#This Row],[h1]],8))</f>
        <v>0</v>
      </c>
      <c r="Q183" s="49" t="s">
        <v>75</v>
      </c>
      <c r="R183" s="49">
        <f>HEX2DEC(RIGHT(Table13232127535868734[[#This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HEX2DEC(RIGHT(Table13232127535868734[[#This Row],[h1]],8))</f>
        <v>0</v>
      </c>
      <c r="Q184" s="49" t="s">
        <v>75</v>
      </c>
      <c r="R184" s="49">
        <f>HEX2DEC(RIGHT(Table13232127535868734[[#This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HEX2DEC(RIGHT(Table13232127535868734[[#This Row],[h1]],8))</f>
        <v>0</v>
      </c>
      <c r="Q185" s="49" t="s">
        <v>75</v>
      </c>
      <c r="R185" s="49">
        <f>HEX2DEC(RIGHT(Table13232127535868734[[#This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HEX2DEC(RIGHT(Table13232127535868734[[#This Row],[h1]],8))</f>
        <v>0</v>
      </c>
      <c r="Q186" s="49" t="s">
        <v>75</v>
      </c>
      <c r="R186" s="49">
        <f>HEX2DEC(RIGHT(Table13232127535868734[[#This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HEX2DEC(RIGHT(Table13232127535868734[[#This Row],[h1]],8))</f>
        <v>0</v>
      </c>
      <c r="Q187" s="49" t="s">
        <v>75</v>
      </c>
      <c r="R187" s="49">
        <f>HEX2DEC(RIGHT(Table13232127535868734[[#This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HEX2DEC(RIGHT(Table13232127535868734[[#This Row],[h1]],8))</f>
        <v>0</v>
      </c>
      <c r="Q188" s="49" t="s">
        <v>75</v>
      </c>
      <c r="R188" s="49">
        <f>HEX2DEC(RIGHT(Table13232127535868734[[#This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HEX2DEC(RIGHT(Table13232127535868734[[#This Row],[h1]],8))</f>
        <v>0</v>
      </c>
      <c r="Q189" s="49" t="s">
        <v>75</v>
      </c>
      <c r="R189" s="49">
        <f>HEX2DEC(RIGHT(Table13232127535868734[[#This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HEX2DEC(RIGHT(Table13232127535868734[[#This Row],[h1]],8))</f>
        <v>0</v>
      </c>
      <c r="Q190" s="49" t="s">
        <v>75</v>
      </c>
      <c r="R190" s="49">
        <f>HEX2DEC(RIGHT(Table13232127535868734[[#This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HEX2DEC(RIGHT(Table13232127535868734[[#This Row],[h1]],8))</f>
        <v>0</v>
      </c>
      <c r="Q191" s="49" t="s">
        <v>75</v>
      </c>
      <c r="R191" s="49">
        <f>HEX2DEC(RIGHT(Table13232127535868734[[#This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HEX2DEC(RIGHT(Table13232127535868734[[#This Row],[h1]],8))</f>
        <v>0</v>
      </c>
      <c r="Q192" s="49" t="s">
        <v>75</v>
      </c>
      <c r="R192" s="49">
        <f>HEX2DEC(RIGHT(Table13232127535868734[[#This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HEX2DEC(RIGHT(Table13232127535868734[[#This Row],[h1]],8))</f>
        <v>0</v>
      </c>
      <c r="Q193" s="49" t="s">
        <v>75</v>
      </c>
      <c r="R193" s="49">
        <f>HEX2DEC(RIGHT(Table13232127535868734[[#This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HEX2DEC(RIGHT(Table13232127535868734[[#This Row],[h1]],8))</f>
        <v>0</v>
      </c>
      <c r="Q194" s="49" t="s">
        <v>75</v>
      </c>
      <c r="R194" s="49">
        <f>HEX2DEC(RIGHT(Table13232127535868734[[#This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HEX2DEC(RIGHT(Table13232127535868734[[#This Row],[h1]],8))</f>
        <v>0</v>
      </c>
      <c r="Q195" s="49" t="s">
        <v>75</v>
      </c>
      <c r="R195" s="49">
        <f>HEX2DEC(RIGHT(Table13232127535868734[[#This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HEX2DEC(RIGHT(Table13232127535868734[[#This Row],[h1]],8))</f>
        <v>0</v>
      </c>
      <c r="Q196" s="49" t="s">
        <v>75</v>
      </c>
      <c r="R196" s="49">
        <f>HEX2DEC(RIGHT(Table13232127535868734[[#This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HEX2DEC(RIGHT(Table13232127535868734[[#This Row],[h1]],8))</f>
        <v>0</v>
      </c>
      <c r="Q197" s="49" t="s">
        <v>75</v>
      </c>
      <c r="R197" s="49">
        <f>HEX2DEC(RIGHT(Table13232127535868734[[#This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HEX2DEC(RIGHT(Table13232127535868734[[#This Row],[h1]],8))</f>
        <v>0</v>
      </c>
      <c r="Q198" s="49" t="s">
        <v>75</v>
      </c>
      <c r="R198" s="49">
        <f>HEX2DEC(RIGHT(Table13232127535868734[[#This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HEX2DEC(RIGHT(Table13232127535868734[[#This Row],[h1]],8))</f>
        <v>0</v>
      </c>
      <c r="Q199" s="49" t="s">
        <v>75</v>
      </c>
      <c r="R199" s="49">
        <f>HEX2DEC(RIGHT(Table13232127535868734[[#This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HEX2DEC(RIGHT(Table13232127535868734[[#This Row],[h1]],8))</f>
        <v>0</v>
      </c>
      <c r="Q200" s="49" t="s">
        <v>75</v>
      </c>
      <c r="R200" s="49">
        <f>HEX2DEC(RIGHT(Table13232127535868734[[#This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HEX2DEC(RIGHT(Table13232127535868734[[#This Row],[h1]],8))</f>
        <v>0</v>
      </c>
      <c r="Q201" s="49" t="s">
        <v>75</v>
      </c>
      <c r="R201" s="49">
        <f>HEX2DEC(RIGHT(Table13232127535868734[[#This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HEX2DEC(RIGHT(Table13232127535868734[[#This Row],[h1]],8))</f>
        <v>0</v>
      </c>
      <c r="Q202" s="49" t="s">
        <v>75</v>
      </c>
      <c r="R202" s="49">
        <f>HEX2DEC(RIGHT(Table13232127535868734[[#This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HEX2DEC(RIGHT(Table13232127535868734[[#This Row],[h1]],8))</f>
        <v>0</v>
      </c>
      <c r="Q203" s="49" t="s">
        <v>75</v>
      </c>
      <c r="R203" s="49">
        <f>HEX2DEC(RIGHT(Table13232127535868734[[#This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HEX2DEC(RIGHT(Table13232127535868734[[#This Row],[h1]],8))</f>
        <v>0</v>
      </c>
      <c r="Q204" s="49" t="s">
        <v>75</v>
      </c>
      <c r="R204" s="49">
        <f>HEX2DEC(RIGHT(Table13232127535868734[[#This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HEX2DEC(RIGHT(Table13232127535868734[[#This Row],[h1]],8))</f>
        <v>0</v>
      </c>
      <c r="Q205" s="49" t="s">
        <v>75</v>
      </c>
      <c r="R205" s="49">
        <f>HEX2DEC(RIGHT(Table13232127535868734[[#This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HEX2DEC(RIGHT(Table13232127535868734[[#This Row],[h1]],8))</f>
        <v>0</v>
      </c>
      <c r="Q206" s="49" t="s">
        <v>75</v>
      </c>
      <c r="R206" s="49">
        <f>HEX2DEC(RIGHT(Table13232127535868734[[#This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HEX2DEC(RIGHT(Table13232127535868734[[#This Row],[h1]],8))</f>
        <v>0</v>
      </c>
      <c r="Q207" s="49" t="s">
        <v>75</v>
      </c>
      <c r="R207" s="49">
        <f>HEX2DEC(RIGHT(Table13232127535868734[[#This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HEX2DEC(RIGHT(Table13232127535868734[[#This Row],[h1]],8))</f>
        <v>0</v>
      </c>
      <c r="Q208" s="49" t="s">
        <v>75</v>
      </c>
      <c r="R208" s="49">
        <f>HEX2DEC(RIGHT(Table13232127535868734[[#This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HEX2DEC(RIGHT(Table13232127535868734[[#This Row],[h1]],8))</f>
        <v>0</v>
      </c>
      <c r="Q209" s="49" t="s">
        <v>75</v>
      </c>
      <c r="R209" s="49">
        <f>HEX2DEC(RIGHT(Table13232127535868734[[#This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HEX2DEC(RIGHT(Table13232127535868734[[#This Row],[h1]],8))</f>
        <v>0</v>
      </c>
      <c r="Q210" s="49" t="s">
        <v>75</v>
      </c>
      <c r="R210" s="49">
        <f>HEX2DEC(RIGHT(Table13232127535868734[[#This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HEX2DEC(RIGHT(Table13232127535868734[[#This Row],[h1]],8))</f>
        <v>0</v>
      </c>
      <c r="Q211" s="49" t="s">
        <v>75</v>
      </c>
      <c r="R211" s="49">
        <f>HEX2DEC(RIGHT(Table13232127535868734[[#This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HEX2DEC(RIGHT(Table13232127535868734[[#This Row],[h1]],8))</f>
        <v>0</v>
      </c>
      <c r="Q212" s="49" t="s">
        <v>75</v>
      </c>
      <c r="R212" s="49">
        <f>HEX2DEC(RIGHT(Table13232127535868734[[#This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HEX2DEC(RIGHT(Table13232127535868734[[#This Row],[h1]],8))</f>
        <v>0</v>
      </c>
      <c r="Q213" s="49" t="s">
        <v>75</v>
      </c>
      <c r="R213" s="49">
        <f>HEX2DEC(RIGHT(Table13232127535868734[[#This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HEX2DEC(RIGHT(Table13232127535868734[[#This Row],[h1]],8))</f>
        <v>0</v>
      </c>
      <c r="Q214" s="49" t="s">
        <v>75</v>
      </c>
      <c r="R214" s="49">
        <f>HEX2DEC(RIGHT(Table13232127535868734[[#This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HEX2DEC(RIGHT(Table13232127535868734[[#This Row],[h1]],8))</f>
        <v>0</v>
      </c>
      <c r="Q215" s="49" t="s">
        <v>75</v>
      </c>
      <c r="R215" s="49">
        <f>HEX2DEC(RIGHT(Table13232127535868734[[#This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HEX2DEC(RIGHT(Table13232127535868734[[#This Row],[h1]],8))</f>
        <v>0</v>
      </c>
      <c r="Q216" s="49" t="s">
        <v>75</v>
      </c>
      <c r="R216" s="49">
        <f>HEX2DEC(RIGHT(Table13232127535868734[[#This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HEX2DEC(RIGHT(Table13232127535868734[[#This Row],[h1]],8))</f>
        <v>0</v>
      </c>
      <c r="Q217" s="49" t="s">
        <v>75</v>
      </c>
      <c r="R217" s="49">
        <f>HEX2DEC(RIGHT(Table13232127535868734[[#This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HEX2DEC(RIGHT(Table13232127535868734[[#This Row],[h1]],8))</f>
        <v>0</v>
      </c>
      <c r="Q218" s="49" t="s">
        <v>75</v>
      </c>
      <c r="R218" s="49">
        <f>HEX2DEC(RIGHT(Table13232127535868734[[#This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HEX2DEC(RIGHT(Table13232127535868734[[#This Row],[h1]],8))</f>
        <v>0</v>
      </c>
      <c r="Q219" s="49" t="s">
        <v>75</v>
      </c>
      <c r="R219" s="49">
        <f>HEX2DEC(RIGHT(Table13232127535868734[[#This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HEX2DEC(RIGHT(Table13232127535868734[[#This Row],[h1]],8))</f>
        <v>0</v>
      </c>
      <c r="Q220" s="49" t="s">
        <v>75</v>
      </c>
      <c r="R220" s="49">
        <f>HEX2DEC(RIGHT(Table13232127535868734[[#This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HEX2DEC(RIGHT(Table13232127535868734[[#This Row],[h1]],8))</f>
        <v>0</v>
      </c>
      <c r="Q221" s="49" t="s">
        <v>75</v>
      </c>
      <c r="R221" s="49">
        <f>HEX2DEC(RIGHT(Table13232127535868734[[#This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HEX2DEC(RIGHT(Table13232127535868734[[#This Row],[h1]],8))</f>
        <v>0</v>
      </c>
      <c r="Q222" s="49" t="s">
        <v>75</v>
      </c>
      <c r="R222" s="49">
        <f>HEX2DEC(RIGHT(Table13232127535868734[[#This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HEX2DEC(RIGHT(Table13232127535868734[[#This Row],[h1]],8))</f>
        <v>0</v>
      </c>
      <c r="Q223" s="49" t="s">
        <v>75</v>
      </c>
      <c r="R223" s="49">
        <f>HEX2DEC(RIGHT(Table13232127535868734[[#This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HEX2DEC(RIGHT(Table13232127535868734[[#This Row],[h1]],8))</f>
        <v>0</v>
      </c>
      <c r="Q224" s="49" t="s">
        <v>75</v>
      </c>
      <c r="R224" s="49">
        <f>HEX2DEC(RIGHT(Table13232127535868734[[#This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HEX2DEC(RIGHT(Table13232127535868734[[#This Row],[h1]],8))</f>
        <v>0</v>
      </c>
      <c r="Q225" s="49" t="s">
        <v>75</v>
      </c>
      <c r="R225" s="49">
        <f>HEX2DEC(RIGHT(Table13232127535868734[[#This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HEX2DEC(RIGHT(Table13232127535868734[[#This Row],[h1]],8))</f>
        <v>0</v>
      </c>
      <c r="Q226" s="49" t="s">
        <v>75</v>
      </c>
      <c r="R226" s="49">
        <f>HEX2DEC(RIGHT(Table13232127535868734[[#This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HEX2DEC(RIGHT(Table13232127535868734[[#This Row],[h1]],8))</f>
        <v>0</v>
      </c>
      <c r="Q227" s="49" t="s">
        <v>75</v>
      </c>
      <c r="R227" s="49">
        <f>HEX2DEC(RIGHT(Table13232127535868734[[#This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HEX2DEC(RIGHT(Table13232127535868734[[#This Row],[h1]],8))</f>
        <v>0</v>
      </c>
      <c r="Q228" s="49" t="s">
        <v>75</v>
      </c>
      <c r="R228" s="49">
        <f>HEX2DEC(RIGHT(Table13232127535868734[[#This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HEX2DEC(RIGHT(Table13232127535868734[[#This Row],[h1]],8))</f>
        <v>0</v>
      </c>
      <c r="Q229" s="49" t="s">
        <v>75</v>
      </c>
      <c r="R229" s="49">
        <f>HEX2DEC(RIGHT(Table13232127535868734[[#This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HEX2DEC(RIGHT(Table13232127535868734[[#This Row],[h1]],8))</f>
        <v>0</v>
      </c>
      <c r="Q230" s="49" t="s">
        <v>75</v>
      </c>
      <c r="R230" s="49">
        <f>HEX2DEC(RIGHT(Table13232127535868734[[#This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HEX2DEC(RIGHT(Table13232127535868734[[#This Row],[h1]],8))</f>
        <v>0</v>
      </c>
      <c r="Q231" s="49" t="s">
        <v>75</v>
      </c>
      <c r="R231" s="49">
        <f>HEX2DEC(RIGHT(Table13232127535868734[[#This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HEX2DEC(RIGHT(Table13232127535868734[[#This Row],[h1]],8))</f>
        <v>0</v>
      </c>
      <c r="Q232" s="49" t="s">
        <v>75</v>
      </c>
      <c r="R232" s="49">
        <f>HEX2DEC(RIGHT(Table13232127535868734[[#This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HEX2DEC(RIGHT(Table13232127535868734[[#This Row],[h1]],8))</f>
        <v>0</v>
      </c>
      <c r="Q233" s="49" t="s">
        <v>75</v>
      </c>
      <c r="R233" s="49">
        <f>HEX2DEC(RIGHT(Table13232127535868734[[#This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HEX2DEC(RIGHT(Table13232127535868734[[#This Row],[h1]],8))</f>
        <v>0</v>
      </c>
      <c r="Q234" s="49" t="s">
        <v>75</v>
      </c>
      <c r="R234" s="49">
        <f>HEX2DEC(RIGHT(Table13232127535868734[[#This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HEX2DEC(RIGHT(Table13232127535868734[[#This Row],[h1]],8))</f>
        <v>0</v>
      </c>
      <c r="Q235" s="49" t="s">
        <v>75</v>
      </c>
      <c r="R235" s="49">
        <f>HEX2DEC(RIGHT(Table13232127535868734[[#This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HEX2DEC(RIGHT(Table13232127535868734[[#This Row],[h1]],8))</f>
        <v>0</v>
      </c>
      <c r="Q236" s="49" t="s">
        <v>75</v>
      </c>
      <c r="R236" s="49">
        <f>HEX2DEC(RIGHT(Table13232127535868734[[#This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HEX2DEC(RIGHT(Table13232127535868734[[#This Row],[h1]],8))</f>
        <v>0</v>
      </c>
      <c r="Q237" s="49" t="s">
        <v>75</v>
      </c>
      <c r="R237" s="49">
        <f>HEX2DEC(RIGHT(Table13232127535868734[[#This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HEX2DEC(RIGHT(Table13232127535868734[[#This Row],[h1]],8))</f>
        <v>0</v>
      </c>
      <c r="Q238" s="49" t="s">
        <v>75</v>
      </c>
      <c r="R238" s="49">
        <f>HEX2DEC(RIGHT(Table13232127535868734[[#This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HEX2DEC(RIGHT(Table13232127535868734[[#This Row],[h1]],8))</f>
        <v>0</v>
      </c>
      <c r="Q239" s="49" t="s">
        <v>75</v>
      </c>
      <c r="R239" s="49">
        <f>HEX2DEC(RIGHT(Table13232127535868734[[#This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HEX2DEC(RIGHT(Table13232127535868734[[#This Row],[h1]],8))</f>
        <v>0</v>
      </c>
      <c r="Q240" s="49" t="s">
        <v>75</v>
      </c>
      <c r="R240" s="49">
        <f>HEX2DEC(RIGHT(Table13232127535868734[[#This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HEX2DEC(RIGHT(Table13232127535868734[[#This Row],[h1]],8))</f>
        <v>0</v>
      </c>
      <c r="Q241" s="49" t="s">
        <v>75</v>
      </c>
      <c r="R241" s="49">
        <f>HEX2DEC(RIGHT(Table13232127535868734[[#This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HEX2DEC(RIGHT(Table13232127535868734[[#This Row],[h1]],8))</f>
        <v>0</v>
      </c>
      <c r="Q242" s="49" t="s">
        <v>75</v>
      </c>
      <c r="R242" s="49">
        <f>HEX2DEC(RIGHT(Table13232127535868734[[#This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HEX2DEC(RIGHT(Table13232127535868734[[#This Row],[h1]],8))</f>
        <v>0</v>
      </c>
      <c r="Q243" s="49" t="s">
        <v>75</v>
      </c>
      <c r="R243" s="49">
        <f>HEX2DEC(RIGHT(Table13232127535868734[[#This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HEX2DEC(RIGHT(Table13232127535868734[[#This Row],[h1]],8))</f>
        <v>0</v>
      </c>
      <c r="Q244" s="49" t="s">
        <v>75</v>
      </c>
      <c r="R244" s="49">
        <f>HEX2DEC(RIGHT(Table13232127535868734[[#This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HEX2DEC(RIGHT(Table13232127535868734[[#This Row],[h1]],8))</f>
        <v>0</v>
      </c>
      <c r="Q245" s="49" t="s">
        <v>75</v>
      </c>
      <c r="R245" s="49">
        <f>HEX2DEC(RIGHT(Table13232127535868734[[#This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HEX2DEC(RIGHT(Table13232127535868734[[#This Row],[h1]],8))</f>
        <v>0</v>
      </c>
      <c r="Q246" s="49" t="s">
        <v>75</v>
      </c>
      <c r="R246" s="49">
        <f>HEX2DEC(RIGHT(Table13232127535868734[[#This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HEX2DEC(RIGHT(Table13232127535868734[[#This Row],[h1]],8))</f>
        <v>0</v>
      </c>
      <c r="Q247" s="49" t="s">
        <v>75</v>
      </c>
      <c r="R247" s="49">
        <f>HEX2DEC(RIGHT(Table13232127535868734[[#This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HEX2DEC(RIGHT(Table13232127535868734[[#This Row],[h1]],8))</f>
        <v>0</v>
      </c>
      <c r="Q248" s="49" t="s">
        <v>75</v>
      </c>
      <c r="R248" s="49">
        <f>HEX2DEC(RIGHT(Table13232127535868734[[#This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HEX2DEC(RIGHT(Table13232127535868734[[#This Row],[h1]],8))</f>
        <v>0</v>
      </c>
      <c r="Q249" s="49" t="s">
        <v>75</v>
      </c>
      <c r="R249" s="49">
        <f>HEX2DEC(RIGHT(Table13232127535868734[[#This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HEX2DEC(RIGHT(Table13232127535868734[[#This Row],[h1]],8))</f>
        <v>0</v>
      </c>
      <c r="Q250" s="49" t="s">
        <v>75</v>
      </c>
      <c r="R250" s="49">
        <f>HEX2DEC(RIGHT(Table13232127535868734[[#This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HEX2DEC(RIGHT(Table13232127535868734[[#This Row],[h1]],8))</f>
        <v>0</v>
      </c>
      <c r="Q251" s="49" t="s">
        <v>75</v>
      </c>
      <c r="R251" s="49">
        <f>HEX2DEC(RIGHT(Table13232127535868734[[#This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HEX2DEC(RIGHT(Table13232127535868734[[#This Row],[h1]],8))</f>
        <v>0</v>
      </c>
      <c r="Q252" s="49" t="s">
        <v>75</v>
      </c>
      <c r="R252" s="49">
        <f>HEX2DEC(RIGHT(Table13232127535868734[[#This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HEX2DEC(RIGHT(Table13232127535868734[[#This Row],[h1]],8))</f>
        <v>0</v>
      </c>
      <c r="Q253" s="49" t="s">
        <v>75</v>
      </c>
      <c r="R253" s="49">
        <f>HEX2DEC(RIGHT(Table13232127535868734[[#This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HEX2DEC(RIGHT(Table13232127535868734[[#This Row],[h1]],8))</f>
        <v>0</v>
      </c>
      <c r="Q254" s="49" t="s">
        <v>75</v>
      </c>
      <c r="R254" s="49">
        <f>HEX2DEC(RIGHT(Table13232127535868734[[#This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HEX2DEC(RIGHT(Table13232127535868734[[#This Row],[h1]],8))</f>
        <v>0</v>
      </c>
      <c r="Q255" s="49" t="s">
        <v>75</v>
      </c>
      <c r="R255" s="49">
        <f>HEX2DEC(RIGHT(Table13232127535868734[[#This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HEX2DEC(RIGHT(Table13232127535868734[[#This Row],[h1]],8))</f>
        <v>0</v>
      </c>
      <c r="Q256" s="49" t="s">
        <v>75</v>
      </c>
      <c r="R256" s="49">
        <f>HEX2DEC(RIGHT(Table13232127535868734[[#This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HEX2DEC(RIGHT(Table13232127535868734[[#This Row],[h1]],8))</f>
        <v>0</v>
      </c>
      <c r="Q257" s="49" t="s">
        <v>75</v>
      </c>
      <c r="R257" s="49">
        <f>HEX2DEC(RIGHT(Table13232127535868734[[#This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HEX2DEC(RIGHT(Table13232127535868734[[#This Row],[h1]],8))</f>
        <v>0</v>
      </c>
      <c r="Q258" s="49" t="s">
        <v>75</v>
      </c>
      <c r="R258" s="49">
        <f>HEX2DEC(RIGHT(Table13232127535868734[[#This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HEX2DEC(RIGHT(Table13232127535868734[[#This Row],[h1]],8))</f>
        <v>0</v>
      </c>
      <c r="Q259" s="49" t="s">
        <v>75</v>
      </c>
      <c r="R259" s="49">
        <f>HEX2DEC(RIGHT(Table13232127535868734[[#This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HEX2DEC(RIGHT(Table13232127535868734[[#This Row],[h1]],8))</f>
        <v>0</v>
      </c>
      <c r="Q260" s="49" t="s">
        <v>75</v>
      </c>
      <c r="R260" s="49">
        <f>HEX2DEC(RIGHT(Table13232127535868734[[#This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HEX2DEC(RIGHT(Table13232127535868734[[#This Row],[h1]],8))</f>
        <v>0</v>
      </c>
      <c r="Q261" s="49" t="s">
        <v>75</v>
      </c>
      <c r="R261" s="49">
        <f>HEX2DEC(RIGHT(Table13232127535868734[[#This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HEX2DEC(RIGHT(Table13232127535868734[[#This Row],[h1]],8))</f>
        <v>0</v>
      </c>
      <c r="Q262" s="49" t="s">
        <v>75</v>
      </c>
      <c r="R262" s="49">
        <f>HEX2DEC(RIGHT(Table13232127535868734[[#This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HEX2DEC(RIGHT(Table13232127535868734[[#This Row],[h1]],8))</f>
        <v>0</v>
      </c>
      <c r="Q263" s="49" t="s">
        <v>75</v>
      </c>
      <c r="R263" s="49">
        <f>HEX2DEC(RIGHT(Table13232127535868734[[#This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HEX2DEC(RIGHT(Table13232127535868734[[#This Row],[h1]],8))</f>
        <v>0</v>
      </c>
      <c r="Q264" s="49" t="s">
        <v>75</v>
      </c>
      <c r="R264" s="49">
        <f>HEX2DEC(RIGHT(Table13232127535868734[[#This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HEX2DEC(RIGHT(Table13232127535868734[[#This Row],[h1]],8))</f>
        <v>0</v>
      </c>
      <c r="Q265" s="49" t="s">
        <v>75</v>
      </c>
      <c r="R265" s="49">
        <f>HEX2DEC(RIGHT(Table13232127535868734[[#This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HEX2DEC(RIGHT(Table13232127535868734[[#This Row],[h1]],8))</f>
        <v>0</v>
      </c>
      <c r="Q266" s="49" t="s">
        <v>75</v>
      </c>
      <c r="R266" s="49">
        <f>HEX2DEC(RIGHT(Table13232127535868734[[#This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HEX2DEC(RIGHT(Table13232127535868734[[#This Row],[h1]],8))</f>
        <v>0</v>
      </c>
      <c r="Q267" s="49" t="s">
        <v>75</v>
      </c>
      <c r="R267" s="49">
        <f>HEX2DEC(RIGHT(Table13232127535868734[[#This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HEX2DEC(RIGHT(Table13232127535868734[[#This Row],[h1]],8))</f>
        <v>0</v>
      </c>
      <c r="Q268" s="49" t="s">
        <v>75</v>
      </c>
      <c r="R268" s="49">
        <f>HEX2DEC(RIGHT(Table13232127535868734[[#This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HEX2DEC(RIGHT(Table13232127535868734[[#This Row],[h1]],8))</f>
        <v>0</v>
      </c>
      <c r="Q269" s="49" t="s">
        <v>75</v>
      </c>
      <c r="R269" s="49">
        <f>HEX2DEC(RIGHT(Table13232127535868734[[#This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HEX2DEC(RIGHT(Table13232127535868734[[#This Row],[h1]],8))</f>
        <v>0</v>
      </c>
      <c r="Q270" s="49" t="s">
        <v>75</v>
      </c>
      <c r="R270" s="49">
        <f>HEX2DEC(RIGHT(Table13232127535868734[[#This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HEX2DEC(RIGHT(Table13232127535868734[[#This Row],[h1]],8))</f>
        <v>0</v>
      </c>
      <c r="Q271" s="49" t="s">
        <v>75</v>
      </c>
      <c r="R271" s="49">
        <f>HEX2DEC(RIGHT(Table13232127535868734[[#This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HEX2DEC(RIGHT(Table13232127535868734[[#This Row],[h1]],8))</f>
        <v>0</v>
      </c>
      <c r="Q272" s="49" t="s">
        <v>75</v>
      </c>
      <c r="R272" s="49">
        <f>HEX2DEC(RIGHT(Table13232127535868734[[#This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HEX2DEC(RIGHT(Table13232127535868734[[#This Row],[h1]],8))</f>
        <v>0</v>
      </c>
      <c r="Q273" s="49" t="s">
        <v>75</v>
      </c>
      <c r="R273" s="49">
        <f>HEX2DEC(RIGHT(Table13232127535868734[[#This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HEX2DEC(RIGHT(Table13232127535868734[[#This Row],[h1]],8))</f>
        <v>0</v>
      </c>
      <c r="Q274" s="49" t="s">
        <v>75</v>
      </c>
      <c r="R274" s="49">
        <f>HEX2DEC(RIGHT(Table13232127535868734[[#This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HEX2DEC(RIGHT(Table13232127535868734[[#This Row],[h1]],8))</f>
        <v>0</v>
      </c>
      <c r="Q275" s="49" t="s">
        <v>75</v>
      </c>
      <c r="R275" s="49">
        <f>HEX2DEC(RIGHT(Table13232127535868734[[#This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HEX2DEC(RIGHT(Table13232127535868734[[#This Row],[h1]],8))</f>
        <v>0</v>
      </c>
      <c r="Q276" s="49" t="s">
        <v>75</v>
      </c>
      <c r="R276" s="49">
        <f>HEX2DEC(RIGHT(Table13232127535868734[[#This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HEX2DEC(RIGHT(Table13232127535868734[[#This Row],[h1]],8))</f>
        <v>0</v>
      </c>
      <c r="Q277" s="49" t="s">
        <v>75</v>
      </c>
      <c r="R277" s="49">
        <f>HEX2DEC(RIGHT(Table13232127535868734[[#This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HEX2DEC(RIGHT(Table13232127535868734[[#This Row],[h1]],8))</f>
        <v>0</v>
      </c>
      <c r="Q278" s="49" t="s">
        <v>75</v>
      </c>
      <c r="R278" s="49">
        <f>HEX2DEC(RIGHT(Table13232127535868734[[#This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HEX2DEC(RIGHT(Table13232127535868734[[#This Row],[h1]],8))</f>
        <v>0</v>
      </c>
      <c r="Q279" s="49" t="s">
        <v>75</v>
      </c>
      <c r="R279" s="49">
        <f>HEX2DEC(RIGHT(Table13232127535868734[[#This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HEX2DEC(RIGHT(Table13232127535868734[[#This Row],[h1]],8))</f>
        <v>0</v>
      </c>
      <c r="Q280" s="49" t="s">
        <v>75</v>
      </c>
      <c r="R280" s="49">
        <f>HEX2DEC(RIGHT(Table13232127535868734[[#This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HEX2DEC(RIGHT(Table13232127535868734[[#This Row],[h1]],8))</f>
        <v>0</v>
      </c>
      <c r="Q281" s="49" t="s">
        <v>75</v>
      </c>
      <c r="R281" s="49">
        <f>HEX2DEC(RIGHT(Table13232127535868734[[#This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HEX2DEC(RIGHT(Table13232127535868734[[#This Row],[h1]],8))</f>
        <v>0</v>
      </c>
      <c r="Q282" s="49" t="s">
        <v>75</v>
      </c>
      <c r="R282" s="49">
        <f>HEX2DEC(RIGHT(Table13232127535868734[[#This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HEX2DEC(RIGHT(Table13232127535868734[[#This Row],[h1]],8))</f>
        <v>0</v>
      </c>
      <c r="Q283" s="49" t="s">
        <v>75</v>
      </c>
      <c r="R283" s="49">
        <f>HEX2DEC(RIGHT(Table13232127535868734[[#This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HEX2DEC(RIGHT(Table13232127535868734[[#This Row],[h1]],8))</f>
        <v>0</v>
      </c>
      <c r="Q284" s="49" t="s">
        <v>75</v>
      </c>
      <c r="R284" s="49">
        <f>HEX2DEC(RIGHT(Table13232127535868734[[#This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HEX2DEC(RIGHT(Table13232127535868734[[#This Row],[h1]],8))</f>
        <v>0</v>
      </c>
      <c r="Q285" s="49" t="s">
        <v>75</v>
      </c>
      <c r="R285" s="49">
        <f>HEX2DEC(RIGHT(Table13232127535868734[[#This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HEX2DEC(RIGHT(Table13232127535868734[[#This Row],[h1]],8))</f>
        <v>0</v>
      </c>
      <c r="Q286" s="49" t="s">
        <v>75</v>
      </c>
      <c r="R286" s="49">
        <f>HEX2DEC(RIGHT(Table13232127535868734[[#This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HEX2DEC(RIGHT(Table13232127535868734[[#This Row],[h1]],8))</f>
        <v>0</v>
      </c>
      <c r="Q287" s="49" t="s">
        <v>75</v>
      </c>
      <c r="R287" s="49">
        <f>HEX2DEC(RIGHT(Table13232127535868734[[#This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HEX2DEC(RIGHT(Table13232127535868734[[#This Row],[h1]],8))</f>
        <v>0</v>
      </c>
      <c r="Q288" s="49" t="s">
        <v>75</v>
      </c>
      <c r="R288" s="49">
        <f>HEX2DEC(RIGHT(Table13232127535868734[[#This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HEX2DEC(RIGHT(Table13232127535868734[[#This Row],[h1]],8))</f>
        <v>0</v>
      </c>
      <c r="Q289" s="49" t="s">
        <v>75</v>
      </c>
      <c r="R289" s="49">
        <f>HEX2DEC(RIGHT(Table13232127535868734[[#This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HEX2DEC(RIGHT(Table13232127535868734[[#This Row],[h1]],8))</f>
        <v>0</v>
      </c>
      <c r="Q290" s="49" t="s">
        <v>75</v>
      </c>
      <c r="R290" s="49">
        <f>HEX2DEC(RIGHT(Table13232127535868734[[#This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HEX2DEC(RIGHT(Table13232127535868734[[#This Row],[h1]],8))</f>
        <v>0</v>
      </c>
      <c r="Q291" s="49" t="s">
        <v>75</v>
      </c>
      <c r="R291" s="49">
        <f>HEX2DEC(RIGHT(Table13232127535868734[[#This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HEX2DEC(RIGHT(Table13232127535868734[[#This Row],[h1]],8))</f>
        <v>0</v>
      </c>
      <c r="Q292" s="49" t="s">
        <v>75</v>
      </c>
      <c r="R292" s="49">
        <f>HEX2DEC(RIGHT(Table13232127535868734[[#This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HEX2DEC(RIGHT(Table13232127535868734[[#This Row],[h1]],8))</f>
        <v>0</v>
      </c>
      <c r="Q293" s="49" t="s">
        <v>75</v>
      </c>
      <c r="R293" s="49">
        <f>HEX2DEC(RIGHT(Table13232127535868734[[#This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HEX2DEC(RIGHT(Table13232127535868734[[#This Row],[h1]],8))</f>
        <v>0</v>
      </c>
      <c r="Q294" s="49" t="s">
        <v>75</v>
      </c>
      <c r="R294" s="49">
        <f>HEX2DEC(RIGHT(Table13232127535868734[[#This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HEX2DEC(RIGHT(Table13232127535868734[[#This Row],[h1]],8))</f>
        <v>0</v>
      </c>
      <c r="Q295" s="49" t="s">
        <v>75</v>
      </c>
      <c r="R295" s="49">
        <f>HEX2DEC(RIGHT(Table13232127535868734[[#This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HEX2DEC(RIGHT(Table13232127535868734[[#This Row],[h1]],8))</f>
        <v>0</v>
      </c>
      <c r="Q296" s="49" t="s">
        <v>75</v>
      </c>
      <c r="R296" s="49">
        <f>HEX2DEC(RIGHT(Table13232127535868734[[#This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HEX2DEC(RIGHT(Table13232127535868734[[#This Row],[h1]],8))</f>
        <v>0</v>
      </c>
      <c r="Q297" s="49" t="s">
        <v>75</v>
      </c>
      <c r="R297" s="49">
        <f>HEX2DEC(RIGHT(Table13232127535868734[[#This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HEX2DEC(RIGHT(Table13232127535868734[[#This Row],[h1]],8))</f>
        <v>0</v>
      </c>
      <c r="Q298" s="49" t="s">
        <v>75</v>
      </c>
      <c r="R298" s="49">
        <f>HEX2DEC(RIGHT(Table13232127535868734[[#This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HEX2DEC(RIGHT(Table13232127535868734[[#This Row],[h1]],8))</f>
        <v>0</v>
      </c>
      <c r="Q299" s="49" t="s">
        <v>75</v>
      </c>
      <c r="R299" s="49">
        <f>HEX2DEC(RIGHT(Table13232127535868734[[#This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HEX2DEC(RIGHT(Table13232127535868734[[#This Row],[h1]],8))</f>
        <v>0</v>
      </c>
      <c r="Q300" s="49" t="s">
        <v>75</v>
      </c>
      <c r="R300" s="49">
        <f>HEX2DEC(RIGHT(Table13232127535868734[[#This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HEX2DEC(RIGHT(Table13232127535868734[[#This Row],[h1]],8))</f>
        <v>0</v>
      </c>
      <c r="Q301" s="49" t="s">
        <v>75</v>
      </c>
      <c r="R301" s="49">
        <f>HEX2DEC(RIGHT(Table13232127535868734[[#This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HEX2DEC(RIGHT(Table13232127535868734[[#This Row],[h1]],8))</f>
        <v>0</v>
      </c>
      <c r="Q302" s="49" t="s">
        <v>75</v>
      </c>
      <c r="R302" s="49">
        <f>HEX2DEC(RIGHT(Table13232127535868734[[#This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HEX2DEC(RIGHT(Table13232127535868734[[#This Row],[h1]],8))</f>
        <v>0</v>
      </c>
      <c r="Q303" s="49" t="s">
        <v>75</v>
      </c>
      <c r="R303" s="49">
        <f>HEX2DEC(RIGHT(Table13232127535868734[[#This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HEX2DEC(RIGHT(Table13232127535868734[[#This Row],[h1]],8))</f>
        <v>0</v>
      </c>
      <c r="Q304" s="49" t="s">
        <v>75</v>
      </c>
      <c r="R304" s="49">
        <f>HEX2DEC(RIGHT(Table13232127535868734[[#This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HEX2DEC(RIGHT(Table13232127535868734[[#This Row],[h1]],8))</f>
        <v>0</v>
      </c>
      <c r="Q305" s="49" t="s">
        <v>75</v>
      </c>
      <c r="R305" s="49">
        <f>HEX2DEC(RIGHT(Table13232127535868734[[#This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HEX2DEC(RIGHT(Table13232127535868734[[#This Row],[h1]],8))</f>
        <v>0</v>
      </c>
      <c r="Q306" s="49" t="s">
        <v>75</v>
      </c>
      <c r="R306" s="49">
        <f>HEX2DEC(RIGHT(Table13232127535868734[[#This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HEX2DEC(RIGHT(Table13232127535868734[[#This Row],[h1]],8))</f>
        <v>0</v>
      </c>
      <c r="Q307" s="49" t="s">
        <v>75</v>
      </c>
      <c r="R307" s="49">
        <f>HEX2DEC(RIGHT(Table13232127535868734[[#This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HEX2DEC(RIGHT(Table13232127535868734[[#This Row],[h1]],8))</f>
        <v>0</v>
      </c>
      <c r="Q308" s="49" t="s">
        <v>75</v>
      </c>
      <c r="R308" s="49">
        <f>HEX2DEC(RIGHT(Table13232127535868734[[#This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HEX2DEC(RIGHT(Table13232127535868734[[#This Row],[h1]],8))</f>
        <v>0</v>
      </c>
      <c r="Q309" s="49" t="s">
        <v>75</v>
      </c>
      <c r="R309" s="49">
        <f>HEX2DEC(RIGHT(Table13232127535868734[[#This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HEX2DEC(RIGHT(Table13232127535868734[[#This Row],[h1]],8))</f>
        <v>0</v>
      </c>
      <c r="Q310" s="49" t="s">
        <v>75</v>
      </c>
      <c r="R310" s="49">
        <f>HEX2DEC(RIGHT(Table13232127535868734[[#This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HEX2DEC(RIGHT(Table13232127535868734[[#This Row],[h1]],8))</f>
        <v>0</v>
      </c>
      <c r="Q311" s="49" t="s">
        <v>75</v>
      </c>
      <c r="R311" s="49">
        <f>HEX2DEC(RIGHT(Table13232127535868734[[#This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HEX2DEC(RIGHT(Table13232127535868734[[#This Row],[h1]],8))</f>
        <v>0</v>
      </c>
      <c r="Q312" s="49" t="s">
        <v>75</v>
      </c>
      <c r="R312" s="49">
        <f>HEX2DEC(RIGHT(Table13232127535868734[[#This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HEX2DEC(RIGHT(Table13232127535868734[[#This Row],[h1]],8))</f>
        <v>0</v>
      </c>
      <c r="Q313" s="49" t="s">
        <v>75</v>
      </c>
      <c r="R313" s="49">
        <f>HEX2DEC(RIGHT(Table13232127535868734[[#This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HEX2DEC(RIGHT(Table13232127535868734[[#This Row],[h1]],8))</f>
        <v>0</v>
      </c>
      <c r="Q314" s="49" t="s">
        <v>75</v>
      </c>
      <c r="R314" s="49">
        <f>HEX2DEC(RIGHT(Table13232127535868734[[#This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HEX2DEC(RIGHT(Table13232127535868734[[#This Row],[h1]],8))</f>
        <v>0</v>
      </c>
      <c r="Q315" s="49" t="s">
        <v>75</v>
      </c>
      <c r="R315" s="49">
        <f>HEX2DEC(RIGHT(Table13232127535868734[[#This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HEX2DEC(RIGHT(Table13232127535868734[[#This Row],[h1]],8))</f>
        <v>0</v>
      </c>
      <c r="Q316" s="49" t="s">
        <v>75</v>
      </c>
      <c r="R316" s="49">
        <f>HEX2DEC(RIGHT(Table13232127535868734[[#This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HEX2DEC(RIGHT(Table13232127535868734[[#This Row],[h1]],8))</f>
        <v>0</v>
      </c>
      <c r="Q317" s="49" t="s">
        <v>75</v>
      </c>
      <c r="R317" s="49">
        <f>HEX2DEC(RIGHT(Table13232127535868734[[#This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HEX2DEC(RIGHT(Table13232127535868734[[#This Row],[h1]],8))</f>
        <v>0</v>
      </c>
      <c r="Q318" s="49" t="s">
        <v>75</v>
      </c>
      <c r="R318" s="49">
        <f>HEX2DEC(RIGHT(Table13232127535868734[[#This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HEX2DEC(RIGHT(Table13232127535868734[[#This Row],[h1]],8))</f>
        <v>0</v>
      </c>
      <c r="Q319" s="49" t="s">
        <v>75</v>
      </c>
      <c r="R319" s="49">
        <f>HEX2DEC(RIGHT(Table13232127535868734[[#This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HEX2DEC(RIGHT(Table13232127535868734[[#This Row],[h1]],8))</f>
        <v>0</v>
      </c>
      <c r="Q320" s="49" t="s">
        <v>75</v>
      </c>
      <c r="R320" s="49">
        <f>HEX2DEC(RIGHT(Table13232127535868734[[#This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HEX2DEC(RIGHT(Table13232127535868734[[#This Row],[h1]],8))</f>
        <v>0</v>
      </c>
      <c r="Q321" s="49" t="s">
        <v>75</v>
      </c>
      <c r="R321" s="49">
        <f>HEX2DEC(RIGHT(Table13232127535868734[[#This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HEX2DEC(RIGHT(Table13232127535868734[[#This Row],[h1]],8))</f>
        <v>0</v>
      </c>
      <c r="Q322" s="49" t="s">
        <v>75</v>
      </c>
      <c r="R322" s="49">
        <f>HEX2DEC(RIGHT(Table13232127535868734[[#This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HEX2DEC(RIGHT(Table13232127535868734[[#This Row],[h1]],8))</f>
        <v>0</v>
      </c>
      <c r="Q323" s="49" t="s">
        <v>75</v>
      </c>
      <c r="R323" s="49">
        <f>HEX2DEC(RIGHT(Table13232127535868734[[#This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HEX2DEC(RIGHT(Table13232127535868734[[#This Row],[h1]],8))</f>
        <v>0</v>
      </c>
      <c r="Q324" s="49" t="s">
        <v>75</v>
      </c>
      <c r="R324" s="49">
        <f>HEX2DEC(RIGHT(Table13232127535868734[[#This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HEX2DEC(RIGHT(Table13232127535868734[[#This Row],[h1]],8))</f>
        <v>0</v>
      </c>
      <c r="Q325" s="49" t="s">
        <v>75</v>
      </c>
      <c r="R325" s="49">
        <f>HEX2DEC(RIGHT(Table13232127535868734[[#This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HEX2DEC(RIGHT(Table13232127535868734[[#This Row],[h1]],8))</f>
        <v>0</v>
      </c>
      <c r="Q326" s="49" t="s">
        <v>75</v>
      </c>
      <c r="R326" s="49">
        <f>HEX2DEC(RIGHT(Table13232127535868734[[#This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HEX2DEC(RIGHT(Table13232127535868734[[#This Row],[h1]],8))</f>
        <v>0</v>
      </c>
      <c r="Q327" s="49" t="s">
        <v>75</v>
      </c>
      <c r="R327" s="49">
        <f>HEX2DEC(RIGHT(Table13232127535868734[[#This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HEX2DEC(RIGHT(Table13232127535868734[[#This Row],[h1]],8))</f>
        <v>0</v>
      </c>
      <c r="Q328" s="49" t="s">
        <v>75</v>
      </c>
      <c r="R328" s="49">
        <f>HEX2DEC(RIGHT(Table13232127535868734[[#This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HEX2DEC(RIGHT(Table13232127535868734[[#This Row],[h1]],8))</f>
        <v>0</v>
      </c>
      <c r="Q329" s="49" t="s">
        <v>75</v>
      </c>
      <c r="R329" s="49">
        <f>HEX2DEC(RIGHT(Table13232127535868734[[#This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HEX2DEC(RIGHT(Table13232127535868734[[#This Row],[h1]],8))</f>
        <v>0</v>
      </c>
      <c r="Q330" s="49" t="s">
        <v>75</v>
      </c>
      <c r="R330" s="49">
        <f>HEX2DEC(RIGHT(Table13232127535868734[[#This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HEX2DEC(RIGHT(Table13232127535868734[[#This Row],[h1]],8))</f>
        <v>0</v>
      </c>
      <c r="Q331" s="49" t="s">
        <v>75</v>
      </c>
      <c r="R331" s="49">
        <f>HEX2DEC(RIGHT(Table13232127535868734[[#This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HEX2DEC(RIGHT(Table13232127535868734[[#This Row],[h1]],8))</f>
        <v>0</v>
      </c>
      <c r="Q332" s="49" t="s">
        <v>75</v>
      </c>
      <c r="R332" s="49">
        <f>HEX2DEC(RIGHT(Table13232127535868734[[#This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HEX2DEC(RIGHT(Table13232127535868734[[#This Row],[h1]],8))</f>
        <v>0</v>
      </c>
      <c r="Q333" s="49" t="s">
        <v>75</v>
      </c>
      <c r="R333" s="49">
        <f>HEX2DEC(RIGHT(Table13232127535868734[[#This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HEX2DEC(RIGHT(Table13232127535868734[[#This Row],[h1]],8))</f>
        <v>0</v>
      </c>
      <c r="Q334" s="49" t="s">
        <v>75</v>
      </c>
      <c r="R334" s="49">
        <f>HEX2DEC(RIGHT(Table13232127535868734[[#This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HEX2DEC(RIGHT(Table13232127535868734[[#This Row],[h1]],8))</f>
        <v>0</v>
      </c>
      <c r="Q335" s="49" t="s">
        <v>75</v>
      </c>
      <c r="R335" s="49">
        <f>HEX2DEC(RIGHT(Table13232127535868734[[#This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HEX2DEC(RIGHT(Table13232127535868734[[#This Row],[h1]],8))</f>
        <v>0</v>
      </c>
      <c r="Q336" s="49" t="s">
        <v>75</v>
      </c>
      <c r="R336" s="49">
        <f>HEX2DEC(RIGHT(Table13232127535868734[[#This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HEX2DEC(RIGHT(Table13232127535868734[[#This Row],[h1]],8))</f>
        <v>0</v>
      </c>
      <c r="Q337" s="49" t="s">
        <v>75</v>
      </c>
      <c r="R337" s="49">
        <f>HEX2DEC(RIGHT(Table13232127535868734[[#This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HEX2DEC(RIGHT(Table13232127535868734[[#This Row],[h1]],8))</f>
        <v>0</v>
      </c>
      <c r="Q338" s="49" t="s">
        <v>75</v>
      </c>
      <c r="R338" s="49">
        <f>HEX2DEC(RIGHT(Table13232127535868734[[#This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HEX2DEC(RIGHT(Table13232127535868734[[#This Row],[h1]],8))</f>
        <v>0</v>
      </c>
      <c r="Q339" s="49" t="s">
        <v>75</v>
      </c>
      <c r="R339" s="49">
        <f>HEX2DEC(RIGHT(Table13232127535868734[[#This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HEX2DEC(RIGHT(Table13232127535868734[[#This Row],[h1]],8))</f>
        <v>0</v>
      </c>
      <c r="Q340" s="49" t="s">
        <v>75</v>
      </c>
      <c r="R340" s="49">
        <f>HEX2DEC(RIGHT(Table13232127535868734[[#This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HEX2DEC(RIGHT(Table13232127535868734[[#This Row],[h1]],8))</f>
        <v>0</v>
      </c>
      <c r="Q341" s="49" t="s">
        <v>75</v>
      </c>
      <c r="R341" s="49">
        <f>HEX2DEC(RIGHT(Table13232127535868734[[#This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HEX2DEC(RIGHT(Table13232127535868734[[#This Row],[h1]],8))</f>
        <v>0</v>
      </c>
      <c r="Q342" s="49" t="s">
        <v>75</v>
      </c>
      <c r="R342" s="49">
        <f>HEX2DEC(RIGHT(Table13232127535868734[[#This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HEX2DEC(RIGHT(Table13232127535868734[[#This Row],[h1]],8))</f>
        <v>0</v>
      </c>
      <c r="Q343" s="49" t="s">
        <v>75</v>
      </c>
      <c r="R343" s="49">
        <f>HEX2DEC(RIGHT(Table13232127535868734[[#This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HEX2DEC(RIGHT(Table13232127535868734[[#This Row],[h1]],8))</f>
        <v>0</v>
      </c>
      <c r="Q344" s="49" t="s">
        <v>75</v>
      </c>
      <c r="R344" s="49">
        <f>HEX2DEC(RIGHT(Table13232127535868734[[#This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HEX2DEC(RIGHT(Table13232127535868734[[#This Row],[h1]],8))</f>
        <v>0</v>
      </c>
      <c r="Q345" s="49" t="s">
        <v>75</v>
      </c>
      <c r="R345" s="49">
        <f>HEX2DEC(RIGHT(Table13232127535868734[[#This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HEX2DEC(RIGHT(Table13232127535868734[[#This Row],[h1]],8))</f>
        <v>0</v>
      </c>
      <c r="Q346" s="49" t="s">
        <v>75</v>
      </c>
      <c r="R346" s="49">
        <f>HEX2DEC(RIGHT(Table13232127535868734[[#This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HEX2DEC(RIGHT(Table13232127535868734[[#This Row],[h1]],8))</f>
        <v>0</v>
      </c>
      <c r="Q347" s="49" t="s">
        <v>75</v>
      </c>
      <c r="R347" s="49">
        <f>HEX2DEC(RIGHT(Table13232127535868734[[#This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HEX2DEC(RIGHT(Table13232127535868734[[#This Row],[h1]],8))</f>
        <v>0</v>
      </c>
      <c r="Q348" s="49" t="s">
        <v>75</v>
      </c>
      <c r="R348" s="49">
        <f>HEX2DEC(RIGHT(Table13232127535868734[[#This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HEX2DEC(RIGHT(Table13232127535868734[[#This Row],[h1]],8))</f>
        <v>0</v>
      </c>
      <c r="Q349" s="49" t="s">
        <v>75</v>
      </c>
      <c r="R349" s="49">
        <f>HEX2DEC(RIGHT(Table13232127535868734[[#This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HEX2DEC(RIGHT(Table13232127535868734[[#This Row],[h1]],8))</f>
        <v>0</v>
      </c>
      <c r="Q350" s="49" t="s">
        <v>75</v>
      </c>
      <c r="R350" s="49">
        <f>HEX2DEC(RIGHT(Table13232127535868734[[#This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HEX2DEC(RIGHT(Table13232127535868734[[#This Row],[h1]],8))</f>
        <v>0</v>
      </c>
      <c r="Q351" s="49" t="s">
        <v>75</v>
      </c>
      <c r="R351" s="49">
        <f>HEX2DEC(RIGHT(Table13232127535868734[[#This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HEX2DEC(RIGHT(Table13232127535868734[[#This Row],[h1]],8))</f>
        <v>0</v>
      </c>
      <c r="Q352" s="49" t="s">
        <v>75</v>
      </c>
      <c r="R352" s="49">
        <f>HEX2DEC(RIGHT(Table13232127535868734[[#This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HEX2DEC(RIGHT(Table13232127535868734[[#This Row],[h1]],8))</f>
        <v>0</v>
      </c>
      <c r="Q353" s="49" t="s">
        <v>75</v>
      </c>
      <c r="R353" s="49">
        <f>HEX2DEC(RIGHT(Table13232127535868734[[#This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HEX2DEC(RIGHT(Table13232127535868734[[#This Row],[h1]],8))</f>
        <v>0</v>
      </c>
      <c r="Q354" s="49" t="s">
        <v>75</v>
      </c>
      <c r="R354" s="49">
        <f>HEX2DEC(RIGHT(Table13232127535868734[[#This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HEX2DEC(RIGHT(Table13232127535868734[[#This Row],[h1]],8))</f>
        <v>0</v>
      </c>
      <c r="Q355" s="49" t="s">
        <v>75</v>
      </c>
      <c r="R355" s="49">
        <f>HEX2DEC(RIGHT(Table13232127535868734[[#This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HEX2DEC(RIGHT(Table13232127535868734[[#This Row],[h1]],8))</f>
        <v>0</v>
      </c>
      <c r="Q356" s="49" t="s">
        <v>75</v>
      </c>
      <c r="R356" s="49">
        <f>HEX2DEC(RIGHT(Table13232127535868734[[#This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HEX2DEC(RIGHT(Table13232127535868734[[#This Row],[h1]],8))</f>
        <v>0</v>
      </c>
      <c r="Q357" s="49" t="s">
        <v>75</v>
      </c>
      <c r="R357" s="49">
        <f>HEX2DEC(RIGHT(Table13232127535868734[[#This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HEX2DEC(RIGHT(Table13232127535868734[[#This Row],[h1]],8))</f>
        <v>0</v>
      </c>
      <c r="Q358" s="49" t="s">
        <v>75</v>
      </c>
      <c r="R358" s="49">
        <f>HEX2DEC(RIGHT(Table13232127535868734[[#This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HEX2DEC(RIGHT(Table13232127535868734[[#This Row],[h1]],8))</f>
        <v>0</v>
      </c>
      <c r="Q359" s="49" t="s">
        <v>75</v>
      </c>
      <c r="R359" s="49">
        <f>HEX2DEC(RIGHT(Table13232127535868734[[#This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HEX2DEC(RIGHT(Table13232127535868734[[#This Row],[h1]],8))</f>
        <v>0</v>
      </c>
      <c r="Q360" s="49" t="s">
        <v>75</v>
      </c>
      <c r="R360" s="49">
        <f>HEX2DEC(RIGHT(Table13232127535868734[[#This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HEX2DEC(RIGHT(Table13232127535868734[[#This Row],[h1]],8))</f>
        <v>0</v>
      </c>
      <c r="Q361" s="49" t="s">
        <v>75</v>
      </c>
      <c r="R361" s="49">
        <f>HEX2DEC(RIGHT(Table13232127535868734[[#This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HEX2DEC(RIGHT(Table13232127535868734[[#This Row],[h1]],8))</f>
        <v>0</v>
      </c>
      <c r="Q362" s="49" t="s">
        <v>75</v>
      </c>
      <c r="R362" s="49">
        <f>HEX2DEC(RIGHT(Table13232127535868734[[#This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HEX2DEC(RIGHT(Table13232127535868734[[#This Row],[h1]],8))</f>
        <v>0</v>
      </c>
      <c r="Q363" s="49" t="s">
        <v>75</v>
      </c>
      <c r="R363" s="49">
        <f>HEX2DEC(RIGHT(Table13232127535868734[[#This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HEX2DEC(RIGHT(Table13232127535868734[[#This Row],[h1]],8))</f>
        <v>0</v>
      </c>
      <c r="Q364" s="49" t="s">
        <v>75</v>
      </c>
      <c r="R364" s="49">
        <f>HEX2DEC(RIGHT(Table13232127535868734[[#This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HEX2DEC(RIGHT(Table13232127535868734[[#This Row],[h1]],8))</f>
        <v>0</v>
      </c>
      <c r="Q365" s="49" t="s">
        <v>75</v>
      </c>
      <c r="R365" s="49">
        <f>HEX2DEC(RIGHT(Table13232127535868734[[#This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HEX2DEC(RIGHT(Table13232127535868734[[#This Row],[h1]],8))</f>
        <v>0</v>
      </c>
      <c r="Q366" s="49" t="s">
        <v>75</v>
      </c>
      <c r="R366" s="49">
        <f>HEX2DEC(RIGHT(Table13232127535868734[[#This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HEX2DEC(RIGHT(Table13232127535868734[[#This Row],[h1]],8))</f>
        <v>0</v>
      </c>
      <c r="Q367" s="49" t="s">
        <v>75</v>
      </c>
      <c r="R367" s="49">
        <f>HEX2DEC(RIGHT(Table13232127535868734[[#This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HEX2DEC(RIGHT(Table13232127535868734[[#This Row],[h1]],8))</f>
        <v>0</v>
      </c>
      <c r="Q368" s="49" t="s">
        <v>75</v>
      </c>
      <c r="R368" s="49">
        <f>HEX2DEC(RIGHT(Table13232127535868734[[#This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HEX2DEC(RIGHT(Table13232127535868734[[#This Row],[h1]],8))</f>
        <v>0</v>
      </c>
      <c r="Q369" s="49" t="s">
        <v>75</v>
      </c>
      <c r="R369" s="49">
        <f>HEX2DEC(RIGHT(Table13232127535868734[[#This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HEX2DEC(RIGHT(Table13232127535868734[[#This Row],[h1]],8))</f>
        <v>0</v>
      </c>
      <c r="Q370" s="49" t="s">
        <v>75</v>
      </c>
      <c r="R370" s="49">
        <f>HEX2DEC(RIGHT(Table13232127535868734[[#This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HEX2DEC(RIGHT(Table13232127535868734[[#This Row],[h1]],8))</f>
        <v>0</v>
      </c>
      <c r="Q371" s="49" t="s">
        <v>75</v>
      </c>
      <c r="R371" s="49">
        <f>HEX2DEC(RIGHT(Table13232127535868734[[#This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HEX2DEC(RIGHT(Table13232127535868734[[#This Row],[h1]],8))</f>
        <v>0</v>
      </c>
      <c r="Q372" s="49" t="s">
        <v>75</v>
      </c>
      <c r="R372" s="49">
        <f>HEX2DEC(RIGHT(Table13232127535868734[[#This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HEX2DEC(RIGHT(Table13232127535868734[[#This Row],[h1]],8))</f>
        <v>0</v>
      </c>
      <c r="Q373" s="49" t="s">
        <v>75</v>
      </c>
      <c r="R373" s="49">
        <f>HEX2DEC(RIGHT(Table13232127535868734[[#This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HEX2DEC(RIGHT(Table13232127535868734[[#This Row],[h1]],8))</f>
        <v>0</v>
      </c>
      <c r="Q374" s="49" t="s">
        <v>75</v>
      </c>
      <c r="R374" s="49">
        <f>HEX2DEC(RIGHT(Table13232127535868734[[#This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HEX2DEC(RIGHT(Table13232127535868734[[#This Row],[h1]],8))</f>
        <v>0</v>
      </c>
      <c r="Q375" s="49" t="s">
        <v>75</v>
      </c>
      <c r="R375" s="49">
        <f>HEX2DEC(RIGHT(Table13232127535868734[[#This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HEX2DEC(RIGHT(Table13232127535868734[[#This Row],[h1]],8))</f>
        <v>0</v>
      </c>
      <c r="Q376" s="49" t="s">
        <v>75</v>
      </c>
      <c r="R376" s="49">
        <f>HEX2DEC(RIGHT(Table13232127535868734[[#This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HEX2DEC(RIGHT(Table13232127535868734[[#This Row],[h1]],8))</f>
        <v>0</v>
      </c>
      <c r="Q377" s="49" t="s">
        <v>75</v>
      </c>
      <c r="R377" s="49">
        <f>HEX2DEC(RIGHT(Table13232127535868734[[#This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HEX2DEC(RIGHT(Table13232127535868734[[#This Row],[h1]],8))</f>
        <v>0</v>
      </c>
      <c r="Q378" s="49" t="s">
        <v>75</v>
      </c>
      <c r="R378" s="49">
        <f>HEX2DEC(RIGHT(Table13232127535868734[[#This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HEX2DEC(RIGHT(Table13232127535868734[[#This Row],[h1]],8))</f>
        <v>0</v>
      </c>
      <c r="Q379" s="49" t="s">
        <v>75</v>
      </c>
      <c r="R379" s="49">
        <f>HEX2DEC(RIGHT(Table13232127535868734[[#This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HEX2DEC(RIGHT(Table13232127535868734[[#This Row],[h1]],8))</f>
        <v>0</v>
      </c>
      <c r="Q380" s="49" t="s">
        <v>75</v>
      </c>
      <c r="R380" s="49">
        <f>HEX2DEC(RIGHT(Table13232127535868734[[#This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HEX2DEC(RIGHT(Table13232127535868734[[#This Row],[h1]],8))</f>
        <v>0</v>
      </c>
      <c r="Q381" s="49" t="s">
        <v>75</v>
      </c>
      <c r="R381" s="49">
        <f>HEX2DEC(RIGHT(Table13232127535868734[[#This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HEX2DEC(RIGHT(Table13232127535868734[[#This Row],[h1]],8))</f>
        <v>0</v>
      </c>
      <c r="Q382" s="49" t="s">
        <v>75</v>
      </c>
      <c r="R382" s="49">
        <f>HEX2DEC(RIGHT(Table13232127535868734[[#This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HEX2DEC(RIGHT(Table13232127535868734[[#This Row],[h1]],8))</f>
        <v>0</v>
      </c>
      <c r="Q383" s="49" t="s">
        <v>75</v>
      </c>
      <c r="R383" s="49">
        <f>HEX2DEC(RIGHT(Table13232127535868734[[#This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HEX2DEC(RIGHT(Table13232127535868734[[#This Row],[h1]],8))</f>
        <v>0</v>
      </c>
      <c r="Q384" s="49" t="s">
        <v>75</v>
      </c>
      <c r="R384" s="49">
        <f>HEX2DEC(RIGHT(Table13232127535868734[[#This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HEX2DEC(RIGHT(Table13232127535868734[[#This Row],[h1]],8))</f>
        <v>0</v>
      </c>
      <c r="Q385" s="49" t="s">
        <v>75</v>
      </c>
      <c r="R385" s="49">
        <f>HEX2DEC(RIGHT(Table13232127535868734[[#This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HEX2DEC(RIGHT(Table13232127535868734[[#This Row],[h1]],8))</f>
        <v>0</v>
      </c>
      <c r="Q386" s="49" t="s">
        <v>75</v>
      </c>
      <c r="R386" s="49">
        <f>HEX2DEC(RIGHT(Table13232127535868734[[#This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HEX2DEC(RIGHT(Table13232127535868734[[#This Row],[h1]],8))</f>
        <v>0</v>
      </c>
      <c r="Q387" s="49" t="s">
        <v>75</v>
      </c>
      <c r="R387" s="49">
        <f>HEX2DEC(RIGHT(Table13232127535868734[[#This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HEX2DEC(RIGHT(Table13232127535868734[[#This Row],[h1]],8))</f>
        <v>0</v>
      </c>
      <c r="Q388" s="49" t="s">
        <v>75</v>
      </c>
      <c r="R388" s="49">
        <f>HEX2DEC(RIGHT(Table13232127535868734[[#This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HEX2DEC(RIGHT(Table13232127535868734[[#This Row],[h1]],8))</f>
        <v>0</v>
      </c>
      <c r="Q389" s="49" t="s">
        <v>75</v>
      </c>
      <c r="R389" s="49">
        <f>HEX2DEC(RIGHT(Table13232127535868734[[#This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HEX2DEC(RIGHT(Table13232127535868734[[#This Row],[h1]],8))</f>
        <v>0</v>
      </c>
      <c r="Q390" s="49" t="s">
        <v>75</v>
      </c>
      <c r="R390" s="49">
        <f>HEX2DEC(RIGHT(Table13232127535868734[[#This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HEX2DEC(RIGHT(Table13232127535868734[[#This Row],[h1]],8))</f>
        <v>0</v>
      </c>
      <c r="Q391" s="49" t="s">
        <v>75</v>
      </c>
      <c r="R391" s="49">
        <f>HEX2DEC(RIGHT(Table13232127535868734[[#This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HEX2DEC(RIGHT(Table13232127535868734[[#This Row],[h1]],8))</f>
        <v>0</v>
      </c>
      <c r="Q392" s="49" t="s">
        <v>75</v>
      </c>
      <c r="R392" s="49">
        <f>HEX2DEC(RIGHT(Table13232127535868734[[#This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HEX2DEC(RIGHT(Table13232127535868734[[#This Row],[h1]],8))</f>
        <v>0</v>
      </c>
      <c r="Q393" s="49" t="s">
        <v>75</v>
      </c>
      <c r="R393" s="49">
        <f>HEX2DEC(RIGHT(Table13232127535868734[[#This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HEX2DEC(RIGHT(Table13232127535868734[[#This Row],[h1]],8))</f>
        <v>0</v>
      </c>
      <c r="Q394" s="49" t="s">
        <v>75</v>
      </c>
      <c r="R394" s="49">
        <f>HEX2DEC(RIGHT(Table13232127535868734[[#This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HEX2DEC(RIGHT(Table13232127535868734[[#This Row],[h1]],8))</f>
        <v>0</v>
      </c>
      <c r="Q395" s="49" t="s">
        <v>75</v>
      </c>
      <c r="R395" s="49">
        <f>HEX2DEC(RIGHT(Table13232127535868734[[#This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HEX2DEC(RIGHT(Table13232127535868734[[#This Row],[h1]],8))</f>
        <v>0</v>
      </c>
      <c r="Q396" s="49" t="s">
        <v>75</v>
      </c>
      <c r="R396" s="49">
        <f>HEX2DEC(RIGHT(Table13232127535868734[[#This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HEX2DEC(RIGHT(Table13232127535868734[[#This Row],[h1]],8))</f>
        <v>0</v>
      </c>
      <c r="Q397" s="49" t="s">
        <v>75</v>
      </c>
      <c r="R397" s="49">
        <f>HEX2DEC(RIGHT(Table13232127535868734[[#This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HEX2DEC(RIGHT(Table13232127535868734[[#This Row],[h1]],8))</f>
        <v>0</v>
      </c>
      <c r="Q398" s="49" t="s">
        <v>75</v>
      </c>
      <c r="R398" s="49">
        <f>HEX2DEC(RIGHT(Table13232127535868734[[#This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HEX2DEC(RIGHT(Table13232127535868734[[#This Row],[h1]],8))</f>
        <v>0</v>
      </c>
      <c r="Q399" s="49" t="s">
        <v>75</v>
      </c>
      <c r="R399" s="49">
        <f>HEX2DEC(RIGHT(Table13232127535868734[[#This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HEX2DEC(RIGHT(Table13232127535868734[[#This Row],[h1]],8))</f>
        <v>0</v>
      </c>
      <c r="Q400" s="49" t="s">
        <v>75</v>
      </c>
      <c r="R400" s="49">
        <f>HEX2DEC(RIGHT(Table13232127535868734[[#This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HEX2DEC(RIGHT(Table13232127535868734[[#This Row],[h1]],8))</f>
        <v>0</v>
      </c>
      <c r="Q401" s="49" t="s">
        <v>75</v>
      </c>
      <c r="R401" s="49">
        <f>HEX2DEC(RIGHT(Table13232127535868734[[#This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HEX2DEC(RIGHT(Table13232127535868734[[#This Row],[h1]],8))</f>
        <v>0</v>
      </c>
      <c r="Q402" s="49" t="s">
        <v>75</v>
      </c>
      <c r="R402" s="49">
        <f>HEX2DEC(RIGHT(Table13232127535868734[[#This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HEX2DEC(RIGHT(Table13232127535868734[[#This Row],[h1]],8))</f>
        <v>0</v>
      </c>
      <c r="Q403" s="49" t="s">
        <v>75</v>
      </c>
      <c r="R403" s="49">
        <f>HEX2DEC(RIGHT(Table13232127535868734[[#This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HEX2DEC(RIGHT(Table13232127535868734[[#This Row],[h1]],8))</f>
        <v>0</v>
      </c>
      <c r="Q404" s="49" t="s">
        <v>75</v>
      </c>
      <c r="R404" s="49">
        <f>HEX2DEC(RIGHT(Table13232127535868734[[#This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HEX2DEC(RIGHT(Table13232127535868734[[#This Row],[h1]],8))</f>
        <v>0</v>
      </c>
      <c r="Q405" s="49" t="s">
        <v>75</v>
      </c>
      <c r="R405" s="49">
        <f>HEX2DEC(RIGHT(Table13232127535868734[[#This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HEX2DEC(RIGHT(Table13232127535868734[[#This Row],[h1]],8))</f>
        <v>0</v>
      </c>
      <c r="Q406" s="49" t="s">
        <v>75</v>
      </c>
      <c r="R406" s="49">
        <f>HEX2DEC(RIGHT(Table13232127535868734[[#This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HEX2DEC(RIGHT(Table13232127535868734[[#This Row],[h1]],8))</f>
        <v>0</v>
      </c>
      <c r="Q407" s="49" t="s">
        <v>75</v>
      </c>
      <c r="R407" s="49">
        <f>HEX2DEC(RIGHT(Table13232127535868734[[#This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HEX2DEC(RIGHT(Table13232127535868734[[#This Row],[h1]],8))</f>
        <v>0</v>
      </c>
      <c r="Q408" s="49" t="s">
        <v>75</v>
      </c>
      <c r="R408" s="49">
        <f>HEX2DEC(RIGHT(Table13232127535868734[[#This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HEX2DEC(RIGHT(Table13232127535868734[[#This Row],[h1]],8))</f>
        <v>0</v>
      </c>
      <c r="Q409" s="49" t="s">
        <v>75</v>
      </c>
      <c r="R409" s="49">
        <f>HEX2DEC(RIGHT(Table13232127535868734[[#This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HEX2DEC(RIGHT(Table13232127535868734[[#This Row],[h1]],8))</f>
        <v>0</v>
      </c>
      <c r="Q410" s="49" t="s">
        <v>75</v>
      </c>
      <c r="R410" s="49">
        <f>HEX2DEC(RIGHT(Table13232127535868734[[#This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HEX2DEC(RIGHT(Table13232127535868734[[#This Row],[h1]],8))</f>
        <v>0</v>
      </c>
      <c r="Q411" s="49" t="s">
        <v>75</v>
      </c>
      <c r="R411" s="49">
        <f>HEX2DEC(RIGHT(Table13232127535868734[[#This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HEX2DEC(RIGHT(Table13232127535868734[[#This Row],[h1]],8))</f>
        <v>0</v>
      </c>
      <c r="Q412" s="49" t="s">
        <v>75</v>
      </c>
      <c r="R412" s="49">
        <f>HEX2DEC(RIGHT(Table13232127535868734[[#This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HEX2DEC(RIGHT(Table13232127535868734[[#This Row],[h1]],8))</f>
        <v>0</v>
      </c>
      <c r="Q413" s="49" t="s">
        <v>75</v>
      </c>
      <c r="R413" s="49">
        <f>HEX2DEC(RIGHT(Table13232127535868734[[#This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HEX2DEC(RIGHT(Table13232127535868734[[#This Row],[h1]],8))</f>
        <v>0</v>
      </c>
      <c r="Q414" s="49" t="s">
        <v>75</v>
      </c>
      <c r="R414" s="49">
        <f>HEX2DEC(RIGHT(Table13232127535868734[[#This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HEX2DEC(RIGHT(Table13232127535868734[[#This Row],[h1]],8))</f>
        <v>0</v>
      </c>
      <c r="Q415" s="49" t="s">
        <v>75</v>
      </c>
      <c r="R415" s="49">
        <f>HEX2DEC(RIGHT(Table13232127535868734[[#This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HEX2DEC(RIGHT(Table13232127535868734[[#This Row],[h1]],8))</f>
        <v>0</v>
      </c>
      <c r="Q416" s="49" t="s">
        <v>75</v>
      </c>
      <c r="R416" s="49">
        <f>HEX2DEC(RIGHT(Table13232127535868734[[#This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HEX2DEC(RIGHT(Table13232127535868734[[#This Row],[h1]],8))</f>
        <v>0</v>
      </c>
      <c r="Q417" s="49" t="s">
        <v>75</v>
      </c>
      <c r="R417" s="49">
        <f>HEX2DEC(RIGHT(Table13232127535868734[[#This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HEX2DEC(RIGHT(Table13232127535868734[[#This Row],[h1]],8))</f>
        <v>0</v>
      </c>
      <c r="Q418" s="49" t="s">
        <v>75</v>
      </c>
      <c r="R418" s="49">
        <f>HEX2DEC(RIGHT(Table13232127535868734[[#This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HEX2DEC(RIGHT(Table13232127535868734[[#This Row],[h1]],8))</f>
        <v>0</v>
      </c>
      <c r="Q419" s="49" t="s">
        <v>75</v>
      </c>
      <c r="R419" s="49">
        <f>HEX2DEC(RIGHT(Table13232127535868734[[#This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HEX2DEC(RIGHT(Table13232127535868734[[#This Row],[h1]],8))</f>
        <v>0</v>
      </c>
      <c r="Q420" s="49" t="s">
        <v>75</v>
      </c>
      <c r="R420" s="49">
        <f>HEX2DEC(RIGHT(Table13232127535868734[[#This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HEX2DEC(RIGHT(Table13232127535868734[[#This Row],[h1]],8))</f>
        <v>0</v>
      </c>
      <c r="Q421" s="49" t="s">
        <v>75</v>
      </c>
      <c r="R421" s="49">
        <f>HEX2DEC(RIGHT(Table13232127535868734[[#This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HEX2DEC(RIGHT(Table13232127535868734[[#This Row],[h1]],8))</f>
        <v>0</v>
      </c>
      <c r="Q422" s="49" t="s">
        <v>75</v>
      </c>
      <c r="R422" s="49">
        <f>HEX2DEC(RIGHT(Table13232127535868734[[#This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HEX2DEC(RIGHT(Table13232127535868734[[#This Row],[h1]],8))</f>
        <v>0</v>
      </c>
      <c r="Q423" s="49" t="s">
        <v>75</v>
      </c>
      <c r="R423" s="49">
        <f>HEX2DEC(RIGHT(Table13232127535868734[[#This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HEX2DEC(RIGHT(Table13232127535868734[[#This Row],[h1]],8))</f>
        <v>0</v>
      </c>
      <c r="Q424" s="49" t="s">
        <v>75</v>
      </c>
      <c r="R424" s="49">
        <f>HEX2DEC(RIGHT(Table13232127535868734[[#This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HEX2DEC(RIGHT(Table13232127535868734[[#This Row],[h1]],8))</f>
        <v>0</v>
      </c>
      <c r="Q425" s="49" t="s">
        <v>75</v>
      </c>
      <c r="R425" s="49">
        <f>HEX2DEC(RIGHT(Table13232127535868734[[#This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HEX2DEC(RIGHT(Table13232127535868734[[#This Row],[h1]],8))</f>
        <v>0</v>
      </c>
      <c r="Q426" s="49" t="s">
        <v>75</v>
      </c>
      <c r="R426" s="49">
        <f>HEX2DEC(RIGHT(Table13232127535868734[[#This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HEX2DEC(RIGHT(Table13232127535868734[[#This Row],[h1]],8))</f>
        <v>0</v>
      </c>
      <c r="Q427" s="49" t="s">
        <v>75</v>
      </c>
      <c r="R427" s="49">
        <f>HEX2DEC(RIGHT(Table13232127535868734[[#This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HEX2DEC(RIGHT(Table13232127535868734[[#This Row],[h1]],8))</f>
        <v>0</v>
      </c>
      <c r="Q428" s="49" t="s">
        <v>75</v>
      </c>
      <c r="R428" s="49">
        <f>HEX2DEC(RIGHT(Table13232127535868734[[#This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HEX2DEC(RIGHT(Table13232127535868734[[#This Row],[h1]],8))</f>
        <v>0</v>
      </c>
      <c r="Q429" s="49" t="s">
        <v>75</v>
      </c>
      <c r="R429" s="49">
        <f>HEX2DEC(RIGHT(Table13232127535868734[[#This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HEX2DEC(RIGHT(Table13232127535868734[[#This Row],[h1]],8))</f>
        <v>0</v>
      </c>
      <c r="Q430" s="49" t="s">
        <v>75</v>
      </c>
      <c r="R430" s="49">
        <f>HEX2DEC(RIGHT(Table13232127535868734[[#This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HEX2DEC(RIGHT(Table13232127535868734[[#This Row],[h1]],8))</f>
        <v>0</v>
      </c>
      <c r="Q431" s="49" t="s">
        <v>75</v>
      </c>
      <c r="R431" s="49">
        <f>HEX2DEC(RIGHT(Table13232127535868734[[#This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HEX2DEC(RIGHT(Table13232127535868734[[#This Row],[h1]],8))</f>
        <v>0</v>
      </c>
      <c r="Q432" s="49" t="s">
        <v>75</v>
      </c>
      <c r="R432" s="49">
        <f>HEX2DEC(RIGHT(Table13232127535868734[[#This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HEX2DEC(RIGHT(Table13232127535868734[[#This Row],[h1]],8))</f>
        <v>0</v>
      </c>
      <c r="Q433" s="49" t="s">
        <v>75</v>
      </c>
      <c r="R433" s="49">
        <f>HEX2DEC(RIGHT(Table13232127535868734[[#This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HEX2DEC(RIGHT(Table13232127535868734[[#This Row],[h1]],8))</f>
        <v>0</v>
      </c>
      <c r="Q434" s="49" t="s">
        <v>75</v>
      </c>
      <c r="R434" s="49">
        <f>HEX2DEC(RIGHT(Table13232127535868734[[#This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HEX2DEC(RIGHT(Table13232127535868734[[#This Row],[h1]],8))</f>
        <v>0</v>
      </c>
      <c r="Q435" s="49" t="s">
        <v>75</v>
      </c>
      <c r="R435" s="49">
        <f>HEX2DEC(RIGHT(Table13232127535868734[[#This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HEX2DEC(RIGHT(Table13232127535868734[[#This Row],[h1]],8))</f>
        <v>0</v>
      </c>
      <c r="Q436" s="49" t="s">
        <v>75</v>
      </c>
      <c r="R436" s="49">
        <f>HEX2DEC(RIGHT(Table13232127535868734[[#This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HEX2DEC(RIGHT(Table13232127535868734[[#This Row],[h1]],8))</f>
        <v>0</v>
      </c>
      <c r="Q437" s="49" t="s">
        <v>75</v>
      </c>
      <c r="R437" s="49">
        <f>HEX2DEC(RIGHT(Table13232127535868734[[#This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HEX2DEC(RIGHT(Table13232127535868734[[#This Row],[h1]],8))</f>
        <v>0</v>
      </c>
      <c r="Q438" s="49" t="s">
        <v>75</v>
      </c>
      <c r="R438" s="49">
        <f>HEX2DEC(RIGHT(Table13232127535868734[[#This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HEX2DEC(RIGHT(Table13232127535868734[[#This Row],[h1]],8))</f>
        <v>0</v>
      </c>
      <c r="Q439" s="49" t="s">
        <v>75</v>
      </c>
      <c r="R439" s="49">
        <f>HEX2DEC(RIGHT(Table13232127535868734[[#This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HEX2DEC(RIGHT(Table13232127535868734[[#This Row],[h1]],8))</f>
        <v>0</v>
      </c>
      <c r="Q440" s="49" t="s">
        <v>75</v>
      </c>
      <c r="R440" s="49">
        <f>HEX2DEC(RIGHT(Table13232127535868734[[#This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HEX2DEC(RIGHT(Table13232127535868734[[#This Row],[h1]],8))</f>
        <v>0</v>
      </c>
      <c r="Q441" s="49" t="s">
        <v>75</v>
      </c>
      <c r="R441" s="49">
        <f>HEX2DEC(RIGHT(Table13232127535868734[[#This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HEX2DEC(RIGHT(Table13232127535868734[[#This Row],[h1]],8))</f>
        <v>0</v>
      </c>
      <c r="Q442" s="49" t="s">
        <v>75</v>
      </c>
      <c r="R442" s="49">
        <f>HEX2DEC(RIGHT(Table13232127535868734[[#This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HEX2DEC(RIGHT(Table13232127535868734[[#This Row],[h1]],8))</f>
        <v>0</v>
      </c>
      <c r="Q443" s="49" t="s">
        <v>75</v>
      </c>
      <c r="R443" s="49">
        <f>HEX2DEC(RIGHT(Table13232127535868734[[#This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HEX2DEC(RIGHT(Table13232127535868734[[#This Row],[h1]],8))</f>
        <v>0</v>
      </c>
      <c r="Q444" s="49" t="s">
        <v>75</v>
      </c>
      <c r="R444" s="49">
        <f>HEX2DEC(RIGHT(Table13232127535868734[[#This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HEX2DEC(RIGHT(Table13232127535868734[[#This Row],[h1]],8))</f>
        <v>0</v>
      </c>
      <c r="Q445" s="49" t="s">
        <v>75</v>
      </c>
      <c r="R445" s="49">
        <f>HEX2DEC(RIGHT(Table13232127535868734[[#This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HEX2DEC(RIGHT(Table13232127535868734[[#This Row],[h1]],8))</f>
        <v>0</v>
      </c>
      <c r="Q446" s="49" t="s">
        <v>75</v>
      </c>
      <c r="R446" s="49">
        <f>HEX2DEC(RIGHT(Table13232127535868734[[#This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HEX2DEC(RIGHT(Table13232127535868734[[#This Row],[h1]],8))</f>
        <v>0</v>
      </c>
      <c r="Q447" s="49" t="s">
        <v>75</v>
      </c>
      <c r="R447" s="49">
        <f>HEX2DEC(RIGHT(Table13232127535868734[[#This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HEX2DEC(RIGHT(Table13232127535868734[[#This Row],[h1]],8))</f>
        <v>0</v>
      </c>
      <c r="Q448" s="49" t="s">
        <v>75</v>
      </c>
      <c r="R448" s="49">
        <f>HEX2DEC(RIGHT(Table13232127535868734[[#This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HEX2DEC(RIGHT(Table13232127535868734[[#This Row],[h1]],8))</f>
        <v>0</v>
      </c>
      <c r="Q449" s="49" t="s">
        <v>75</v>
      </c>
      <c r="R449" s="49">
        <f>HEX2DEC(RIGHT(Table13232127535868734[[#This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HEX2DEC(RIGHT(Table13232127535868734[[#This Row],[h1]],8))</f>
        <v>0</v>
      </c>
      <c r="Q450" s="49" t="s">
        <v>75</v>
      </c>
      <c r="R450" s="49">
        <f>HEX2DEC(RIGHT(Table13232127535868734[[#This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HEX2DEC(RIGHT(Table13232127535868734[[#This Row],[h1]],8))</f>
        <v>0</v>
      </c>
      <c r="Q451" s="49" t="s">
        <v>75</v>
      </c>
      <c r="R451" s="49">
        <f>HEX2DEC(RIGHT(Table13232127535868734[[#This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HEX2DEC(RIGHT(Table13232127535868734[[#This Row],[h1]],8))</f>
        <v>0</v>
      </c>
      <c r="Q452" s="49" t="s">
        <v>75</v>
      </c>
      <c r="R452" s="49">
        <f>HEX2DEC(RIGHT(Table13232127535868734[[#This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HEX2DEC(RIGHT(Table13232127535868734[[#This Row],[h1]],8))</f>
        <v>0</v>
      </c>
      <c r="Q453" s="49" t="s">
        <v>75</v>
      </c>
      <c r="R453" s="49">
        <f>HEX2DEC(RIGHT(Table13232127535868734[[#This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HEX2DEC(RIGHT(Table13232127535868734[[#This Row],[h1]],8))</f>
        <v>0</v>
      </c>
      <c r="Q454" s="49" t="s">
        <v>75</v>
      </c>
      <c r="R454" s="49">
        <f>HEX2DEC(RIGHT(Table13232127535868734[[#This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HEX2DEC(RIGHT(Table13232127535868734[[#This Row],[h1]],8))</f>
        <v>0</v>
      </c>
      <c r="Q455" s="49" t="s">
        <v>75</v>
      </c>
      <c r="R455" s="49">
        <f>HEX2DEC(RIGHT(Table13232127535868734[[#This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HEX2DEC(RIGHT(Table13232127535868734[[#This Row],[h1]],8))</f>
        <v>0</v>
      </c>
      <c r="Q456" s="49" t="s">
        <v>75</v>
      </c>
      <c r="R456" s="49">
        <f>HEX2DEC(RIGHT(Table13232127535868734[[#This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HEX2DEC(RIGHT(Table13232127535868734[[#This Row],[h1]],8))</f>
        <v>0</v>
      </c>
      <c r="Q457" s="49" t="s">
        <v>75</v>
      </c>
      <c r="R457" s="49">
        <f>HEX2DEC(RIGHT(Table13232127535868734[[#This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HEX2DEC(RIGHT(Table13232127535868734[[#This Row],[h1]],8))</f>
        <v>0</v>
      </c>
      <c r="Q458" s="49" t="s">
        <v>75</v>
      </c>
      <c r="R458" s="49">
        <f>HEX2DEC(RIGHT(Table13232127535868734[[#This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HEX2DEC(RIGHT(Table13232127535868734[[#This Row],[h1]],8))</f>
        <v>0</v>
      </c>
      <c r="Q459" s="49" t="s">
        <v>75</v>
      </c>
      <c r="R459" s="49">
        <f>HEX2DEC(RIGHT(Table13232127535868734[[#This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HEX2DEC(RIGHT(Table13232127535868734[[#This Row],[h1]],8))</f>
        <v>0</v>
      </c>
      <c r="Q460" s="49" t="s">
        <v>75</v>
      </c>
      <c r="R460" s="49">
        <f>HEX2DEC(RIGHT(Table13232127535868734[[#This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HEX2DEC(RIGHT(Table13232127535868734[[#This Row],[h1]],8))</f>
        <v>0</v>
      </c>
      <c r="Q461" s="49" t="s">
        <v>75</v>
      </c>
      <c r="R461" s="49">
        <f>HEX2DEC(RIGHT(Table13232127535868734[[#This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HEX2DEC(RIGHT(Table13232127535868734[[#This Row],[h1]],8))</f>
        <v>0</v>
      </c>
      <c r="Q462" s="49" t="s">
        <v>75</v>
      </c>
      <c r="R462" s="49">
        <f>HEX2DEC(RIGHT(Table13232127535868734[[#This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HEX2DEC(RIGHT(Table13232127535868734[[#This Row],[h1]],8))</f>
        <v>0</v>
      </c>
      <c r="Q463" s="49" t="s">
        <v>75</v>
      </c>
      <c r="R463" s="49">
        <f>HEX2DEC(RIGHT(Table13232127535868734[[#This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HEX2DEC(RIGHT(Table13232127535868734[[#This Row],[h1]],8))</f>
        <v>0</v>
      </c>
      <c r="Q464" s="49" t="s">
        <v>75</v>
      </c>
      <c r="R464" s="49">
        <f>HEX2DEC(RIGHT(Table13232127535868734[[#This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HEX2DEC(RIGHT(Table13232127535868734[[#This Row],[h1]],8))</f>
        <v>0</v>
      </c>
      <c r="Q465" s="49" t="s">
        <v>75</v>
      </c>
      <c r="R465" s="49">
        <f>HEX2DEC(RIGHT(Table13232127535868734[[#This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HEX2DEC(RIGHT(Table13232127535868734[[#This Row],[h1]],8))</f>
        <v>0</v>
      </c>
      <c r="Q466" s="49" t="s">
        <v>75</v>
      </c>
      <c r="R466" s="49">
        <f>HEX2DEC(RIGHT(Table13232127535868734[[#This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HEX2DEC(RIGHT(Table13232127535868734[[#This Row],[h1]],8))</f>
        <v>0</v>
      </c>
      <c r="Q467" s="49" t="s">
        <v>75</v>
      </c>
      <c r="R467" s="49">
        <f>HEX2DEC(RIGHT(Table13232127535868734[[#This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HEX2DEC(RIGHT(Table13232127535868734[[#This Row],[h1]],8))</f>
        <v>0</v>
      </c>
      <c r="Q468" s="49" t="s">
        <v>75</v>
      </c>
      <c r="R468" s="49">
        <f>HEX2DEC(RIGHT(Table13232127535868734[[#This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HEX2DEC(RIGHT(Table13232127535868734[[#This Row],[h1]],8))</f>
        <v>0</v>
      </c>
      <c r="Q469" s="49" t="s">
        <v>75</v>
      </c>
      <c r="R469" s="49">
        <f>HEX2DEC(RIGHT(Table13232127535868734[[#This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HEX2DEC(RIGHT(Table13232127535868734[[#This Row],[h1]],8))</f>
        <v>0</v>
      </c>
      <c r="Q470" s="49" t="s">
        <v>75</v>
      </c>
      <c r="R470" s="49">
        <f>HEX2DEC(RIGHT(Table13232127535868734[[#This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HEX2DEC(RIGHT(Table13232127535868734[[#This Row],[h1]],8))</f>
        <v>0</v>
      </c>
      <c r="Q471" s="49" t="s">
        <v>75</v>
      </c>
      <c r="R471" s="49">
        <f>HEX2DEC(RIGHT(Table13232127535868734[[#This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HEX2DEC(RIGHT(Table13232127535868734[[#This Row],[h1]],8))</f>
        <v>0</v>
      </c>
      <c r="Q472" s="49" t="s">
        <v>75</v>
      </c>
      <c r="R472" s="49">
        <f>HEX2DEC(RIGHT(Table13232127535868734[[#This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HEX2DEC(RIGHT(Table13232127535868734[[#This Row],[h1]],8))</f>
        <v>0</v>
      </c>
      <c r="Q473" s="49" t="s">
        <v>75</v>
      </c>
      <c r="R473" s="49">
        <f>HEX2DEC(RIGHT(Table13232127535868734[[#This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HEX2DEC(RIGHT(Table13232127535868734[[#This Row],[h1]],8))</f>
        <v>0</v>
      </c>
      <c r="Q474" s="49" t="s">
        <v>75</v>
      </c>
      <c r="R474" s="49">
        <f>HEX2DEC(RIGHT(Table13232127535868734[[#This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HEX2DEC(RIGHT(Table13232127535868734[[#This Row],[h1]],8))</f>
        <v>0</v>
      </c>
      <c r="Q475" s="49" t="s">
        <v>75</v>
      </c>
      <c r="R475" s="49">
        <f>HEX2DEC(RIGHT(Table13232127535868734[[#This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HEX2DEC(RIGHT(Table13232127535868734[[#This Row],[h1]],8))</f>
        <v>0</v>
      </c>
      <c r="Q476" s="49" t="s">
        <v>75</v>
      </c>
      <c r="R476" s="49">
        <f>HEX2DEC(RIGHT(Table13232127535868734[[#This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HEX2DEC(RIGHT(Table13232127535868734[[#This Row],[h1]],8))</f>
        <v>0</v>
      </c>
      <c r="Q477" s="49" t="s">
        <v>75</v>
      </c>
      <c r="R477" s="49">
        <f>HEX2DEC(RIGHT(Table13232127535868734[[#This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HEX2DEC(RIGHT(Table13232127535868734[[#This Row],[h1]],8))</f>
        <v>0</v>
      </c>
      <c r="Q478" s="49" t="s">
        <v>75</v>
      </c>
      <c r="R478" s="49">
        <f>HEX2DEC(RIGHT(Table13232127535868734[[#This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HEX2DEC(RIGHT(Table13232127535868734[[#This Row],[h1]],8))</f>
        <v>0</v>
      </c>
      <c r="Q479" s="49" t="s">
        <v>75</v>
      </c>
      <c r="R479" s="49">
        <f>HEX2DEC(RIGHT(Table13232127535868734[[#This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HEX2DEC(RIGHT(Table13232127535868734[[#This Row],[h1]],8))</f>
        <v>0</v>
      </c>
      <c r="Q480" s="49" t="s">
        <v>75</v>
      </c>
      <c r="R480" s="49">
        <f>HEX2DEC(RIGHT(Table13232127535868734[[#This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HEX2DEC(RIGHT(Table13232127535868734[[#This Row],[h1]],8))</f>
        <v>0</v>
      </c>
      <c r="Q481" s="49" t="s">
        <v>75</v>
      </c>
      <c r="R481" s="49">
        <f>HEX2DEC(RIGHT(Table13232127535868734[[#This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HEX2DEC(RIGHT(Table13232127535868734[[#This Row],[h1]],8))</f>
        <v>0</v>
      </c>
      <c r="Q482" s="49" t="s">
        <v>75</v>
      </c>
      <c r="R482" s="49">
        <f>HEX2DEC(RIGHT(Table13232127535868734[[#This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HEX2DEC(RIGHT(Table13232127535868734[[#This Row],[h1]],8))</f>
        <v>0</v>
      </c>
      <c r="Q483" s="49" t="s">
        <v>75</v>
      </c>
      <c r="R483" s="49">
        <f>HEX2DEC(RIGHT(Table13232127535868734[[#This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HEX2DEC(RIGHT(Table13232127535868734[[#This Row],[h1]],8))</f>
        <v>0</v>
      </c>
      <c r="Q484" s="49" t="s">
        <v>75</v>
      </c>
      <c r="R484" s="49">
        <f>HEX2DEC(RIGHT(Table13232127535868734[[#This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HEX2DEC(RIGHT(Table13232127535868734[[#This Row],[h1]],8))</f>
        <v>0</v>
      </c>
      <c r="Q485" s="49" t="s">
        <v>75</v>
      </c>
      <c r="R485" s="49">
        <f>HEX2DEC(RIGHT(Table13232127535868734[[#This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HEX2DEC(RIGHT(Table13232127535868734[[#This Row],[h1]],8))</f>
        <v>0</v>
      </c>
      <c r="Q486" s="49" t="s">
        <v>75</v>
      </c>
      <c r="R486" s="49">
        <f>HEX2DEC(RIGHT(Table13232127535868734[[#This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HEX2DEC(RIGHT(Table13232127535868734[[#This Row],[h1]],8))</f>
        <v>0</v>
      </c>
      <c r="Q487" s="49" t="s">
        <v>75</v>
      </c>
      <c r="R487" s="49">
        <f>HEX2DEC(RIGHT(Table13232127535868734[[#This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HEX2DEC(RIGHT(Table13232127535868734[[#This Row],[h1]],8))</f>
        <v>0</v>
      </c>
      <c r="Q488" s="49" t="s">
        <v>75</v>
      </c>
      <c r="R488" s="49">
        <f>HEX2DEC(RIGHT(Table13232127535868734[[#This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HEX2DEC(RIGHT(Table13232127535868734[[#This Row],[h1]],8))</f>
        <v>0</v>
      </c>
      <c r="Q489" s="49" t="s">
        <v>75</v>
      </c>
      <c r="R489" s="49">
        <f>HEX2DEC(RIGHT(Table13232127535868734[[#This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HEX2DEC(RIGHT(Table13232127535868734[[#This Row],[h1]],8))</f>
        <v>0</v>
      </c>
      <c r="Q490" s="49" t="s">
        <v>75</v>
      </c>
      <c r="R490" s="49">
        <f>HEX2DEC(RIGHT(Table13232127535868734[[#This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HEX2DEC(RIGHT(Table13232127535868734[[#This Row],[h1]],8))</f>
        <v>0</v>
      </c>
      <c r="Q491" s="49" t="s">
        <v>75</v>
      </c>
      <c r="R491" s="49">
        <f>HEX2DEC(RIGHT(Table13232127535868734[[#This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HEX2DEC(RIGHT(Table13232127535868734[[#This Row],[h1]],8))</f>
        <v>0</v>
      </c>
      <c r="Q492" s="49" t="s">
        <v>75</v>
      </c>
      <c r="R492" s="49">
        <f>HEX2DEC(RIGHT(Table13232127535868734[[#This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HEX2DEC(RIGHT(Table13232127535868734[[#This Row],[h1]],8))</f>
        <v>0</v>
      </c>
      <c r="Q493" s="49" t="s">
        <v>75</v>
      </c>
      <c r="R493" s="49">
        <f>HEX2DEC(RIGHT(Table13232127535868734[[#This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HEX2DEC(RIGHT(Table13232127535868734[[#This Row],[h1]],8))</f>
        <v>0</v>
      </c>
      <c r="Q494" s="49" t="s">
        <v>75</v>
      </c>
      <c r="R494" s="49">
        <f>HEX2DEC(RIGHT(Table13232127535868734[[#This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HEX2DEC(RIGHT(Table13232127535868734[[#This Row],[h1]],8))</f>
        <v>0</v>
      </c>
      <c r="Q495" s="49" t="s">
        <v>75</v>
      </c>
      <c r="R495" s="49">
        <f>HEX2DEC(RIGHT(Table13232127535868734[[#This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HEX2DEC(RIGHT(Table13232127535868734[[#This Row],[h1]],8))</f>
        <v>0</v>
      </c>
      <c r="Q496" s="49" t="s">
        <v>75</v>
      </c>
      <c r="R496" s="49">
        <f>HEX2DEC(RIGHT(Table13232127535868734[[#This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HEX2DEC(RIGHT(Table13232127535868734[[#This Row],[h1]],8))</f>
        <v>0</v>
      </c>
      <c r="Q497" s="49" t="s">
        <v>75</v>
      </c>
      <c r="R497" s="49">
        <f>HEX2DEC(RIGHT(Table13232127535868734[[#This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HEX2DEC(RIGHT(Table13232127535868734[[#This Row],[h1]],8))</f>
        <v>0</v>
      </c>
      <c r="Q498" s="49" t="s">
        <v>75</v>
      </c>
      <c r="R498" s="49">
        <f>HEX2DEC(RIGHT(Table13232127535868734[[#This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HEX2DEC(RIGHT(Table13232127535868734[[#This Row],[h1]],8))</f>
        <v>0</v>
      </c>
      <c r="Q499" s="49" t="s">
        <v>75</v>
      </c>
      <c r="R499" s="49">
        <f>HEX2DEC(RIGHT(Table13232127535868734[[#This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HEX2DEC(RIGHT(Table13232127535868734[[#This Row],[h1]],8))</f>
        <v>0</v>
      </c>
      <c r="Q500" s="49" t="s">
        <v>75</v>
      </c>
      <c r="R500" s="49">
        <f>HEX2DEC(RIGHT(Table13232127535868734[[#This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HEX2DEC(RIGHT(Table13232127535868734[[#This Row],[h1]],8))</f>
        <v>0</v>
      </c>
      <c r="Q501" s="49" t="s">
        <v>75</v>
      </c>
      <c r="R501" s="49">
        <f>HEX2DEC(RIGHT(Table13232127535868734[[#This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HEX2DEC(RIGHT(Table13232127535868734[[#This Row],[h1]],8))</f>
        <v>0</v>
      </c>
      <c r="Q502" s="49" t="s">
        <v>75</v>
      </c>
      <c r="R502" s="49">
        <f>HEX2DEC(RIGHT(Table13232127535868734[[#This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HEX2DEC(RIGHT(Table13232127535868734[[#This Row],[h1]],8))</f>
        <v>0</v>
      </c>
      <c r="Q503" s="49" t="s">
        <v>75</v>
      </c>
      <c r="R503" s="49">
        <f>HEX2DEC(RIGHT(Table13232127535868734[[#This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HEX2DEC(RIGHT(Table13232127535868734[[#This Row],[h1]],8))</f>
        <v>0</v>
      </c>
      <c r="Q504" s="49" t="s">
        <v>75</v>
      </c>
      <c r="R504" s="49">
        <f>HEX2DEC(RIGHT(Table13232127535868734[[#This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HEX2DEC(RIGHT(Table13232127535868734[[#This Row],[h1]],8))</f>
        <v>0</v>
      </c>
      <c r="Q505" s="49" t="s">
        <v>75</v>
      </c>
      <c r="R505" s="49">
        <f>HEX2DEC(RIGHT(Table13232127535868734[[#This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HEX2DEC(RIGHT(Table13232127535868734[[#This Row],[h1]],8))</f>
        <v>0</v>
      </c>
      <c r="Q506" s="49" t="s">
        <v>75</v>
      </c>
      <c r="R506" s="49">
        <f>HEX2DEC(RIGHT(Table13232127535868734[[#This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HEX2DEC(RIGHT(Table13232127535868734[[#This Row],[h1]],8))</f>
        <v>0</v>
      </c>
      <c r="Q507" s="49" t="s">
        <v>75</v>
      </c>
      <c r="R507" s="49">
        <f>HEX2DEC(RIGHT(Table13232127535868734[[#This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HEX2DEC(RIGHT(Table13232127535868734[[#This Row],[h1]],8))</f>
        <v>0</v>
      </c>
      <c r="Q508" s="49" t="s">
        <v>75</v>
      </c>
      <c r="R508" s="49">
        <f>HEX2DEC(RIGHT(Table13232127535868734[[#This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HEX2DEC(RIGHT(Table13232127535868734[[#This Row],[h1]],8))</f>
        <v>0</v>
      </c>
      <c r="Q509" s="49" t="s">
        <v>75</v>
      </c>
      <c r="R509" s="49">
        <f>HEX2DEC(RIGHT(Table13232127535868734[[#This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HEX2DEC(RIGHT(Table13232127535868734[[#This Row],[h1]],8))</f>
        <v>0</v>
      </c>
      <c r="Q510" s="49" t="s">
        <v>75</v>
      </c>
      <c r="R510" s="49">
        <f>HEX2DEC(RIGHT(Table13232127535868734[[#This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HEX2DEC(RIGHT(Table13232127535868734[[#This Row],[h1]],8))</f>
        <v>0</v>
      </c>
      <c r="Q511" s="49" t="s">
        <v>75</v>
      </c>
      <c r="R511" s="49">
        <f>HEX2DEC(RIGHT(Table13232127535868734[[#This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HEX2DEC(RIGHT(Table13232127535868734[[#This Row],[h1]],8))</f>
        <v>0</v>
      </c>
      <c r="Q512" s="49" t="s">
        <v>75</v>
      </c>
      <c r="R512" s="49">
        <f>HEX2DEC(RIGHT(Table13232127535868734[[#This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HEX2DEC(RIGHT(Table13232127535868734[[#This Row],[h1]],8))</f>
        <v>0</v>
      </c>
      <c r="Q513" s="49" t="s">
        <v>75</v>
      </c>
      <c r="R513" s="49">
        <f>HEX2DEC(RIGHT(Table13232127535868734[[#This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HEX2DEC(RIGHT(Table13232127535868734[[#This Row],[h1]],8))</f>
        <v>0</v>
      </c>
      <c r="Q514" s="49" t="s">
        <v>75</v>
      </c>
      <c r="R514" s="49">
        <f>HEX2DEC(RIGHT(Table13232127535868734[[#This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HEX2DEC(RIGHT(Table13232127535868734[[#This Row],[h1]],8))</f>
        <v>0</v>
      </c>
      <c r="Q515" s="49" t="s">
        <v>75</v>
      </c>
      <c r="R515" s="49">
        <f>HEX2DEC(RIGHT(Table13232127535868734[[#This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HEX2DEC(RIGHT(Table13232127535868734[[#This Row],[h1]],8))</f>
        <v>0</v>
      </c>
      <c r="Q516" s="49" t="s">
        <v>75</v>
      </c>
      <c r="R516" s="49">
        <f>HEX2DEC(RIGHT(Table13232127535868734[[#This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HEX2DEC(RIGHT(Table13232127535868734[[#This Row],[h1]],8))</f>
        <v>0</v>
      </c>
      <c r="Q517" s="49" t="s">
        <v>75</v>
      </c>
      <c r="R517" s="49">
        <f>HEX2DEC(RIGHT(Table13232127535868734[[#This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HEX2DEC(RIGHT(Table13232127535868734[[#This Row],[h1]],8))</f>
        <v>0</v>
      </c>
      <c r="Q518" s="49" t="s">
        <v>75</v>
      </c>
      <c r="R518" s="49">
        <f>HEX2DEC(RIGHT(Table13232127535868734[[#This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HEX2DEC(RIGHT(Table13232127535868734[[#This Row],[h1]],8))</f>
        <v>0</v>
      </c>
      <c r="Q519" s="49" t="s">
        <v>75</v>
      </c>
      <c r="R519" s="49">
        <f>HEX2DEC(RIGHT(Table13232127535868734[[#This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HEX2DEC(RIGHT(Table13232127535868734[[#This Row],[h1]],8))</f>
        <v>0</v>
      </c>
      <c r="Q520" s="49" t="s">
        <v>75</v>
      </c>
      <c r="R520" s="49">
        <f>HEX2DEC(RIGHT(Table13232127535868734[[#This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HEX2DEC(RIGHT(Table13232127535868734[[#This Row],[h1]],8))</f>
        <v>0</v>
      </c>
      <c r="Q521" s="49" t="s">
        <v>75</v>
      </c>
      <c r="R521" s="49">
        <f>HEX2DEC(RIGHT(Table13232127535868734[[#This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HEX2DEC(RIGHT(Table13232127535868734[[#This Row],[h1]],8))</f>
        <v>0</v>
      </c>
      <c r="Q522" s="49" t="s">
        <v>75</v>
      </c>
      <c r="R522" s="49">
        <f>HEX2DEC(RIGHT(Table13232127535868734[[#This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HEX2DEC(RIGHT(Table13232127535868734[[#This Row],[h1]],8))</f>
        <v>0</v>
      </c>
      <c r="Q523" s="49" t="s">
        <v>75</v>
      </c>
      <c r="R523" s="49">
        <f>HEX2DEC(RIGHT(Table13232127535868734[[#This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HEX2DEC(RIGHT(Table13232127535868734[[#This Row],[h1]],8))</f>
        <v>0</v>
      </c>
      <c r="Q524" s="49" t="s">
        <v>75</v>
      </c>
      <c r="R524" s="49">
        <f>HEX2DEC(RIGHT(Table13232127535868734[[#This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HEX2DEC(RIGHT(Table13232127535868734[[#This Row],[h1]],8))</f>
        <v>0</v>
      </c>
      <c r="Q525" s="49" t="s">
        <v>75</v>
      </c>
      <c r="R525" s="49">
        <f>HEX2DEC(RIGHT(Table13232127535868734[[#This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HEX2DEC(RIGHT(Table13232127535868734[[#This Row],[h1]],8))</f>
        <v>0</v>
      </c>
      <c r="Q526" s="49" t="s">
        <v>75</v>
      </c>
      <c r="R526" s="49">
        <f>HEX2DEC(RIGHT(Table13232127535868734[[#This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HEX2DEC(RIGHT(Table13232127535868734[[#This Row],[h1]],8))</f>
        <v>0</v>
      </c>
      <c r="Q527" s="49" t="s">
        <v>75</v>
      </c>
      <c r="R527" s="49">
        <f>HEX2DEC(RIGHT(Table13232127535868734[[#This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HEX2DEC(RIGHT(Table13232127535868734[[#This Row],[h1]],8))</f>
        <v>0</v>
      </c>
      <c r="Q528" s="49" t="s">
        <v>75</v>
      </c>
      <c r="R528" s="49">
        <f>HEX2DEC(RIGHT(Table13232127535868734[[#This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HEX2DEC(RIGHT(Table13232127535868734[[#This Row],[h1]],8))</f>
        <v>0</v>
      </c>
      <c r="Q529" s="49" t="s">
        <v>75</v>
      </c>
      <c r="R529" s="49">
        <f>HEX2DEC(RIGHT(Table13232127535868734[[#This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HEX2DEC(RIGHT(Table13232127535868734[[#This Row],[h1]],8))</f>
        <v>0</v>
      </c>
      <c r="Q530" s="49" t="s">
        <v>75</v>
      </c>
      <c r="R530" s="49">
        <f>HEX2DEC(RIGHT(Table13232127535868734[[#This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HEX2DEC(RIGHT(Table13232127535868734[[#This Row],[h1]],8))</f>
        <v>0</v>
      </c>
      <c r="Q531" s="49" t="s">
        <v>75</v>
      </c>
      <c r="R531" s="49">
        <f>HEX2DEC(RIGHT(Table13232127535868734[[#This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HEX2DEC(RIGHT(Table13232127535868734[[#This Row],[h1]],8))</f>
        <v>0</v>
      </c>
      <c r="Q532" s="49" t="s">
        <v>75</v>
      </c>
      <c r="R532" s="49">
        <f>HEX2DEC(RIGHT(Table13232127535868734[[#This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HEX2DEC(RIGHT(Table13232127535868734[[#This Row],[h1]],8))</f>
        <v>0</v>
      </c>
      <c r="Q533" s="49" t="s">
        <v>75</v>
      </c>
      <c r="R533" s="49">
        <f>HEX2DEC(RIGHT(Table13232127535868734[[#This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HEX2DEC(RIGHT(Table13232127535868734[[#This Row],[h1]],8))</f>
        <v>0</v>
      </c>
      <c r="Q534" s="49" t="s">
        <v>75</v>
      </c>
      <c r="R534" s="49">
        <f>HEX2DEC(RIGHT(Table13232127535868734[[#This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HEX2DEC(RIGHT(Table13232127535868734[[#This Row],[h1]],8))</f>
        <v>0</v>
      </c>
      <c r="Q535" s="49" t="s">
        <v>75</v>
      </c>
      <c r="R535" s="49">
        <f>HEX2DEC(RIGHT(Table13232127535868734[[#This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HEX2DEC(RIGHT(Table13232127535868734[[#This Row],[h1]],8))</f>
        <v>0</v>
      </c>
      <c r="Q536" s="49" t="s">
        <v>75</v>
      </c>
      <c r="R536" s="49">
        <f>HEX2DEC(RIGHT(Table13232127535868734[[#This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HEX2DEC(RIGHT(Table13232127535868734[[#This Row],[h1]],8))</f>
        <v>0</v>
      </c>
      <c r="Q537" s="49" t="s">
        <v>75</v>
      </c>
      <c r="R537" s="49">
        <f>HEX2DEC(RIGHT(Table13232127535868734[[#This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HEX2DEC(RIGHT(Table13232127535868734[[#This Row],[h1]],8))</f>
        <v>0</v>
      </c>
      <c r="Q538" s="49" t="s">
        <v>75</v>
      </c>
      <c r="R538" s="49">
        <f>HEX2DEC(RIGHT(Table13232127535868734[[#This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HEX2DEC(RIGHT(Table13232127535868734[[#This Row],[h1]],8))</f>
        <v>0</v>
      </c>
      <c r="Q539" s="49" t="s">
        <v>75</v>
      </c>
      <c r="R539" s="49">
        <f>HEX2DEC(RIGHT(Table13232127535868734[[#This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HEX2DEC(RIGHT(Table13232127535868734[[#This Row],[h1]],8))</f>
        <v>0</v>
      </c>
      <c r="Q540" s="49" t="s">
        <v>75</v>
      </c>
      <c r="R540" s="49">
        <f>HEX2DEC(RIGHT(Table13232127535868734[[#This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HEX2DEC(RIGHT(Table13232127535868734[[#This Row],[h1]],8))</f>
        <v>0</v>
      </c>
      <c r="Q541" s="49" t="s">
        <v>75</v>
      </c>
      <c r="R541" s="49">
        <f>HEX2DEC(RIGHT(Table13232127535868734[[#This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HEX2DEC(RIGHT(Table13232127535868734[[#This Row],[h1]],8))</f>
        <v>0</v>
      </c>
      <c r="Q542" s="49" t="s">
        <v>75</v>
      </c>
      <c r="R542" s="49">
        <f>HEX2DEC(RIGHT(Table13232127535868734[[#This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HEX2DEC(RIGHT(Table13232127535868734[[#This Row],[h1]],8))</f>
        <v>0</v>
      </c>
      <c r="Q543" s="49" t="s">
        <v>75</v>
      </c>
      <c r="R543" s="49">
        <f>HEX2DEC(RIGHT(Table13232127535868734[[#This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HEX2DEC(RIGHT(Table13232127535868734[[#This Row],[h1]],8))</f>
        <v>0</v>
      </c>
      <c r="Q544" s="49" t="s">
        <v>75</v>
      </c>
      <c r="R544" s="49">
        <f>HEX2DEC(RIGHT(Table13232127535868734[[#This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HEX2DEC(RIGHT(Table13232127535868734[[#This Row],[h1]],8))</f>
        <v>0</v>
      </c>
      <c r="Q545" s="49" t="s">
        <v>75</v>
      </c>
      <c r="R545" s="49">
        <f>HEX2DEC(RIGHT(Table13232127535868734[[#This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HEX2DEC(RIGHT(Table13232127535868734[[#This Row],[h1]],8))</f>
        <v>0</v>
      </c>
      <c r="Q546" s="49" t="s">
        <v>75</v>
      </c>
      <c r="R546" s="49">
        <f>HEX2DEC(RIGHT(Table13232127535868734[[#This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HEX2DEC(RIGHT(Table13232127535868734[[#This Row],[h1]],8))</f>
        <v>0</v>
      </c>
      <c r="Q547" s="49" t="s">
        <v>75</v>
      </c>
      <c r="R547" s="49">
        <f>HEX2DEC(RIGHT(Table13232127535868734[[#This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HEX2DEC(RIGHT(Table13232127535868734[[#This Row],[h1]],8))</f>
        <v>0</v>
      </c>
      <c r="Q548" s="49" t="s">
        <v>75</v>
      </c>
      <c r="R548" s="49">
        <f>HEX2DEC(RIGHT(Table13232127535868734[[#This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HEX2DEC(RIGHT(Table13232127535868734[[#This Row],[h1]],8))</f>
        <v>0</v>
      </c>
      <c r="Q549" s="49" t="s">
        <v>75</v>
      </c>
      <c r="R549" s="49">
        <f>HEX2DEC(RIGHT(Table13232127535868734[[#This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HEX2DEC(RIGHT(Table13232127535868734[[#This Row],[h1]],8))</f>
        <v>0</v>
      </c>
      <c r="Q550" s="49" t="s">
        <v>75</v>
      </c>
      <c r="R550" s="49">
        <f>HEX2DEC(RIGHT(Table13232127535868734[[#This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HEX2DEC(RIGHT(Table13232127535868734[[#This Row],[h1]],8))</f>
        <v>0</v>
      </c>
      <c r="Q551" s="49" t="s">
        <v>75</v>
      </c>
      <c r="R551" s="49">
        <f>HEX2DEC(RIGHT(Table13232127535868734[[#This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HEX2DEC(RIGHT(Table13232127535868734[[#This Row],[h1]],8))</f>
        <v>0</v>
      </c>
      <c r="Q552" s="49" t="s">
        <v>75</v>
      </c>
      <c r="R552" s="49">
        <f>HEX2DEC(RIGHT(Table13232127535868734[[#This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HEX2DEC(RIGHT(Table13232127535868734[[#This Row],[h1]],8))</f>
        <v>0</v>
      </c>
      <c r="Q553" s="49" t="s">
        <v>75</v>
      </c>
      <c r="R553" s="49">
        <f>HEX2DEC(RIGHT(Table13232127535868734[[#This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HEX2DEC(RIGHT(Table13232127535868734[[#This Row],[h1]],8))</f>
        <v>0</v>
      </c>
      <c r="Q554" s="49" t="s">
        <v>75</v>
      </c>
      <c r="R554" s="49">
        <f>HEX2DEC(RIGHT(Table13232127535868734[[#This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HEX2DEC(RIGHT(Table13232127535868734[[#This Row],[h1]],8))</f>
        <v>0</v>
      </c>
      <c r="Q555" s="49" t="s">
        <v>75</v>
      </c>
      <c r="R555" s="49">
        <f>HEX2DEC(RIGHT(Table13232127535868734[[#This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HEX2DEC(RIGHT(Table13232127535868734[[#This Row],[h1]],8))</f>
        <v>0</v>
      </c>
      <c r="Q556" s="49" t="s">
        <v>75</v>
      </c>
      <c r="R556" s="49">
        <f>HEX2DEC(RIGHT(Table13232127535868734[[#This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HEX2DEC(RIGHT(Table13232127535868734[[#This Row],[h1]],8))</f>
        <v>0</v>
      </c>
      <c r="Q557" s="49" t="s">
        <v>75</v>
      </c>
      <c r="R557" s="49">
        <f>HEX2DEC(RIGHT(Table13232127535868734[[#This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HEX2DEC(RIGHT(Table13232127535868734[[#This Row],[h1]],8))</f>
        <v>0</v>
      </c>
      <c r="Q558" s="49" t="s">
        <v>75</v>
      </c>
      <c r="R558" s="49">
        <f>HEX2DEC(RIGHT(Table13232127535868734[[#This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HEX2DEC(RIGHT(Table13232127535868734[[#This Row],[h1]],8))</f>
        <v>0</v>
      </c>
      <c r="Q559" s="49" t="s">
        <v>75</v>
      </c>
      <c r="R559" s="49">
        <f>HEX2DEC(RIGHT(Table13232127535868734[[#This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HEX2DEC(RIGHT(Table13232127535868734[[#This Row],[h1]],8))</f>
        <v>0</v>
      </c>
      <c r="Q560" s="49" t="s">
        <v>75</v>
      </c>
      <c r="R560" s="49">
        <f>HEX2DEC(RIGHT(Table13232127535868734[[#This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HEX2DEC(RIGHT(Table13232127535868734[[#This Row],[h1]],8))</f>
        <v>0</v>
      </c>
      <c r="Q561" s="49" t="s">
        <v>75</v>
      </c>
      <c r="R561" s="49">
        <f>HEX2DEC(RIGHT(Table13232127535868734[[#This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HEX2DEC(RIGHT(Table13232127535868734[[#This Row],[h1]],8))</f>
        <v>0</v>
      </c>
      <c r="Q562" s="49" t="s">
        <v>75</v>
      </c>
      <c r="R562" s="49">
        <f>HEX2DEC(RIGHT(Table13232127535868734[[#This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HEX2DEC(RIGHT(Table13232127535868734[[#This Row],[h1]],8))</f>
        <v>0</v>
      </c>
      <c r="Q563" s="49" t="s">
        <v>75</v>
      </c>
      <c r="R563" s="49">
        <f>HEX2DEC(RIGHT(Table13232127535868734[[#This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HEX2DEC(RIGHT(Table13232127535868734[[#This Row],[h1]],8))</f>
        <v>0</v>
      </c>
      <c r="Q564" s="49" t="s">
        <v>75</v>
      </c>
      <c r="R564" s="49">
        <f>HEX2DEC(RIGHT(Table13232127535868734[[#This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HEX2DEC(RIGHT(Table13232127535868734[[#This Row],[h1]],8))</f>
        <v>0</v>
      </c>
      <c r="Q565" s="49" t="s">
        <v>75</v>
      </c>
      <c r="R565" s="49">
        <f>HEX2DEC(RIGHT(Table13232127535868734[[#This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HEX2DEC(RIGHT(Table13232127535868734[[#This Row],[h1]],8))</f>
        <v>0</v>
      </c>
      <c r="Q566" s="49" t="s">
        <v>75</v>
      </c>
      <c r="R566" s="49">
        <f>HEX2DEC(RIGHT(Table13232127535868734[[#This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HEX2DEC(RIGHT(Table13232127535868734[[#This Row],[h1]],8))</f>
        <v>0</v>
      </c>
      <c r="Q567" s="49" t="s">
        <v>75</v>
      </c>
      <c r="R567" s="49">
        <f>HEX2DEC(RIGHT(Table13232127535868734[[#This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HEX2DEC(RIGHT(Table13232127535868734[[#This Row],[h1]],8))</f>
        <v>0</v>
      </c>
      <c r="Q568" s="49" t="s">
        <v>75</v>
      </c>
      <c r="R568" s="49">
        <f>HEX2DEC(RIGHT(Table13232127535868734[[#This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HEX2DEC(RIGHT(Table13232127535868734[[#This Row],[h1]],8))</f>
        <v>0</v>
      </c>
      <c r="Q569" s="49" t="s">
        <v>75</v>
      </c>
      <c r="R569" s="49">
        <f>HEX2DEC(RIGHT(Table13232127535868734[[#This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HEX2DEC(RIGHT(Table13232127535868734[[#This Row],[h1]],8))</f>
        <v>0</v>
      </c>
      <c r="Q570" s="49" t="s">
        <v>75</v>
      </c>
      <c r="R570" s="49">
        <f>HEX2DEC(RIGHT(Table13232127535868734[[#This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HEX2DEC(RIGHT(Table13232127535868734[[#This Row],[h1]],8))</f>
        <v>0</v>
      </c>
      <c r="Q571" s="49" t="s">
        <v>75</v>
      </c>
      <c r="R571" s="49">
        <f>HEX2DEC(RIGHT(Table13232127535868734[[#This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HEX2DEC(RIGHT(Table13232127535868734[[#This Row],[h1]],8))</f>
        <v>0</v>
      </c>
      <c r="Q572" s="49" t="s">
        <v>75</v>
      </c>
      <c r="R572" s="49">
        <f>HEX2DEC(RIGHT(Table13232127535868734[[#This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HEX2DEC(RIGHT(Table13232127535868734[[#This Row],[h1]],8))</f>
        <v>0</v>
      </c>
      <c r="Q573" s="49" t="s">
        <v>75</v>
      </c>
      <c r="R573" s="49">
        <f>HEX2DEC(RIGHT(Table13232127535868734[[#This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HEX2DEC(RIGHT(Table13232127535868734[[#This Row],[h1]],8))</f>
        <v>0</v>
      </c>
      <c r="Q574" s="49" t="s">
        <v>75</v>
      </c>
      <c r="R574" s="49">
        <f>HEX2DEC(RIGHT(Table13232127535868734[[#This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HEX2DEC(RIGHT(Table13232127535868734[[#This Row],[h1]],8))</f>
        <v>0</v>
      </c>
      <c r="Q575" s="49" t="s">
        <v>75</v>
      </c>
      <c r="R575" s="49">
        <f>HEX2DEC(RIGHT(Table13232127535868734[[#This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HEX2DEC(RIGHT(Table13232127535868734[[#This Row],[h1]],8))</f>
        <v>0</v>
      </c>
      <c r="Q576" s="49" t="s">
        <v>75</v>
      </c>
      <c r="R576" s="49">
        <f>HEX2DEC(RIGHT(Table13232127535868734[[#This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HEX2DEC(RIGHT(Table13232127535868734[[#This Row],[h1]],8))</f>
        <v>0</v>
      </c>
      <c r="Q577" s="49" t="s">
        <v>75</v>
      </c>
      <c r="R577" s="49">
        <f>HEX2DEC(RIGHT(Table13232127535868734[[#This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HEX2DEC(RIGHT(Table13232127535868734[[#This Row],[h1]],8))</f>
        <v>0</v>
      </c>
      <c r="Q578" s="49" t="s">
        <v>75</v>
      </c>
      <c r="R578" s="49">
        <f>HEX2DEC(RIGHT(Table13232127535868734[[#This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HEX2DEC(RIGHT(Table13232127535868734[[#This Row],[h1]],8))</f>
        <v>0</v>
      </c>
      <c r="Q579" s="49" t="s">
        <v>75</v>
      </c>
      <c r="R579" s="49">
        <f>HEX2DEC(RIGHT(Table13232127535868734[[#This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HEX2DEC(RIGHT(Table13232127535868734[[#This Row],[h1]],8))</f>
        <v>0</v>
      </c>
      <c r="Q580" s="49" t="s">
        <v>75</v>
      </c>
      <c r="R580" s="49">
        <f>HEX2DEC(RIGHT(Table13232127535868734[[#This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HEX2DEC(RIGHT(Table13232127535868734[[#This Row],[h1]],8))</f>
        <v>0</v>
      </c>
      <c r="Q581" s="49" t="s">
        <v>75</v>
      </c>
      <c r="R581" s="49">
        <f>HEX2DEC(RIGHT(Table13232127535868734[[#This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HEX2DEC(RIGHT(Table13232127535868734[[#This Row],[h1]],8))</f>
        <v>0</v>
      </c>
      <c r="Q582" s="49" t="s">
        <v>75</v>
      </c>
      <c r="R582" s="49">
        <f>HEX2DEC(RIGHT(Table13232127535868734[[#This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HEX2DEC(RIGHT(Table13232127535868734[[#This Row],[h1]],8))</f>
        <v>0</v>
      </c>
      <c r="Q583" s="49" t="s">
        <v>75</v>
      </c>
      <c r="R583" s="49">
        <f>HEX2DEC(RIGHT(Table13232127535868734[[#This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HEX2DEC(RIGHT(Table13232127535868734[[#This Row],[h1]],8))</f>
        <v>0</v>
      </c>
      <c r="Q584" s="49" t="s">
        <v>75</v>
      </c>
      <c r="R584" s="49">
        <f>HEX2DEC(RIGHT(Table13232127535868734[[#This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HEX2DEC(RIGHT(Table13232127535868734[[#This Row],[h1]],8))</f>
        <v>0</v>
      </c>
      <c r="Q585" s="49" t="s">
        <v>75</v>
      </c>
      <c r="R585" s="49">
        <f>HEX2DEC(RIGHT(Table13232127535868734[[#This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HEX2DEC(RIGHT(Table13232127535868734[[#This Row],[h1]],8))</f>
        <v>0</v>
      </c>
      <c r="Q586" s="49" t="s">
        <v>75</v>
      </c>
      <c r="R586" s="49">
        <f>HEX2DEC(RIGHT(Table13232127535868734[[#This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HEX2DEC(RIGHT(Table13232127535868734[[#This Row],[h1]],8))</f>
        <v>0</v>
      </c>
      <c r="Q587" s="49" t="s">
        <v>75</v>
      </c>
      <c r="R587" s="49">
        <f>HEX2DEC(RIGHT(Table13232127535868734[[#This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HEX2DEC(RIGHT(Table13232127535868734[[#This Row],[h1]],8))</f>
        <v>0</v>
      </c>
      <c r="Q588" s="49" t="s">
        <v>75</v>
      </c>
      <c r="R588" s="49">
        <f>HEX2DEC(RIGHT(Table13232127535868734[[#This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HEX2DEC(RIGHT(Table13232127535868734[[#This Row],[h1]],8))</f>
        <v>0</v>
      </c>
      <c r="Q589" s="49" t="s">
        <v>75</v>
      </c>
      <c r="R589" s="49">
        <f>HEX2DEC(RIGHT(Table13232127535868734[[#This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HEX2DEC(RIGHT(Table13232127535868734[[#This Row],[h1]],8))</f>
        <v>0</v>
      </c>
      <c r="Q590" s="49" t="s">
        <v>75</v>
      </c>
      <c r="R590" s="49">
        <f>HEX2DEC(RIGHT(Table13232127535868734[[#This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HEX2DEC(RIGHT(Table13232127535868734[[#This Row],[h1]],8))</f>
        <v>0</v>
      </c>
      <c r="Q591" s="49" t="s">
        <v>75</v>
      </c>
      <c r="R591" s="49">
        <f>HEX2DEC(RIGHT(Table13232127535868734[[#This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HEX2DEC(RIGHT(Table13232127535868734[[#This Row],[h1]],8))</f>
        <v>0</v>
      </c>
      <c r="Q592" s="49" t="s">
        <v>75</v>
      </c>
      <c r="R592" s="49">
        <f>HEX2DEC(RIGHT(Table13232127535868734[[#This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HEX2DEC(RIGHT(Table13232127535868734[[#This Row],[h1]],8))</f>
        <v>0</v>
      </c>
      <c r="Q593" s="49" t="s">
        <v>75</v>
      </c>
      <c r="R593" s="49">
        <f>HEX2DEC(RIGHT(Table13232127535868734[[#This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HEX2DEC(RIGHT(Table13232127535868734[[#This Row],[h1]],8))</f>
        <v>0</v>
      </c>
      <c r="Q594" s="49" t="s">
        <v>75</v>
      </c>
      <c r="R594" s="49">
        <f>HEX2DEC(RIGHT(Table13232127535868734[[#This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HEX2DEC(RIGHT(Table13232127535868734[[#This Row],[h1]],8))</f>
        <v>0</v>
      </c>
      <c r="Q595" s="49" t="s">
        <v>75</v>
      </c>
      <c r="R595" s="49">
        <f>HEX2DEC(RIGHT(Table13232127535868734[[#This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HEX2DEC(RIGHT(Table13232127535868734[[#This Row],[h1]],8))</f>
        <v>0</v>
      </c>
      <c r="Q596" s="49" t="s">
        <v>75</v>
      </c>
      <c r="R596" s="49">
        <f>HEX2DEC(RIGHT(Table13232127535868734[[#This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HEX2DEC(RIGHT(Table13232127535868734[[#This Row],[h1]],8))</f>
        <v>0</v>
      </c>
      <c r="Q597" s="49" t="s">
        <v>75</v>
      </c>
      <c r="R597" s="49">
        <f>HEX2DEC(RIGHT(Table13232127535868734[[#This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HEX2DEC(RIGHT(Table13232127535868734[[#This Row],[h1]],8))</f>
        <v>0</v>
      </c>
      <c r="Q598" s="49" t="s">
        <v>75</v>
      </c>
      <c r="R598" s="49">
        <f>HEX2DEC(RIGHT(Table13232127535868734[[#This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HEX2DEC(RIGHT(Table13232127535868734[[#This Row],[h1]],8))</f>
        <v>0</v>
      </c>
      <c r="Q599" s="49" t="s">
        <v>75</v>
      </c>
      <c r="R599" s="49">
        <f>HEX2DEC(RIGHT(Table13232127535868734[[#This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HEX2DEC(RIGHT(Table13232127535868734[[#This Row],[h1]],8))</f>
        <v>0</v>
      </c>
      <c r="Q600" s="49" t="s">
        <v>75</v>
      </c>
      <c r="R600" s="49">
        <f>HEX2DEC(RIGHT(Table13232127535868734[[#This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HEX2DEC(RIGHT(Table13232127535868734[[#This Row],[h1]],8))</f>
        <v>0</v>
      </c>
      <c r="Q601" s="49" t="s">
        <v>75</v>
      </c>
      <c r="R601" s="49">
        <f>HEX2DEC(RIGHT(Table13232127535868734[[#This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HEX2DEC(RIGHT(Table13232127535868734[[#This Row],[h1]],8))</f>
        <v>0</v>
      </c>
      <c r="Q602" s="49" t="s">
        <v>75</v>
      </c>
      <c r="R602" s="49">
        <f>HEX2DEC(RIGHT(Table13232127535868734[[#This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HEX2DEC(RIGHT(Table13232127535868734[[#This Row],[h1]],8))</f>
        <v>0</v>
      </c>
      <c r="Q603" s="49" t="s">
        <v>75</v>
      </c>
      <c r="R603" s="49">
        <f>HEX2DEC(RIGHT(Table13232127535868734[[#This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HEX2DEC(RIGHT(Table13232127535868734[[#This Row],[h1]],8))</f>
        <v>0</v>
      </c>
      <c r="Q604" s="49" t="s">
        <v>75</v>
      </c>
      <c r="R604" s="49">
        <f>HEX2DEC(RIGHT(Table13232127535868734[[#This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HEX2DEC(RIGHT(Table13232127535868734[[#This Row],[h1]],8))</f>
        <v>0</v>
      </c>
      <c r="Q605" s="49" t="s">
        <v>75</v>
      </c>
      <c r="R605" s="49">
        <f>HEX2DEC(RIGHT(Table13232127535868734[[#This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HEX2DEC(RIGHT(Table13232127535868734[[#This Row],[h1]],8))</f>
        <v>0</v>
      </c>
      <c r="Q606" s="49" t="s">
        <v>75</v>
      </c>
      <c r="R606" s="49">
        <f>HEX2DEC(RIGHT(Table13232127535868734[[#This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HEX2DEC(RIGHT(Table13232127535868734[[#This Row],[h1]],8))</f>
        <v>0</v>
      </c>
      <c r="Q607" s="49" t="s">
        <v>75</v>
      </c>
      <c r="R607" s="49">
        <f>HEX2DEC(RIGHT(Table13232127535868734[[#This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HEX2DEC(RIGHT(Table13232127535868734[[#This Row],[h1]],8))</f>
        <v>0</v>
      </c>
      <c r="Q608" s="49" t="s">
        <v>75</v>
      </c>
      <c r="R608" s="49">
        <f>HEX2DEC(RIGHT(Table13232127535868734[[#This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HEX2DEC(RIGHT(Table13232127535868734[[#This Row],[h1]],8))</f>
        <v>0</v>
      </c>
      <c r="Q609" s="49" t="s">
        <v>75</v>
      </c>
      <c r="R609" s="49">
        <f>HEX2DEC(RIGHT(Table13232127535868734[[#This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HEX2DEC(RIGHT(Table13232127535868734[[#This Row],[h1]],8))</f>
        <v>0</v>
      </c>
      <c r="Q610" s="49" t="s">
        <v>75</v>
      </c>
      <c r="R610" s="49">
        <f>HEX2DEC(RIGHT(Table13232127535868734[[#This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HEX2DEC(RIGHT(Table13232127535868734[[#This Row],[h1]],8))</f>
        <v>0</v>
      </c>
      <c r="Q611" s="49" t="s">
        <v>75</v>
      </c>
      <c r="R611" s="49">
        <f>HEX2DEC(RIGHT(Table13232127535868734[[#This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HEX2DEC(RIGHT(Table13232127535868734[[#This Row],[h1]],8))</f>
        <v>0</v>
      </c>
      <c r="Q612" s="49" t="s">
        <v>75</v>
      </c>
      <c r="R612" s="49">
        <f>HEX2DEC(RIGHT(Table13232127535868734[[#This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HEX2DEC(RIGHT(Table13232127535868734[[#This Row],[h1]],8))</f>
        <v>0</v>
      </c>
      <c r="Q613" s="49" t="s">
        <v>75</v>
      </c>
      <c r="R613" s="49">
        <f>HEX2DEC(RIGHT(Table13232127535868734[[#This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HEX2DEC(RIGHT(Table13232127535868734[[#This Row],[h1]],8))</f>
        <v>0</v>
      </c>
      <c r="Q614" s="49" t="s">
        <v>75</v>
      </c>
      <c r="R614" s="49">
        <f>HEX2DEC(RIGHT(Table13232127535868734[[#This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HEX2DEC(RIGHT(Table13232127535868734[[#This Row],[h1]],8))</f>
        <v>0</v>
      </c>
      <c r="Q615" s="49" t="s">
        <v>75</v>
      </c>
      <c r="R615" s="49">
        <f>HEX2DEC(RIGHT(Table13232127535868734[[#This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HEX2DEC(RIGHT(Table13232127535868734[[#This Row],[h1]],8))</f>
        <v>0</v>
      </c>
      <c r="Q616" s="49" t="s">
        <v>75</v>
      </c>
      <c r="R616" s="49">
        <f>HEX2DEC(RIGHT(Table13232127535868734[[#This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HEX2DEC(RIGHT(Table13232127535868734[[#This Row],[h1]],8))</f>
        <v>0</v>
      </c>
      <c r="Q617" s="49" t="s">
        <v>75</v>
      </c>
      <c r="R617" s="49">
        <f>HEX2DEC(RIGHT(Table13232127535868734[[#This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HEX2DEC(RIGHT(Table13232127535868734[[#This Row],[h1]],8))</f>
        <v>0</v>
      </c>
      <c r="Q618" s="49" t="s">
        <v>75</v>
      </c>
      <c r="R618" s="49">
        <f>HEX2DEC(RIGHT(Table13232127535868734[[#This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HEX2DEC(RIGHT(Table13232127535868734[[#This Row],[h1]],8))</f>
        <v>0</v>
      </c>
      <c r="Q619" s="49" t="s">
        <v>75</v>
      </c>
      <c r="R619" s="49">
        <f>HEX2DEC(RIGHT(Table13232127535868734[[#This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HEX2DEC(RIGHT(Table13232127535868734[[#This Row],[h1]],8))</f>
        <v>0</v>
      </c>
      <c r="Q620" s="49" t="s">
        <v>75</v>
      </c>
      <c r="R620" s="49">
        <f>HEX2DEC(RIGHT(Table13232127535868734[[#This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HEX2DEC(RIGHT(Table13232127535868734[[#This Row],[h1]],8))</f>
        <v>0</v>
      </c>
      <c r="Q621" s="49" t="s">
        <v>75</v>
      </c>
      <c r="R621" s="49">
        <f>HEX2DEC(RIGHT(Table13232127535868734[[#This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HEX2DEC(RIGHT(Table13232127535868734[[#This Row],[h1]],8))</f>
        <v>0</v>
      </c>
      <c r="Q622" s="49" t="s">
        <v>75</v>
      </c>
      <c r="R622" s="49">
        <f>HEX2DEC(RIGHT(Table13232127535868734[[#This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HEX2DEC(RIGHT(Table13232127535868734[[#This Row],[h1]],8))</f>
        <v>0</v>
      </c>
      <c r="Q623" s="49" t="s">
        <v>75</v>
      </c>
      <c r="R623" s="49">
        <f>HEX2DEC(RIGHT(Table13232127535868734[[#This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HEX2DEC(RIGHT(Table13232127535868734[[#This Row],[h1]],8))</f>
        <v>0</v>
      </c>
      <c r="Q624" s="49" t="s">
        <v>75</v>
      </c>
      <c r="R624" s="49">
        <f>HEX2DEC(RIGHT(Table13232127535868734[[#This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HEX2DEC(RIGHT(Table13232127535868734[[#This Row],[h1]],8))</f>
        <v>0</v>
      </c>
      <c r="Q625" s="49" t="s">
        <v>75</v>
      </c>
      <c r="R625" s="49">
        <f>HEX2DEC(RIGHT(Table13232127535868734[[#This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HEX2DEC(RIGHT(Table13232127535868734[[#This Row],[h1]],8))</f>
        <v>0</v>
      </c>
      <c r="Q626" s="49" t="s">
        <v>75</v>
      </c>
      <c r="R626" s="49">
        <f>HEX2DEC(RIGHT(Table13232127535868734[[#This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HEX2DEC(RIGHT(Table13232127535868734[[#This Row],[h1]],8))</f>
        <v>0</v>
      </c>
      <c r="Q627" s="49" t="s">
        <v>75</v>
      </c>
      <c r="R627" s="49">
        <f>HEX2DEC(RIGHT(Table13232127535868734[[#This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HEX2DEC(RIGHT(Table13232127535868734[[#This Row],[h1]],8))</f>
        <v>0</v>
      </c>
      <c r="Q628" s="49" t="s">
        <v>75</v>
      </c>
      <c r="R628" s="49">
        <f>HEX2DEC(RIGHT(Table13232127535868734[[#This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HEX2DEC(RIGHT(Table13232127535868734[[#This Row],[h1]],8))</f>
        <v>0</v>
      </c>
      <c r="Q629" s="49" t="s">
        <v>75</v>
      </c>
      <c r="R629" s="49">
        <f>HEX2DEC(RIGHT(Table13232127535868734[[#This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HEX2DEC(RIGHT(Table13232127535868734[[#This Row],[h1]],8))</f>
        <v>0</v>
      </c>
      <c r="Q630" s="49" t="s">
        <v>75</v>
      </c>
      <c r="R630" s="49">
        <f>HEX2DEC(RIGHT(Table13232127535868734[[#This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HEX2DEC(RIGHT(Table13232127535868734[[#This Row],[h1]],8))</f>
        <v>0</v>
      </c>
      <c r="Q631" s="49" t="s">
        <v>75</v>
      </c>
      <c r="R631" s="49">
        <f>HEX2DEC(RIGHT(Table13232127535868734[[#This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HEX2DEC(RIGHT(Table13232127535868734[[#This Row],[h1]],8))</f>
        <v>0</v>
      </c>
      <c r="Q632" s="49" t="s">
        <v>75</v>
      </c>
      <c r="R632" s="49">
        <f>HEX2DEC(RIGHT(Table13232127535868734[[#This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HEX2DEC(RIGHT(Table13232127535868734[[#This Row],[h1]],8))</f>
        <v>0</v>
      </c>
      <c r="Q633" s="49" t="s">
        <v>75</v>
      </c>
      <c r="R633" s="49">
        <f>HEX2DEC(RIGHT(Table13232127535868734[[#This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HEX2DEC(RIGHT(Table13232127535868734[[#This Row],[h1]],8))</f>
        <v>0</v>
      </c>
      <c r="Q634" s="49" t="s">
        <v>75</v>
      </c>
      <c r="R634" s="49">
        <f>HEX2DEC(RIGHT(Table13232127535868734[[#This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HEX2DEC(RIGHT(Table13232127535868734[[#This Row],[h1]],8))</f>
        <v>0</v>
      </c>
      <c r="Q635" s="49" t="s">
        <v>75</v>
      </c>
      <c r="R635" s="49">
        <f>HEX2DEC(RIGHT(Table13232127535868734[[#This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HEX2DEC(RIGHT(Table13232127535868734[[#This Row],[h1]],8))</f>
        <v>0</v>
      </c>
      <c r="Q636" s="49" t="s">
        <v>75</v>
      </c>
      <c r="R636" s="49">
        <f>HEX2DEC(RIGHT(Table13232127535868734[[#This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HEX2DEC(RIGHT(Table13232127535868734[[#This Row],[h1]],8))</f>
        <v>0</v>
      </c>
      <c r="Q637" s="49" t="s">
        <v>75</v>
      </c>
      <c r="R637" s="49">
        <f>HEX2DEC(RIGHT(Table13232127535868734[[#This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HEX2DEC(RIGHT(Table13232127535868734[[#This Row],[h1]],8))</f>
        <v>0</v>
      </c>
      <c r="Q638" s="49" t="s">
        <v>75</v>
      </c>
      <c r="R638" s="49">
        <f>HEX2DEC(RIGHT(Table13232127535868734[[#This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HEX2DEC(RIGHT(Table13232127535868734[[#This Row],[h1]],8))</f>
        <v>0</v>
      </c>
      <c r="Q639" s="49" t="s">
        <v>75</v>
      </c>
      <c r="R639" s="49">
        <f>HEX2DEC(RIGHT(Table13232127535868734[[#This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HEX2DEC(RIGHT(Table13232127535868734[[#This Row],[h1]],8))</f>
        <v>0</v>
      </c>
      <c r="Q640" s="49" t="s">
        <v>75</v>
      </c>
      <c r="R640" s="49">
        <f>HEX2DEC(RIGHT(Table13232127535868734[[#This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HEX2DEC(RIGHT(Table13232127535868734[[#This Row],[h1]],8))</f>
        <v>0</v>
      </c>
      <c r="Q641" s="49" t="s">
        <v>75</v>
      </c>
      <c r="R641" s="49">
        <f>HEX2DEC(RIGHT(Table13232127535868734[[#This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HEX2DEC(RIGHT(Table13232127535868734[[#This Row],[h1]],8))</f>
        <v>0</v>
      </c>
      <c r="Q642" s="49" t="s">
        <v>75</v>
      </c>
      <c r="R642" s="49">
        <f>HEX2DEC(RIGHT(Table13232127535868734[[#This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HEX2DEC(RIGHT(Table13232127535868734[[#This Row],[h1]],8))</f>
        <v>0</v>
      </c>
      <c r="Q643" s="49" t="s">
        <v>75</v>
      </c>
      <c r="R643" s="49">
        <f>HEX2DEC(RIGHT(Table13232127535868734[[#This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HEX2DEC(RIGHT(Table13232127535868734[[#This Row],[h1]],8))</f>
        <v>0</v>
      </c>
      <c r="Q644" s="49" t="s">
        <v>75</v>
      </c>
      <c r="R644" s="49">
        <f>HEX2DEC(RIGHT(Table13232127535868734[[#This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HEX2DEC(RIGHT(Table13232127535868734[[#This Row],[h1]],8))</f>
        <v>0</v>
      </c>
      <c r="Q645" s="49" t="s">
        <v>75</v>
      </c>
      <c r="R645" s="49">
        <f>HEX2DEC(RIGHT(Table13232127535868734[[#This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HEX2DEC(RIGHT(Table13232127535868734[[#This Row],[h1]],8))</f>
        <v>0</v>
      </c>
      <c r="Q646" s="49" t="s">
        <v>75</v>
      </c>
      <c r="R646" s="49">
        <f>HEX2DEC(RIGHT(Table13232127535868734[[#This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HEX2DEC(RIGHT(Table13232127535868734[[#This Row],[h1]],8))</f>
        <v>0</v>
      </c>
      <c r="Q647" s="49" t="s">
        <v>75</v>
      </c>
      <c r="R647" s="49">
        <f>HEX2DEC(RIGHT(Table13232127535868734[[#This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HEX2DEC(RIGHT(Table13232127535868734[[#This Row],[h1]],8))</f>
        <v>0</v>
      </c>
      <c r="Q648" s="49" t="s">
        <v>75</v>
      </c>
      <c r="R648" s="49">
        <f>HEX2DEC(RIGHT(Table13232127535868734[[#This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HEX2DEC(RIGHT(Table13232127535868734[[#This Row],[h1]],8))</f>
        <v>0</v>
      </c>
      <c r="Q649" s="49" t="s">
        <v>75</v>
      </c>
      <c r="R649" s="49">
        <f>HEX2DEC(RIGHT(Table13232127535868734[[#This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HEX2DEC(RIGHT(Table13232127535868734[[#This Row],[h1]],8))</f>
        <v>0</v>
      </c>
      <c r="Q650" s="49" t="s">
        <v>75</v>
      </c>
      <c r="R650" s="49">
        <f>HEX2DEC(RIGHT(Table13232127535868734[[#This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HEX2DEC(RIGHT(Table13232127535868734[[#This Row],[h1]],8))</f>
        <v>0</v>
      </c>
      <c r="Q651" s="49" t="s">
        <v>75</v>
      </c>
      <c r="R651" s="49">
        <f>HEX2DEC(RIGHT(Table13232127535868734[[#This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HEX2DEC(RIGHT(Table13232127535868734[[#This Row],[h1]],8))</f>
        <v>0</v>
      </c>
      <c r="Q652" s="49" t="s">
        <v>75</v>
      </c>
      <c r="R652" s="49">
        <f>HEX2DEC(RIGHT(Table13232127535868734[[#This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HEX2DEC(RIGHT(Table13232127535868734[[#This Row],[h1]],8))</f>
        <v>0</v>
      </c>
      <c r="Q653" s="49" t="s">
        <v>75</v>
      </c>
      <c r="R653" s="49">
        <f>HEX2DEC(RIGHT(Table13232127535868734[[#This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HEX2DEC(RIGHT(Table13232127535868734[[#This Row],[h1]],8))</f>
        <v>0</v>
      </c>
      <c r="Q654" s="49" t="s">
        <v>75</v>
      </c>
      <c r="R654" s="49">
        <f>HEX2DEC(RIGHT(Table13232127535868734[[#This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HEX2DEC(RIGHT(Table13232127535868734[[#This Row],[h1]],8))</f>
        <v>0</v>
      </c>
      <c r="Q655" s="49" t="s">
        <v>75</v>
      </c>
      <c r="R655" s="49">
        <f>HEX2DEC(RIGHT(Table13232127535868734[[#This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HEX2DEC(RIGHT(Table13232127535868734[[#This Row],[h1]],8))</f>
        <v>0</v>
      </c>
      <c r="Q656" s="49" t="s">
        <v>75</v>
      </c>
      <c r="R656" s="49">
        <f>HEX2DEC(RIGHT(Table13232127535868734[[#This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HEX2DEC(RIGHT(Table13232127535868734[[#This Row],[h1]],8))</f>
        <v>0</v>
      </c>
      <c r="Q657" s="49" t="s">
        <v>75</v>
      </c>
      <c r="R657" s="49">
        <f>HEX2DEC(RIGHT(Table13232127535868734[[#This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HEX2DEC(RIGHT(Table13232127535868734[[#This Row],[h1]],8))</f>
        <v>0</v>
      </c>
      <c r="Q658" s="49" t="s">
        <v>75</v>
      </c>
      <c r="R658" s="49">
        <f>HEX2DEC(RIGHT(Table13232127535868734[[#This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HEX2DEC(RIGHT(Table13232127535868734[[#This Row],[h1]],8))</f>
        <v>0</v>
      </c>
      <c r="Q659" s="49" t="s">
        <v>75</v>
      </c>
      <c r="R659" s="49">
        <f>HEX2DEC(RIGHT(Table13232127535868734[[#This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HEX2DEC(RIGHT(Table13232127535868734[[#This Row],[h1]],8))</f>
        <v>0</v>
      </c>
      <c r="Q660" s="49" t="s">
        <v>75</v>
      </c>
      <c r="R660" s="49">
        <f>HEX2DEC(RIGHT(Table13232127535868734[[#This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HEX2DEC(RIGHT(Table13232127535868734[[#This Row],[h1]],8))</f>
        <v>0</v>
      </c>
      <c r="Q661" s="49" t="s">
        <v>75</v>
      </c>
      <c r="R661" s="49">
        <f>HEX2DEC(RIGHT(Table13232127535868734[[#This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HEX2DEC(RIGHT(Table13232127535868734[[#This Row],[h1]],8))</f>
        <v>0</v>
      </c>
      <c r="Q662" s="49" t="s">
        <v>75</v>
      </c>
      <c r="R662" s="49">
        <f>HEX2DEC(RIGHT(Table13232127535868734[[#This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HEX2DEC(RIGHT(Table13232127535868734[[#This Row],[h1]],8))</f>
        <v>0</v>
      </c>
      <c r="Q663" s="49" t="s">
        <v>75</v>
      </c>
      <c r="R663" s="49">
        <f>HEX2DEC(RIGHT(Table13232127535868734[[#This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HEX2DEC(RIGHT(Table13232127535868734[[#This Row],[h1]],8))</f>
        <v>0</v>
      </c>
      <c r="Q664" s="49" t="s">
        <v>75</v>
      </c>
      <c r="R664" s="49">
        <f>HEX2DEC(RIGHT(Table13232127535868734[[#This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HEX2DEC(RIGHT(Table13232127535868734[[#This Row],[h1]],8))</f>
        <v>0</v>
      </c>
      <c r="Q665" s="49" t="s">
        <v>75</v>
      </c>
      <c r="R665" s="49">
        <f>HEX2DEC(RIGHT(Table13232127535868734[[#This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HEX2DEC(RIGHT(Table13232127535868734[[#This Row],[h1]],8))</f>
        <v>0</v>
      </c>
      <c r="Q666" s="49" t="s">
        <v>75</v>
      </c>
      <c r="R666" s="49">
        <f>HEX2DEC(RIGHT(Table13232127535868734[[#This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HEX2DEC(RIGHT(Table13232127535868734[[#This Row],[h1]],8))</f>
        <v>0</v>
      </c>
      <c r="Q667" s="49" t="s">
        <v>75</v>
      </c>
      <c r="R667" s="49">
        <f>HEX2DEC(RIGHT(Table13232127535868734[[#This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HEX2DEC(RIGHT(Table13232127535868734[[#This Row],[h1]],8))</f>
        <v>0</v>
      </c>
      <c r="Q668" s="49" t="s">
        <v>75</v>
      </c>
      <c r="R668" s="49">
        <f>HEX2DEC(RIGHT(Table13232127535868734[[#This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HEX2DEC(RIGHT(Table13232127535868734[[#This Row],[h1]],8))</f>
        <v>0</v>
      </c>
      <c r="Q669" s="49" t="s">
        <v>75</v>
      </c>
      <c r="R669" s="49">
        <f>HEX2DEC(RIGHT(Table13232127535868734[[#This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HEX2DEC(RIGHT(Table13232127535868734[[#This Row],[h1]],8))</f>
        <v>0</v>
      </c>
      <c r="Q670" s="49" t="s">
        <v>75</v>
      </c>
      <c r="R670" s="49">
        <f>HEX2DEC(RIGHT(Table13232127535868734[[#This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HEX2DEC(RIGHT(Table13232127535868734[[#This Row],[h1]],8))</f>
        <v>0</v>
      </c>
      <c r="Q671" s="49" t="s">
        <v>75</v>
      </c>
      <c r="R671" s="49">
        <f>HEX2DEC(RIGHT(Table13232127535868734[[#This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HEX2DEC(RIGHT(Table13232127535868734[[#This Row],[h1]],8))</f>
        <v>0</v>
      </c>
      <c r="Q672" s="49" t="s">
        <v>75</v>
      </c>
      <c r="R672" s="49">
        <f>HEX2DEC(RIGHT(Table13232127535868734[[#This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HEX2DEC(RIGHT(Table13232127535868734[[#This Row],[h1]],8))</f>
        <v>0</v>
      </c>
      <c r="Q673" s="49" t="s">
        <v>75</v>
      </c>
      <c r="R673" s="49">
        <f>HEX2DEC(RIGHT(Table13232127535868734[[#This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HEX2DEC(RIGHT(Table13232127535868734[[#This Row],[h1]],8))</f>
        <v>0</v>
      </c>
      <c r="Q674" s="49" t="s">
        <v>75</v>
      </c>
      <c r="R674" s="49">
        <f>HEX2DEC(RIGHT(Table13232127535868734[[#This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HEX2DEC(RIGHT(Table13232127535868734[[#This Row],[h1]],8))</f>
        <v>0</v>
      </c>
      <c r="Q675" s="49" t="s">
        <v>75</v>
      </c>
      <c r="R675" s="49">
        <f>HEX2DEC(RIGHT(Table13232127535868734[[#This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HEX2DEC(RIGHT(Table13232127535868734[[#This Row],[h1]],8))</f>
        <v>0</v>
      </c>
      <c r="Q676" s="49" t="s">
        <v>75</v>
      </c>
      <c r="R676" s="49">
        <f>HEX2DEC(RIGHT(Table13232127535868734[[#This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HEX2DEC(RIGHT(Table13232127535868734[[#This Row],[h1]],8))</f>
        <v>0</v>
      </c>
      <c r="Q677" s="49" t="s">
        <v>75</v>
      </c>
      <c r="R677" s="49">
        <f>HEX2DEC(RIGHT(Table13232127535868734[[#This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HEX2DEC(RIGHT(Table13232127535868734[[#This Row],[h1]],8))</f>
        <v>0</v>
      </c>
      <c r="Q678" s="49" t="s">
        <v>75</v>
      </c>
      <c r="R678" s="49">
        <f>HEX2DEC(RIGHT(Table13232127535868734[[#This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HEX2DEC(RIGHT(Table13232127535868734[[#This Row],[h1]],8))</f>
        <v>0</v>
      </c>
      <c r="Q679" s="49" t="s">
        <v>75</v>
      </c>
      <c r="R679" s="49">
        <f>HEX2DEC(RIGHT(Table13232127535868734[[#This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HEX2DEC(RIGHT(Table13232127535868734[[#This Row],[h1]],8))</f>
        <v>0</v>
      </c>
      <c r="Q680" s="49" t="s">
        <v>75</v>
      </c>
      <c r="R680" s="49">
        <f>HEX2DEC(RIGHT(Table13232127535868734[[#This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HEX2DEC(RIGHT(Table13232127535868734[[#This Row],[h1]],8))</f>
        <v>0</v>
      </c>
      <c r="Q681" s="49" t="s">
        <v>75</v>
      </c>
      <c r="R681" s="49">
        <f>HEX2DEC(RIGHT(Table13232127535868734[[#This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HEX2DEC(RIGHT(Table13232127535868734[[#This Row],[h1]],8))</f>
        <v>0</v>
      </c>
      <c r="Q682" s="49" t="s">
        <v>75</v>
      </c>
      <c r="R682" s="49">
        <f>HEX2DEC(RIGHT(Table13232127535868734[[#This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HEX2DEC(RIGHT(Table13232127535868734[[#This Row],[h1]],8))</f>
        <v>0</v>
      </c>
      <c r="Q683" s="49" t="s">
        <v>75</v>
      </c>
      <c r="R683" s="49">
        <f>HEX2DEC(RIGHT(Table13232127535868734[[#This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HEX2DEC(RIGHT(Table13232127535868734[[#This Row],[h1]],8))</f>
        <v>0</v>
      </c>
      <c r="Q684" s="49" t="s">
        <v>75</v>
      </c>
      <c r="R684" s="49">
        <f>HEX2DEC(RIGHT(Table13232127535868734[[#This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HEX2DEC(RIGHT(Table13232127535868734[[#This Row],[h1]],8))</f>
        <v>0</v>
      </c>
      <c r="Q685" s="49" t="s">
        <v>75</v>
      </c>
      <c r="R685" s="49">
        <f>HEX2DEC(RIGHT(Table13232127535868734[[#This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HEX2DEC(RIGHT(Table13232127535868734[[#This Row],[h1]],8))</f>
        <v>0</v>
      </c>
      <c r="Q686" s="49" t="s">
        <v>75</v>
      </c>
      <c r="R686" s="49">
        <f>HEX2DEC(RIGHT(Table13232127535868734[[#This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HEX2DEC(RIGHT(Table13232127535868734[[#This Row],[h1]],8))</f>
        <v>0</v>
      </c>
      <c r="Q687" s="49" t="s">
        <v>75</v>
      </c>
      <c r="R687" s="49">
        <f>HEX2DEC(RIGHT(Table13232127535868734[[#This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HEX2DEC(RIGHT(Table13232127535868734[[#This Row],[h1]],8))</f>
        <v>0</v>
      </c>
      <c r="Q688" s="49" t="s">
        <v>75</v>
      </c>
      <c r="R688" s="49">
        <f>HEX2DEC(RIGHT(Table13232127535868734[[#This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HEX2DEC(RIGHT(Table13232127535868734[[#This Row],[h1]],8))</f>
        <v>0</v>
      </c>
      <c r="Q689" s="49" t="s">
        <v>75</v>
      </c>
      <c r="R689" s="49">
        <f>HEX2DEC(RIGHT(Table13232127535868734[[#This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HEX2DEC(RIGHT(Table13232127535868734[[#This Row],[h1]],8))</f>
        <v>0</v>
      </c>
      <c r="Q690" s="49" t="s">
        <v>75</v>
      </c>
      <c r="R690" s="49">
        <f>HEX2DEC(RIGHT(Table13232127535868734[[#This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HEX2DEC(RIGHT(Table13232127535868734[[#This Row],[h1]],8))</f>
        <v>0</v>
      </c>
      <c r="Q691" s="49" t="s">
        <v>75</v>
      </c>
      <c r="R691" s="49">
        <f>HEX2DEC(RIGHT(Table13232127535868734[[#This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HEX2DEC(RIGHT(Table13232127535868734[[#This Row],[h1]],8))</f>
        <v>0</v>
      </c>
      <c r="Q692" s="49" t="s">
        <v>75</v>
      </c>
      <c r="R692" s="49">
        <f>HEX2DEC(RIGHT(Table13232127535868734[[#This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HEX2DEC(RIGHT(Table13232127535868734[[#This Row],[h1]],8))</f>
        <v>0</v>
      </c>
      <c r="Q693" s="49" t="s">
        <v>75</v>
      </c>
      <c r="R693" s="49">
        <f>HEX2DEC(RIGHT(Table13232127535868734[[#This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HEX2DEC(RIGHT(Table13232127535868734[[#This Row],[h1]],8))</f>
        <v>0</v>
      </c>
      <c r="Q694" s="49" t="s">
        <v>75</v>
      </c>
      <c r="R694" s="49">
        <f>HEX2DEC(RIGHT(Table13232127535868734[[#This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HEX2DEC(RIGHT(Table13232127535868734[[#This Row],[h1]],8))</f>
        <v>0</v>
      </c>
      <c r="Q695" s="49" t="s">
        <v>75</v>
      </c>
      <c r="R695" s="49">
        <f>HEX2DEC(RIGHT(Table13232127535868734[[#This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HEX2DEC(RIGHT(Table13232127535868734[[#This Row],[h1]],8))</f>
        <v>0</v>
      </c>
      <c r="Q696" s="49" t="s">
        <v>75</v>
      </c>
      <c r="R696" s="49">
        <f>HEX2DEC(RIGHT(Table13232127535868734[[#This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HEX2DEC(RIGHT(Table13232127535868734[[#This Row],[h1]],8))</f>
        <v>0</v>
      </c>
      <c r="Q697" s="49" t="s">
        <v>75</v>
      </c>
      <c r="R697" s="49">
        <f>HEX2DEC(RIGHT(Table13232127535868734[[#This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HEX2DEC(RIGHT(Table13232127535868734[[#This Row],[h1]],8))</f>
        <v>0</v>
      </c>
      <c r="Q698" s="49" t="s">
        <v>75</v>
      </c>
      <c r="R698" s="49">
        <f>HEX2DEC(RIGHT(Table13232127535868734[[#This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HEX2DEC(RIGHT(Table13232127535868734[[#This Row],[h1]],8))</f>
        <v>0</v>
      </c>
      <c r="Q699" s="49" t="s">
        <v>75</v>
      </c>
      <c r="R699" s="49">
        <f>HEX2DEC(RIGHT(Table13232127535868734[[#This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HEX2DEC(RIGHT(Table13232127535868734[[#This Row],[h1]],8))</f>
        <v>0</v>
      </c>
      <c r="Q700" s="49" t="s">
        <v>75</v>
      </c>
      <c r="R700" s="49">
        <f>HEX2DEC(RIGHT(Table13232127535868734[[#This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HEX2DEC(RIGHT(Table13232127535868734[[#This Row],[h1]],8))</f>
        <v>0</v>
      </c>
      <c r="Q701" s="49" t="s">
        <v>75</v>
      </c>
      <c r="R701" s="49">
        <f>HEX2DEC(RIGHT(Table13232127535868734[[#This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HEX2DEC(RIGHT(Table13232127535868734[[#This Row],[h1]],8))</f>
        <v>0</v>
      </c>
      <c r="Q702" s="49" t="s">
        <v>75</v>
      </c>
      <c r="R702" s="49">
        <f>HEX2DEC(RIGHT(Table13232127535868734[[#This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HEX2DEC(RIGHT(Table13232127535868734[[#This Row],[h1]],8))</f>
        <v>0</v>
      </c>
      <c r="Q703" s="49" t="s">
        <v>75</v>
      </c>
      <c r="R703" s="49">
        <f>HEX2DEC(RIGHT(Table13232127535868734[[#This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HEX2DEC(RIGHT(Table13232127535868734[[#This Row],[h1]],8))</f>
        <v>0</v>
      </c>
      <c r="Q704" s="49" t="s">
        <v>75</v>
      </c>
      <c r="R704" s="49">
        <f>HEX2DEC(RIGHT(Table13232127535868734[[#This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HEX2DEC(RIGHT(Table13232127535868734[[#This Row],[h1]],8))</f>
        <v>0</v>
      </c>
      <c r="Q705" s="49" t="s">
        <v>75</v>
      </c>
      <c r="R705" s="49">
        <f>HEX2DEC(RIGHT(Table13232127535868734[[#This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HEX2DEC(RIGHT(Table13232127535868734[[#This Row],[h1]],8))</f>
        <v>0</v>
      </c>
      <c r="Q706" s="49" t="s">
        <v>75</v>
      </c>
      <c r="R706" s="49">
        <f>HEX2DEC(RIGHT(Table13232127535868734[[#This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HEX2DEC(RIGHT(Table13232127535868734[[#This Row],[h1]],8))</f>
        <v>0</v>
      </c>
      <c r="Q707" s="49" t="s">
        <v>75</v>
      </c>
      <c r="R707" s="49">
        <f>HEX2DEC(RIGHT(Table13232127535868734[[#This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HEX2DEC(RIGHT(Table13232127535868734[[#This Row],[h1]],8))</f>
        <v>0</v>
      </c>
      <c r="Q708" s="49" t="s">
        <v>75</v>
      </c>
      <c r="R708" s="49">
        <f>HEX2DEC(RIGHT(Table13232127535868734[[#This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HEX2DEC(RIGHT(Table13232127535868734[[#This Row],[h1]],8))</f>
        <v>0</v>
      </c>
      <c r="Q709" s="49" t="s">
        <v>75</v>
      </c>
      <c r="R709" s="49">
        <f>HEX2DEC(RIGHT(Table13232127535868734[[#This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HEX2DEC(RIGHT(Table13232127535868734[[#This Row],[h1]],8))</f>
        <v>0</v>
      </c>
      <c r="Q710" s="49" t="s">
        <v>75</v>
      </c>
      <c r="R710" s="49">
        <f>HEX2DEC(RIGHT(Table13232127535868734[[#This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HEX2DEC(RIGHT(Table13232127535868734[[#This Row],[h1]],8))</f>
        <v>0</v>
      </c>
      <c r="Q711" s="49" t="s">
        <v>75</v>
      </c>
      <c r="R711" s="49">
        <f>HEX2DEC(RIGHT(Table13232127535868734[[#This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HEX2DEC(RIGHT(Table13232127535868734[[#This Row],[h1]],8))</f>
        <v>0</v>
      </c>
      <c r="Q712" s="49" t="s">
        <v>75</v>
      </c>
      <c r="R712" s="49">
        <f>HEX2DEC(RIGHT(Table13232127535868734[[#This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HEX2DEC(RIGHT(Table13232127535868734[[#This Row],[h1]],8))</f>
        <v>0</v>
      </c>
      <c r="Q713" s="49" t="s">
        <v>75</v>
      </c>
      <c r="R713" s="49">
        <f>HEX2DEC(RIGHT(Table13232127535868734[[#This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HEX2DEC(RIGHT(Table13232127535868734[[#This Row],[h1]],8))</f>
        <v>0</v>
      </c>
      <c r="Q714" s="49" t="s">
        <v>75</v>
      </c>
      <c r="R714" s="49">
        <f>HEX2DEC(RIGHT(Table13232127535868734[[#This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HEX2DEC(RIGHT(Table13232127535868734[[#This Row],[h1]],8))</f>
        <v>0</v>
      </c>
      <c r="Q715" s="49" t="s">
        <v>75</v>
      </c>
      <c r="R715" s="49">
        <f>HEX2DEC(RIGHT(Table13232127535868734[[#This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HEX2DEC(RIGHT(Table13232127535868734[[#This Row],[h1]],8))</f>
        <v>0</v>
      </c>
      <c r="Q716" s="49" t="s">
        <v>75</v>
      </c>
      <c r="R716" s="49">
        <f>HEX2DEC(RIGHT(Table13232127535868734[[#This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HEX2DEC(RIGHT(Table13232127535868734[[#This Row],[h1]],8))</f>
        <v>0</v>
      </c>
      <c r="Q717" s="49" t="s">
        <v>75</v>
      </c>
      <c r="R717" s="49">
        <f>HEX2DEC(RIGHT(Table13232127535868734[[#This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HEX2DEC(RIGHT(Table13232127535868734[[#This Row],[h1]],8))</f>
        <v>0</v>
      </c>
      <c r="Q718" s="49" t="s">
        <v>75</v>
      </c>
      <c r="R718" s="49">
        <f>HEX2DEC(RIGHT(Table13232127535868734[[#This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HEX2DEC(RIGHT(Table13232127535868734[[#This Row],[h1]],8))</f>
        <v>0</v>
      </c>
      <c r="Q719" s="49" t="s">
        <v>75</v>
      </c>
      <c r="R719" s="49">
        <f>HEX2DEC(RIGHT(Table13232127535868734[[#This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HEX2DEC(RIGHT(Table13232127535868734[[#This Row],[h1]],8))</f>
        <v>0</v>
      </c>
      <c r="Q720" s="49" t="s">
        <v>75</v>
      </c>
      <c r="R720" s="49">
        <f>HEX2DEC(RIGHT(Table13232127535868734[[#This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HEX2DEC(RIGHT(Table13232127535868734[[#This Row],[h1]],8))</f>
        <v>0</v>
      </c>
      <c r="Q721" s="49" t="s">
        <v>75</v>
      </c>
      <c r="R721" s="49">
        <f>HEX2DEC(RIGHT(Table13232127535868734[[#This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HEX2DEC(RIGHT(Table13232127535868734[[#This Row],[h1]],8))</f>
        <v>0</v>
      </c>
      <c r="Q722" s="49" t="s">
        <v>75</v>
      </c>
      <c r="R722" s="49">
        <f>HEX2DEC(RIGHT(Table13232127535868734[[#This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HEX2DEC(RIGHT(Table13232127535868734[[#This Row],[h1]],8))</f>
        <v>0</v>
      </c>
      <c r="Q723" s="49" t="s">
        <v>75</v>
      </c>
      <c r="R723" s="49">
        <f>HEX2DEC(RIGHT(Table13232127535868734[[#This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HEX2DEC(RIGHT(Table13232127535868734[[#This Row],[h1]],8))</f>
        <v>0</v>
      </c>
      <c r="Q724" s="49" t="s">
        <v>75</v>
      </c>
      <c r="R724" s="49">
        <f>HEX2DEC(RIGHT(Table13232127535868734[[#This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HEX2DEC(RIGHT(Table13232127535868734[[#This Row],[h1]],8))</f>
        <v>0</v>
      </c>
      <c r="Q725" s="49" t="s">
        <v>75</v>
      </c>
      <c r="R725" s="49">
        <f>HEX2DEC(RIGHT(Table13232127535868734[[#This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HEX2DEC(RIGHT(Table13232127535868734[[#This Row],[h1]],8))</f>
        <v>0</v>
      </c>
      <c r="Q726" s="49" t="s">
        <v>75</v>
      </c>
      <c r="R726" s="49">
        <f>HEX2DEC(RIGHT(Table13232127535868734[[#This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HEX2DEC(RIGHT(Table13232127535868734[[#This Row],[h1]],8))</f>
        <v>0</v>
      </c>
      <c r="Q727" s="49" t="s">
        <v>75</v>
      </c>
      <c r="R727" s="49">
        <f>HEX2DEC(RIGHT(Table13232127535868734[[#This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HEX2DEC(RIGHT(Table13232127535868734[[#This Row],[h1]],8))</f>
        <v>0</v>
      </c>
      <c r="Q728" s="49" t="s">
        <v>75</v>
      </c>
      <c r="R728" s="49">
        <f>HEX2DEC(RIGHT(Table13232127535868734[[#This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HEX2DEC(RIGHT(Table13232127535868734[[#This Row],[h1]],8))</f>
        <v>0</v>
      </c>
      <c r="Q729" s="49" t="s">
        <v>75</v>
      </c>
      <c r="R729" s="49">
        <f>HEX2DEC(RIGHT(Table13232127535868734[[#This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HEX2DEC(RIGHT(Table13232127535868734[[#This Row],[h1]],8))</f>
        <v>0</v>
      </c>
      <c r="Q730" s="49" t="s">
        <v>75</v>
      </c>
      <c r="R730" s="49">
        <f>HEX2DEC(RIGHT(Table13232127535868734[[#This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HEX2DEC(RIGHT(Table13232127535868734[[#This Row],[h1]],8))</f>
        <v>0</v>
      </c>
      <c r="Q731" s="49" t="s">
        <v>75</v>
      </c>
      <c r="R731" s="49">
        <f>HEX2DEC(RIGHT(Table13232127535868734[[#This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HEX2DEC(RIGHT(Table13232127535868734[[#This Row],[h1]],8))</f>
        <v>0</v>
      </c>
      <c r="Q732" s="49" t="s">
        <v>75</v>
      </c>
      <c r="R732" s="49">
        <f>HEX2DEC(RIGHT(Table13232127535868734[[#This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HEX2DEC(RIGHT(Table13232127535868734[[#This Row],[h1]],8))</f>
        <v>0</v>
      </c>
      <c r="Q733" s="49" t="s">
        <v>75</v>
      </c>
      <c r="R733" s="49">
        <f>HEX2DEC(RIGHT(Table13232127535868734[[#This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HEX2DEC(RIGHT(Table13232127535868734[[#This Row],[h1]],8))</f>
        <v>0</v>
      </c>
      <c r="Q734" s="49" t="s">
        <v>75</v>
      </c>
      <c r="R734" s="49">
        <f>HEX2DEC(RIGHT(Table13232127535868734[[#This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HEX2DEC(RIGHT(Table13232127535868734[[#This Row],[h1]],8))</f>
        <v>0</v>
      </c>
      <c r="Q735" s="49" t="s">
        <v>75</v>
      </c>
      <c r="R735" s="49">
        <f>HEX2DEC(RIGHT(Table13232127535868734[[#This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HEX2DEC(RIGHT(Table13232127535868734[[#This Row],[h1]],8))</f>
        <v>0</v>
      </c>
      <c r="Q736" s="49" t="s">
        <v>75</v>
      </c>
      <c r="R736" s="49">
        <f>HEX2DEC(RIGHT(Table13232127535868734[[#This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HEX2DEC(RIGHT(Table13232127535868734[[#This Row],[h1]],8))</f>
        <v>0</v>
      </c>
      <c r="Q737" s="49" t="s">
        <v>75</v>
      </c>
      <c r="R737" s="49">
        <f>HEX2DEC(RIGHT(Table13232127535868734[[#This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HEX2DEC(RIGHT(Table13232127535868734[[#This Row],[h1]],8))</f>
        <v>0</v>
      </c>
      <c r="Q738" s="49" t="s">
        <v>75</v>
      </c>
      <c r="R738" s="49">
        <f>HEX2DEC(RIGHT(Table13232127535868734[[#This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HEX2DEC(RIGHT(Table13232127535868734[[#This Row],[h1]],8))</f>
        <v>0</v>
      </c>
      <c r="Q739" s="49" t="s">
        <v>75</v>
      </c>
      <c r="R739" s="49">
        <f>HEX2DEC(RIGHT(Table13232127535868734[[#This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HEX2DEC(RIGHT(Table13232127535868734[[#This Row],[h1]],8))</f>
        <v>0</v>
      </c>
      <c r="Q740" s="49" t="s">
        <v>75</v>
      </c>
      <c r="R740" s="49">
        <f>HEX2DEC(RIGHT(Table13232127535868734[[#This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HEX2DEC(RIGHT(Table13232127535868734[[#This Row],[h1]],8))</f>
        <v>0</v>
      </c>
      <c r="Q741" s="49" t="s">
        <v>75</v>
      </c>
      <c r="R741" s="49">
        <f>HEX2DEC(RIGHT(Table13232127535868734[[#This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HEX2DEC(RIGHT(Table13232127535868734[[#This Row],[h1]],8))</f>
        <v>0</v>
      </c>
      <c r="Q742" s="49" t="s">
        <v>75</v>
      </c>
      <c r="R742" s="49">
        <f>HEX2DEC(RIGHT(Table13232127535868734[[#This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HEX2DEC(RIGHT(Table13232127535868734[[#This Row],[h1]],8))</f>
        <v>0</v>
      </c>
      <c r="Q743" s="49" t="s">
        <v>75</v>
      </c>
      <c r="R743" s="49">
        <f>HEX2DEC(RIGHT(Table13232127535868734[[#This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HEX2DEC(RIGHT(Table13232127535868734[[#This Row],[h1]],8))</f>
        <v>0</v>
      </c>
      <c r="Q744" s="49" t="s">
        <v>75</v>
      </c>
      <c r="R744" s="49">
        <f>HEX2DEC(RIGHT(Table13232127535868734[[#This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HEX2DEC(RIGHT(Table13232127535868734[[#This Row],[h1]],8))</f>
        <v>0</v>
      </c>
      <c r="Q745" s="49" t="s">
        <v>75</v>
      </c>
      <c r="R745" s="49">
        <f>HEX2DEC(RIGHT(Table13232127535868734[[#This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HEX2DEC(RIGHT(Table13232127535868734[[#This Row],[h1]],8))</f>
        <v>0</v>
      </c>
      <c r="Q746" s="49" t="s">
        <v>75</v>
      </c>
      <c r="R746" s="49">
        <f>HEX2DEC(RIGHT(Table13232127535868734[[#This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HEX2DEC(RIGHT(Table13232127535868734[[#This Row],[h1]],8))</f>
        <v>0</v>
      </c>
      <c r="Q747" s="49" t="s">
        <v>75</v>
      </c>
      <c r="R747" s="49">
        <f>HEX2DEC(RIGHT(Table13232127535868734[[#This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HEX2DEC(RIGHT(Table13232127535868734[[#This Row],[h1]],8))</f>
        <v>0</v>
      </c>
      <c r="Q748" s="49" t="s">
        <v>75</v>
      </c>
      <c r="R748" s="49">
        <f>HEX2DEC(RIGHT(Table13232127535868734[[#This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HEX2DEC(RIGHT(Table13232127535868734[[#This Row],[h1]],8))</f>
        <v>0</v>
      </c>
      <c r="Q749" s="49" t="s">
        <v>75</v>
      </c>
      <c r="R749" s="49">
        <f>HEX2DEC(RIGHT(Table13232127535868734[[#This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HEX2DEC(RIGHT(Table13232127535868734[[#This Row],[h1]],8))</f>
        <v>0</v>
      </c>
      <c r="Q750" s="49" t="s">
        <v>75</v>
      </c>
      <c r="R750" s="49">
        <f>HEX2DEC(RIGHT(Table13232127535868734[[#This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HEX2DEC(RIGHT(Table13232127535868734[[#This Row],[h1]],8))</f>
        <v>0</v>
      </c>
      <c r="Q751" s="49" t="s">
        <v>75</v>
      </c>
      <c r="R751" s="49">
        <f>HEX2DEC(RIGHT(Table13232127535868734[[#This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HEX2DEC(RIGHT(Table13232127535868734[[#This Row],[h1]],8))</f>
        <v>0</v>
      </c>
      <c r="Q752" s="49" t="s">
        <v>75</v>
      </c>
      <c r="R752" s="49">
        <f>HEX2DEC(RIGHT(Table13232127535868734[[#This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HEX2DEC(RIGHT(Table13232127535868734[[#This Row],[h1]],8))</f>
        <v>0</v>
      </c>
      <c r="Q753" s="49" t="s">
        <v>75</v>
      </c>
      <c r="R753" s="49">
        <f>HEX2DEC(RIGHT(Table13232127535868734[[#This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HEX2DEC(RIGHT(Table13232127535868734[[#This Row],[h1]],8))</f>
        <v>0</v>
      </c>
      <c r="Q754" s="49" t="s">
        <v>75</v>
      </c>
      <c r="R754" s="49">
        <f>HEX2DEC(RIGHT(Table13232127535868734[[#This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HEX2DEC(RIGHT(Table13232127535868734[[#This Row],[h1]],8))</f>
        <v>0</v>
      </c>
      <c r="Q755" s="49" t="s">
        <v>75</v>
      </c>
      <c r="R755" s="49">
        <f>HEX2DEC(RIGHT(Table13232127535868734[[#This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HEX2DEC(RIGHT(Table13232127535868734[[#This Row],[h1]],8))</f>
        <v>0</v>
      </c>
      <c r="Q756" s="49" t="s">
        <v>75</v>
      </c>
      <c r="R756" s="49">
        <f>HEX2DEC(RIGHT(Table13232127535868734[[#This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HEX2DEC(RIGHT(Table13232127535868734[[#This Row],[h1]],8))</f>
        <v>0</v>
      </c>
      <c r="Q757" s="49" t="s">
        <v>75</v>
      </c>
      <c r="R757" s="49">
        <f>HEX2DEC(RIGHT(Table13232127535868734[[#This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HEX2DEC(RIGHT(Table13232127535868734[[#This Row],[h1]],8))</f>
        <v>0</v>
      </c>
      <c r="Q758" s="49" t="s">
        <v>75</v>
      </c>
      <c r="R758" s="49">
        <f>HEX2DEC(RIGHT(Table13232127535868734[[#This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HEX2DEC(RIGHT(Table13232127535868734[[#This Row],[h1]],8))</f>
        <v>0</v>
      </c>
      <c r="Q759" s="49" t="s">
        <v>75</v>
      </c>
      <c r="R759" s="49">
        <f>HEX2DEC(RIGHT(Table13232127535868734[[#This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HEX2DEC(RIGHT(Table13232127535868734[[#This Row],[h1]],8))</f>
        <v>0</v>
      </c>
      <c r="Q760" s="49" t="s">
        <v>75</v>
      </c>
      <c r="R760" s="49">
        <f>HEX2DEC(RIGHT(Table13232127535868734[[#This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HEX2DEC(RIGHT(Table13232127535868734[[#This Row],[h1]],8))</f>
        <v>0</v>
      </c>
      <c r="Q761" s="49" t="s">
        <v>75</v>
      </c>
      <c r="R761" s="49">
        <f>HEX2DEC(RIGHT(Table13232127535868734[[#This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HEX2DEC(RIGHT(Table13232127535868734[[#This Row],[h1]],8))</f>
        <v>0</v>
      </c>
      <c r="Q762" s="49" t="s">
        <v>75</v>
      </c>
      <c r="R762" s="49">
        <f>HEX2DEC(RIGHT(Table13232127535868734[[#This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HEX2DEC(RIGHT(Table13232127535868734[[#This Row],[h1]],8))</f>
        <v>0</v>
      </c>
      <c r="Q763" s="49" t="s">
        <v>75</v>
      </c>
      <c r="R763" s="49">
        <f>HEX2DEC(RIGHT(Table13232127535868734[[#This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HEX2DEC(RIGHT(Table13232127535868734[[#This Row],[h1]],8))</f>
        <v>0</v>
      </c>
      <c r="Q764" s="49" t="s">
        <v>75</v>
      </c>
      <c r="R764" s="49">
        <f>HEX2DEC(RIGHT(Table13232127535868734[[#This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HEX2DEC(RIGHT(Table13232127535868734[[#This Row],[h1]],8))</f>
        <v>0</v>
      </c>
      <c r="Q765" s="49" t="s">
        <v>75</v>
      </c>
      <c r="R765" s="49">
        <f>HEX2DEC(RIGHT(Table13232127535868734[[#This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HEX2DEC(RIGHT(Table13232127535868734[[#This Row],[h1]],8))</f>
        <v>0</v>
      </c>
      <c r="Q766" s="49" t="s">
        <v>75</v>
      </c>
      <c r="R766" s="49">
        <f>HEX2DEC(RIGHT(Table13232127535868734[[#This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HEX2DEC(RIGHT(Table13232127535868734[[#This Row],[h1]],8))</f>
        <v>0</v>
      </c>
      <c r="Q767" s="49" t="s">
        <v>75</v>
      </c>
      <c r="R767" s="49">
        <f>HEX2DEC(RIGHT(Table13232127535868734[[#This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HEX2DEC(RIGHT(Table13232127535868734[[#This Row],[h1]],8))</f>
        <v>0</v>
      </c>
      <c r="Q768" s="49" t="s">
        <v>75</v>
      </c>
      <c r="R768" s="49">
        <f>HEX2DEC(RIGHT(Table13232127535868734[[#This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HEX2DEC(RIGHT(Table13232127535868734[[#This Row],[h1]],8))</f>
        <v>0</v>
      </c>
      <c r="Q769" s="49" t="s">
        <v>75</v>
      </c>
      <c r="R769" s="49">
        <f>HEX2DEC(RIGHT(Table13232127535868734[[#This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HEX2DEC(RIGHT(Table13232127535868734[[#This Row],[h1]],8))</f>
        <v>0</v>
      </c>
      <c r="Q770" s="49" t="s">
        <v>75</v>
      </c>
      <c r="R770" s="49">
        <f>HEX2DEC(RIGHT(Table13232127535868734[[#This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HEX2DEC(RIGHT(Table13232127535868734[[#This Row],[h1]],8))</f>
        <v>0</v>
      </c>
      <c r="Q771" s="49" t="s">
        <v>75</v>
      </c>
      <c r="R771" s="49">
        <f>HEX2DEC(RIGHT(Table13232127535868734[[#This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HEX2DEC(RIGHT(Table13232127535868734[[#This Row],[h1]],8))</f>
        <v>0</v>
      </c>
      <c r="Q772" s="49" t="s">
        <v>75</v>
      </c>
      <c r="R772" s="49">
        <f>HEX2DEC(RIGHT(Table13232127535868734[[#This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HEX2DEC(RIGHT(Table13232127535868734[[#This Row],[h1]],8))</f>
        <v>0</v>
      </c>
      <c r="Q773" s="49" t="s">
        <v>75</v>
      </c>
      <c r="R773" s="49">
        <f>HEX2DEC(RIGHT(Table13232127535868734[[#This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HEX2DEC(RIGHT(Table13232127535868734[[#This Row],[h1]],8))</f>
        <v>0</v>
      </c>
      <c r="Q774" s="49" t="s">
        <v>75</v>
      </c>
      <c r="R774" s="49">
        <f>HEX2DEC(RIGHT(Table13232127535868734[[#This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HEX2DEC(RIGHT(Table13232127535868734[[#This Row],[h1]],8))</f>
        <v>0</v>
      </c>
      <c r="Q775" s="49" t="s">
        <v>75</v>
      </c>
      <c r="R775" s="49">
        <f>HEX2DEC(RIGHT(Table13232127535868734[[#This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HEX2DEC(RIGHT(Table13232127535868734[[#This Row],[h1]],8))</f>
        <v>0</v>
      </c>
      <c r="Q776" s="49" t="s">
        <v>75</v>
      </c>
      <c r="R776" s="49">
        <f>HEX2DEC(RIGHT(Table13232127535868734[[#This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HEX2DEC(RIGHT(Table13232127535868734[[#This Row],[h1]],8))</f>
        <v>0</v>
      </c>
      <c r="Q777" s="49" t="s">
        <v>75</v>
      </c>
      <c r="R777" s="49">
        <f>HEX2DEC(RIGHT(Table13232127535868734[[#This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HEX2DEC(RIGHT(Table13232127535868734[[#This Row],[h1]],8))</f>
        <v>0</v>
      </c>
      <c r="Q778" s="49" t="s">
        <v>75</v>
      </c>
      <c r="R778" s="49">
        <f>HEX2DEC(RIGHT(Table13232127535868734[[#This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HEX2DEC(RIGHT(Table13232127535868734[[#This Row],[h1]],8))</f>
        <v>0</v>
      </c>
      <c r="Q779" s="49" t="s">
        <v>75</v>
      </c>
      <c r="R779" s="49">
        <f>HEX2DEC(RIGHT(Table13232127535868734[[#This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HEX2DEC(RIGHT(Table13232127535868734[[#This Row],[h1]],8))</f>
        <v>0</v>
      </c>
      <c r="Q780" s="49" t="s">
        <v>75</v>
      </c>
      <c r="R780" s="49">
        <f>HEX2DEC(RIGHT(Table13232127535868734[[#This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HEX2DEC(RIGHT(Table13232127535868734[[#This Row],[h1]],8))</f>
        <v>0</v>
      </c>
      <c r="Q781" s="49" t="s">
        <v>75</v>
      </c>
      <c r="R781" s="49">
        <f>HEX2DEC(RIGHT(Table13232127535868734[[#This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HEX2DEC(RIGHT(Table13232127535868734[[#This Row],[h1]],8))</f>
        <v>0</v>
      </c>
      <c r="Q782" s="49" t="s">
        <v>75</v>
      </c>
      <c r="R782" s="49">
        <f>HEX2DEC(RIGHT(Table13232127535868734[[#This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HEX2DEC(RIGHT(Table13232127535868734[[#This Row],[h1]],8))</f>
        <v>0</v>
      </c>
      <c r="Q783" s="49" t="s">
        <v>75</v>
      </c>
      <c r="R783" s="49">
        <f>HEX2DEC(RIGHT(Table13232127535868734[[#This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HEX2DEC(RIGHT(Table13232127535868734[[#This Row],[h1]],8))</f>
        <v>0</v>
      </c>
      <c r="Q784" s="49" t="s">
        <v>75</v>
      </c>
      <c r="R784" s="49">
        <f>HEX2DEC(RIGHT(Table13232127535868734[[#This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HEX2DEC(RIGHT(Table13232127535868734[[#This Row],[h1]],8))</f>
        <v>0</v>
      </c>
      <c r="Q785" s="49" t="s">
        <v>75</v>
      </c>
      <c r="R785" s="49">
        <f>HEX2DEC(RIGHT(Table13232127535868734[[#This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HEX2DEC(RIGHT(Table13232127535868734[[#This Row],[h1]],8))</f>
        <v>0</v>
      </c>
      <c r="Q786" s="49" t="s">
        <v>75</v>
      </c>
      <c r="R786" s="49">
        <f>HEX2DEC(RIGHT(Table13232127535868734[[#This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HEX2DEC(RIGHT(Table13232127535868734[[#This Row],[h1]],8))</f>
        <v>0</v>
      </c>
      <c r="Q787" s="49" t="s">
        <v>75</v>
      </c>
      <c r="R787" s="49">
        <f>HEX2DEC(RIGHT(Table13232127535868734[[#This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HEX2DEC(RIGHT(Table13232127535868734[[#This Row],[h1]],8))</f>
        <v>0</v>
      </c>
      <c r="Q788" s="49" t="s">
        <v>75</v>
      </c>
      <c r="R788" s="49">
        <f>HEX2DEC(RIGHT(Table13232127535868734[[#This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HEX2DEC(RIGHT(Table13232127535868734[[#This Row],[h1]],8))</f>
        <v>0</v>
      </c>
      <c r="Q789" s="49" t="s">
        <v>75</v>
      </c>
      <c r="R789" s="49">
        <f>HEX2DEC(RIGHT(Table13232127535868734[[#This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HEX2DEC(RIGHT(Table13232127535868734[[#This Row],[h1]],8))</f>
        <v>0</v>
      </c>
      <c r="Q790" s="49" t="s">
        <v>75</v>
      </c>
      <c r="R790" s="49">
        <f>HEX2DEC(RIGHT(Table13232127535868734[[#This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HEX2DEC(RIGHT(Table13232127535868734[[#This Row],[h1]],8))</f>
        <v>0</v>
      </c>
      <c r="Q791" s="49" t="s">
        <v>75</v>
      </c>
      <c r="R791" s="49">
        <f>HEX2DEC(RIGHT(Table13232127535868734[[#This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HEX2DEC(RIGHT(Table13232127535868734[[#This Row],[h1]],8))</f>
        <v>0</v>
      </c>
      <c r="Q792" s="49" t="s">
        <v>75</v>
      </c>
      <c r="R792" s="49">
        <f>HEX2DEC(RIGHT(Table13232127535868734[[#This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HEX2DEC(RIGHT(Table13232127535868734[[#This Row],[h1]],8))</f>
        <v>0</v>
      </c>
      <c r="Q793" s="49" t="s">
        <v>75</v>
      </c>
      <c r="R793" s="49">
        <f>HEX2DEC(RIGHT(Table13232127535868734[[#This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HEX2DEC(RIGHT(Table13232127535868734[[#This Row],[h1]],8))</f>
        <v>0</v>
      </c>
      <c r="Q794" s="49" t="s">
        <v>75</v>
      </c>
      <c r="R794" s="49">
        <f>HEX2DEC(RIGHT(Table13232127535868734[[#This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HEX2DEC(RIGHT(Table13232127535868734[[#This Row],[h1]],8))</f>
        <v>0</v>
      </c>
      <c r="Q795" s="49" t="s">
        <v>75</v>
      </c>
      <c r="R795" s="49">
        <f>HEX2DEC(RIGHT(Table13232127535868734[[#This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HEX2DEC(RIGHT(Table13232127535868734[[#This Row],[h1]],8))</f>
        <v>0</v>
      </c>
      <c r="Q796" s="49" t="s">
        <v>75</v>
      </c>
      <c r="R796" s="49">
        <f>HEX2DEC(RIGHT(Table13232127535868734[[#This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HEX2DEC(RIGHT(Table13232127535868734[[#This Row],[h1]],8))</f>
        <v>0</v>
      </c>
      <c r="Q797" s="49" t="s">
        <v>75</v>
      </c>
      <c r="R797" s="49">
        <f>HEX2DEC(RIGHT(Table13232127535868734[[#This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HEX2DEC(RIGHT(Table13232127535868734[[#This Row],[h1]],8))</f>
        <v>0</v>
      </c>
      <c r="Q798" s="49" t="s">
        <v>75</v>
      </c>
      <c r="R798" s="49">
        <f>HEX2DEC(RIGHT(Table13232127535868734[[#This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HEX2DEC(RIGHT(Table13232127535868734[[#This Row],[h1]],8))</f>
        <v>0</v>
      </c>
      <c r="Q799" s="49" t="s">
        <v>75</v>
      </c>
      <c r="R799" s="49">
        <f>HEX2DEC(RIGHT(Table13232127535868734[[#This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HEX2DEC(RIGHT(Table13232127535868734[[#This Row],[h1]],8))</f>
        <v>0</v>
      </c>
      <c r="Q800" s="49" t="s">
        <v>75</v>
      </c>
      <c r="R800" s="49">
        <f>HEX2DEC(RIGHT(Table13232127535868734[[#This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HEX2DEC(RIGHT(Table13232127535868734[[#This Row],[h1]],8))</f>
        <v>0</v>
      </c>
      <c r="Q801" s="49" t="s">
        <v>75</v>
      </c>
      <c r="R801" s="49">
        <f>HEX2DEC(RIGHT(Table13232127535868734[[#This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HEX2DEC(RIGHT(Table13232127535868734[[#This Row],[h1]],8))</f>
        <v>0</v>
      </c>
      <c r="Q802" s="49" t="s">
        <v>75</v>
      </c>
      <c r="R802" s="49">
        <f>HEX2DEC(RIGHT(Table13232127535868734[[#This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HEX2DEC(RIGHT(Table13232127535868734[[#This Row],[h1]],8))</f>
        <v>0</v>
      </c>
      <c r="Q803" s="49" t="s">
        <v>75</v>
      </c>
      <c r="R803" s="49">
        <f>HEX2DEC(RIGHT(Table13232127535868734[[#This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HEX2DEC(RIGHT(Table13232127535868734[[#This Row],[h1]],8))</f>
        <v>0</v>
      </c>
      <c r="Q804" s="49" t="s">
        <v>75</v>
      </c>
      <c r="R804" s="49">
        <f>HEX2DEC(RIGHT(Table13232127535868734[[#This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HEX2DEC(RIGHT(Table13232127535868734[[#This Row],[h1]],8))</f>
        <v>0</v>
      </c>
      <c r="Q805" s="49" t="s">
        <v>75</v>
      </c>
      <c r="R805" s="49">
        <f>HEX2DEC(RIGHT(Table13232127535868734[[#This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HEX2DEC(RIGHT(Table13232127535868734[[#This Row],[h1]],8))</f>
        <v>0</v>
      </c>
      <c r="Q806" s="49" t="s">
        <v>75</v>
      </c>
      <c r="R806" s="49">
        <f>HEX2DEC(RIGHT(Table13232127535868734[[#This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HEX2DEC(RIGHT(Table13232127535868734[[#This Row],[h1]],8))</f>
        <v>0</v>
      </c>
      <c r="Q807" s="49" t="s">
        <v>75</v>
      </c>
      <c r="R807" s="49">
        <f>HEX2DEC(RIGHT(Table13232127535868734[[#This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HEX2DEC(RIGHT(Table13232127535868734[[#This Row],[h1]],8))</f>
        <v>0</v>
      </c>
      <c r="Q808" s="49" t="s">
        <v>75</v>
      </c>
      <c r="R808" s="49">
        <f>HEX2DEC(RIGHT(Table13232127535868734[[#This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HEX2DEC(RIGHT(Table13232127535868734[[#This Row],[h1]],8))</f>
        <v>0</v>
      </c>
      <c r="Q809" s="49" t="s">
        <v>75</v>
      </c>
      <c r="R809" s="49">
        <f>HEX2DEC(RIGHT(Table13232127535868734[[#This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HEX2DEC(RIGHT(Table13232127535868734[[#This Row],[h1]],8))</f>
        <v>0</v>
      </c>
      <c r="Q810" s="49" t="s">
        <v>75</v>
      </c>
      <c r="R810" s="49">
        <f>HEX2DEC(RIGHT(Table13232127535868734[[#This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HEX2DEC(RIGHT(Table13232127535868734[[#This Row],[h1]],8))</f>
        <v>0</v>
      </c>
      <c r="Q811" s="49" t="s">
        <v>75</v>
      </c>
      <c r="R811" s="49">
        <f>HEX2DEC(RIGHT(Table13232127535868734[[#This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HEX2DEC(RIGHT(Table13232127535868734[[#This Row],[h1]],8))</f>
        <v>0</v>
      </c>
      <c r="Q812" s="49" t="s">
        <v>75</v>
      </c>
      <c r="R812" s="49">
        <f>HEX2DEC(RIGHT(Table13232127535868734[[#This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HEX2DEC(RIGHT(Table13232127535868734[[#This Row],[h1]],8))</f>
        <v>0</v>
      </c>
      <c r="Q813" s="49" t="s">
        <v>75</v>
      </c>
      <c r="R813" s="49">
        <f>HEX2DEC(RIGHT(Table13232127535868734[[#This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HEX2DEC(RIGHT(Table13232127535868734[[#This Row],[h1]],8))</f>
        <v>0</v>
      </c>
      <c r="Q814" s="49" t="s">
        <v>75</v>
      </c>
      <c r="R814" s="49">
        <f>HEX2DEC(RIGHT(Table13232127535868734[[#This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HEX2DEC(RIGHT(Table13232127535868734[[#This Row],[h1]],8))</f>
        <v>0</v>
      </c>
      <c r="Q815" s="49" t="s">
        <v>75</v>
      </c>
      <c r="R815" s="49">
        <f>HEX2DEC(RIGHT(Table13232127535868734[[#This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HEX2DEC(RIGHT(Table13232127535868734[[#This Row],[h1]],8))</f>
        <v>0</v>
      </c>
      <c r="Q816" s="49" t="s">
        <v>75</v>
      </c>
      <c r="R816" s="49">
        <f>HEX2DEC(RIGHT(Table13232127535868734[[#This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HEX2DEC(RIGHT(Table13232127535868734[[#This Row],[h1]],8))</f>
        <v>0</v>
      </c>
      <c r="Q817" s="49" t="s">
        <v>75</v>
      </c>
      <c r="R817" s="49">
        <f>HEX2DEC(RIGHT(Table13232127535868734[[#This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HEX2DEC(RIGHT(Table13232127535868734[[#This Row],[h1]],8))</f>
        <v>0</v>
      </c>
      <c r="Q818" s="49" t="s">
        <v>75</v>
      </c>
      <c r="R818" s="49">
        <f>HEX2DEC(RIGHT(Table13232127535868734[[#This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HEX2DEC(RIGHT(Table13232127535868734[[#This Row],[h1]],8))</f>
        <v>0</v>
      </c>
      <c r="Q819" s="49" t="s">
        <v>75</v>
      </c>
      <c r="R819" s="49">
        <f>HEX2DEC(RIGHT(Table13232127535868734[[#This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HEX2DEC(RIGHT(Table13232127535868734[[#This Row],[h1]],8))</f>
        <v>0</v>
      </c>
      <c r="Q820" s="49" t="s">
        <v>75</v>
      </c>
      <c r="R820" s="49">
        <f>HEX2DEC(RIGHT(Table13232127535868734[[#This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HEX2DEC(RIGHT(Table13232127535868734[[#This Row],[h1]],8))</f>
        <v>0</v>
      </c>
      <c r="Q821" s="49" t="s">
        <v>75</v>
      </c>
      <c r="R821" s="49">
        <f>HEX2DEC(RIGHT(Table13232127535868734[[#This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HEX2DEC(RIGHT(Table13232127535868734[[#This Row],[h1]],8))</f>
        <v>0</v>
      </c>
      <c r="Q822" s="49" t="s">
        <v>75</v>
      </c>
      <c r="R822" s="49">
        <f>HEX2DEC(RIGHT(Table13232127535868734[[#This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HEX2DEC(RIGHT(Table13232127535868734[[#This Row],[h1]],8))</f>
        <v>0</v>
      </c>
      <c r="Q823" s="49" t="s">
        <v>75</v>
      </c>
      <c r="R823" s="49">
        <f>HEX2DEC(RIGHT(Table13232127535868734[[#This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HEX2DEC(RIGHT(Table13232127535868734[[#This Row],[h1]],8))</f>
        <v>0</v>
      </c>
      <c r="Q824" s="49" t="s">
        <v>75</v>
      </c>
      <c r="R824" s="49">
        <f>HEX2DEC(RIGHT(Table13232127535868734[[#This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HEX2DEC(RIGHT(Table13232127535868734[[#This Row],[h1]],8))</f>
        <v>0</v>
      </c>
      <c r="Q825" s="49" t="s">
        <v>75</v>
      </c>
      <c r="R825" s="49">
        <f>HEX2DEC(RIGHT(Table13232127535868734[[#This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HEX2DEC(RIGHT(Table13232127535868734[[#This Row],[h1]],8))</f>
        <v>0</v>
      </c>
      <c r="Q826" s="49" t="s">
        <v>75</v>
      </c>
      <c r="R826" s="49">
        <f>HEX2DEC(RIGHT(Table13232127535868734[[#This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HEX2DEC(RIGHT(Table13232127535868734[[#This Row],[h1]],8))</f>
        <v>0</v>
      </c>
      <c r="Q827" s="49" t="s">
        <v>75</v>
      </c>
      <c r="R827" s="49">
        <f>HEX2DEC(RIGHT(Table13232127535868734[[#This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HEX2DEC(RIGHT(Table13232127535868734[[#This Row],[h1]],8))</f>
        <v>0</v>
      </c>
      <c r="Q828" s="49" t="s">
        <v>75</v>
      </c>
      <c r="R828" s="49">
        <f>HEX2DEC(RIGHT(Table13232127535868734[[#This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HEX2DEC(RIGHT(Table13232127535868734[[#This Row],[h1]],8))</f>
        <v>0</v>
      </c>
      <c r="Q829" s="49" t="s">
        <v>75</v>
      </c>
      <c r="R829" s="49">
        <f>HEX2DEC(RIGHT(Table13232127535868734[[#This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HEX2DEC(RIGHT(Table13232127535868734[[#This Row],[h1]],8))</f>
        <v>0</v>
      </c>
      <c r="Q830" s="49" t="s">
        <v>75</v>
      </c>
      <c r="R830" s="49">
        <f>HEX2DEC(RIGHT(Table13232127535868734[[#This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HEX2DEC(RIGHT(Table13232127535868734[[#This Row],[h1]],8))</f>
        <v>0</v>
      </c>
      <c r="Q831" s="49" t="s">
        <v>75</v>
      </c>
      <c r="R831" s="49">
        <f>HEX2DEC(RIGHT(Table13232127535868734[[#This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HEX2DEC(RIGHT(Table13232127535868734[[#This Row],[h1]],8))</f>
        <v>0</v>
      </c>
      <c r="Q832" s="49" t="s">
        <v>75</v>
      </c>
      <c r="R832" s="49">
        <f>HEX2DEC(RIGHT(Table13232127535868734[[#This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HEX2DEC(RIGHT(Table13232127535868734[[#This Row],[h1]],8))</f>
        <v>0</v>
      </c>
      <c r="Q833" s="49" t="s">
        <v>75</v>
      </c>
      <c r="R833" s="49">
        <f>HEX2DEC(RIGHT(Table13232127535868734[[#This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HEX2DEC(RIGHT(Table13232127535868734[[#This Row],[h1]],8))</f>
        <v>0</v>
      </c>
      <c r="Q834" s="49" t="s">
        <v>75</v>
      </c>
      <c r="R834" s="49">
        <f>HEX2DEC(RIGHT(Table13232127535868734[[#This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HEX2DEC(RIGHT(Table13232127535868734[[#This Row],[h1]],8))</f>
        <v>0</v>
      </c>
      <c r="Q835" s="49" t="s">
        <v>75</v>
      </c>
      <c r="R835" s="49">
        <f>HEX2DEC(RIGHT(Table13232127535868734[[#This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HEX2DEC(RIGHT(Table13232127535868734[[#This Row],[h1]],8))</f>
        <v>0</v>
      </c>
      <c r="Q836" s="49" t="s">
        <v>75</v>
      </c>
      <c r="R836" s="49">
        <f>HEX2DEC(RIGHT(Table13232127535868734[[#This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HEX2DEC(RIGHT(Table13232127535868734[[#This Row],[h1]],8))</f>
        <v>0</v>
      </c>
      <c r="Q837" s="49" t="s">
        <v>75</v>
      </c>
      <c r="R837" s="49">
        <f>HEX2DEC(RIGHT(Table13232127535868734[[#This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HEX2DEC(RIGHT(Table13232127535868734[[#This Row],[h1]],8))</f>
        <v>0</v>
      </c>
      <c r="Q838" s="49" t="s">
        <v>75</v>
      </c>
      <c r="R838" s="49">
        <f>HEX2DEC(RIGHT(Table13232127535868734[[#This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HEX2DEC(RIGHT(Table13232127535868734[[#This Row],[h1]],8))</f>
        <v>0</v>
      </c>
      <c r="Q839" s="49" t="s">
        <v>75</v>
      </c>
      <c r="R839" s="49">
        <f>HEX2DEC(RIGHT(Table13232127535868734[[#This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HEX2DEC(RIGHT(Table13232127535868734[[#This Row],[h1]],8))</f>
        <v>0</v>
      </c>
      <c r="Q840" s="49" t="s">
        <v>75</v>
      </c>
      <c r="R840" s="49">
        <f>HEX2DEC(RIGHT(Table13232127535868734[[#This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HEX2DEC(RIGHT(Table13232127535868734[[#This Row],[h1]],8))</f>
        <v>0</v>
      </c>
      <c r="Q841" s="49" t="s">
        <v>75</v>
      </c>
      <c r="R841" s="49">
        <f>HEX2DEC(RIGHT(Table13232127535868734[[#This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HEX2DEC(RIGHT(Table13232127535868734[[#This Row],[h1]],8))</f>
        <v>0</v>
      </c>
      <c r="Q842" s="49" t="s">
        <v>75</v>
      </c>
      <c r="R842" s="49">
        <f>HEX2DEC(RIGHT(Table13232127535868734[[#This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HEX2DEC(RIGHT(Table13232127535868734[[#This Row],[h1]],8))</f>
        <v>0</v>
      </c>
      <c r="Q843" s="49" t="s">
        <v>75</v>
      </c>
      <c r="R843" s="49">
        <f>HEX2DEC(RIGHT(Table13232127535868734[[#This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HEX2DEC(RIGHT(Table13232127535868734[[#This Row],[h1]],8))</f>
        <v>0</v>
      </c>
      <c r="Q844" s="49" t="s">
        <v>75</v>
      </c>
      <c r="R844" s="49">
        <f>HEX2DEC(RIGHT(Table13232127535868734[[#This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HEX2DEC(RIGHT(Table13232127535868734[[#This Row],[h1]],8))</f>
        <v>0</v>
      </c>
      <c r="Q845" s="49" t="s">
        <v>75</v>
      </c>
      <c r="R845" s="49">
        <f>HEX2DEC(RIGHT(Table13232127535868734[[#This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HEX2DEC(RIGHT(Table13232127535868734[[#This Row],[h1]],8))</f>
        <v>0</v>
      </c>
      <c r="Q846" s="49" t="s">
        <v>75</v>
      </c>
      <c r="R846" s="49">
        <f>HEX2DEC(RIGHT(Table13232127535868734[[#This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HEX2DEC(RIGHT(Table13232127535868734[[#This Row],[h1]],8))</f>
        <v>0</v>
      </c>
      <c r="Q847" s="49" t="s">
        <v>75</v>
      </c>
      <c r="R847" s="49">
        <f>HEX2DEC(RIGHT(Table13232127535868734[[#This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HEX2DEC(RIGHT(Table13232127535868734[[#This Row],[h1]],8))</f>
        <v>0</v>
      </c>
      <c r="Q848" s="49" t="s">
        <v>75</v>
      </c>
      <c r="R848" s="49">
        <f>HEX2DEC(RIGHT(Table13232127535868734[[#This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HEX2DEC(RIGHT(Table13232127535868734[[#This Row],[h1]],8))</f>
        <v>0</v>
      </c>
      <c r="Q849" s="49" t="s">
        <v>75</v>
      </c>
      <c r="R849" s="49">
        <f>HEX2DEC(RIGHT(Table13232127535868734[[#This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HEX2DEC(RIGHT(Table13232127535868734[[#This Row],[h1]],8))</f>
        <v>0</v>
      </c>
      <c r="Q850" s="49" t="s">
        <v>75</v>
      </c>
      <c r="R850" s="49">
        <f>HEX2DEC(RIGHT(Table13232127535868734[[#This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HEX2DEC(RIGHT(Table13232127535868734[[#This Row],[h1]],8))</f>
        <v>0</v>
      </c>
      <c r="Q851" s="49" t="s">
        <v>75</v>
      </c>
      <c r="R851" s="49">
        <f>HEX2DEC(RIGHT(Table13232127535868734[[#This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HEX2DEC(RIGHT(Table13232127535868734[[#This Row],[h1]],8))</f>
        <v>0</v>
      </c>
      <c r="Q852" s="49" t="s">
        <v>75</v>
      </c>
      <c r="R852" s="49">
        <f>HEX2DEC(RIGHT(Table13232127535868734[[#This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HEX2DEC(RIGHT(Table13232127535868734[[#This Row],[h1]],8))</f>
        <v>0</v>
      </c>
      <c r="Q853" s="49" t="s">
        <v>75</v>
      </c>
      <c r="R853" s="49">
        <f>HEX2DEC(RIGHT(Table13232127535868734[[#This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HEX2DEC(RIGHT(Table13232127535868734[[#This Row],[h1]],8))</f>
        <v>0</v>
      </c>
      <c r="Q854" s="49" t="s">
        <v>75</v>
      </c>
      <c r="R854" s="49">
        <f>HEX2DEC(RIGHT(Table13232127535868734[[#This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HEX2DEC(RIGHT(Table13232127535868734[[#This Row],[h1]],8))</f>
        <v>0</v>
      </c>
      <c r="Q855" s="49" t="s">
        <v>75</v>
      </c>
      <c r="R855" s="49">
        <f>HEX2DEC(RIGHT(Table13232127535868734[[#This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HEX2DEC(RIGHT(Table13232127535868734[[#This Row],[h1]],8))</f>
        <v>0</v>
      </c>
      <c r="Q856" s="49" t="s">
        <v>75</v>
      </c>
      <c r="R856" s="49">
        <f>HEX2DEC(RIGHT(Table13232127535868734[[#This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HEX2DEC(RIGHT(Table13232127535868734[[#This Row],[h1]],8))</f>
        <v>0</v>
      </c>
      <c r="Q857" s="49" t="s">
        <v>75</v>
      </c>
      <c r="R857" s="49">
        <f>HEX2DEC(RIGHT(Table13232127535868734[[#This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HEX2DEC(RIGHT(Table13232127535868734[[#This Row],[h1]],8))</f>
        <v>0</v>
      </c>
      <c r="Q858" s="49" t="s">
        <v>75</v>
      </c>
      <c r="R858" s="49">
        <f>HEX2DEC(RIGHT(Table13232127535868734[[#This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HEX2DEC(RIGHT(Table13232127535868734[[#This Row],[h1]],8))</f>
        <v>0</v>
      </c>
      <c r="Q859" s="49" t="s">
        <v>75</v>
      </c>
      <c r="R859" s="49">
        <f>HEX2DEC(RIGHT(Table13232127535868734[[#This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HEX2DEC(RIGHT(Table13232127535868734[[#This Row],[h1]],8))</f>
        <v>0</v>
      </c>
      <c r="Q860" s="49" t="s">
        <v>75</v>
      </c>
      <c r="R860" s="49">
        <f>HEX2DEC(RIGHT(Table13232127535868734[[#This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HEX2DEC(RIGHT(Table13232127535868734[[#This Row],[h1]],8))</f>
        <v>0</v>
      </c>
      <c r="Q861" s="49" t="s">
        <v>75</v>
      </c>
      <c r="R861" s="49">
        <f>HEX2DEC(RIGHT(Table13232127535868734[[#This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HEX2DEC(RIGHT(Table13232127535868734[[#This Row],[h1]],8))</f>
        <v>0</v>
      </c>
      <c r="Q862" s="49" t="s">
        <v>75</v>
      </c>
      <c r="R862" s="49">
        <f>HEX2DEC(RIGHT(Table13232127535868734[[#This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HEX2DEC(RIGHT(Table13232127535868734[[#This Row],[h1]],8))</f>
        <v>0</v>
      </c>
      <c r="Q863" s="49" t="s">
        <v>75</v>
      </c>
      <c r="R863" s="49">
        <f>HEX2DEC(RIGHT(Table13232127535868734[[#This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HEX2DEC(RIGHT(Table13232127535868734[[#This Row],[h1]],8))</f>
        <v>0</v>
      </c>
      <c r="Q864" s="49" t="s">
        <v>75</v>
      </c>
      <c r="R864" s="49">
        <f>HEX2DEC(RIGHT(Table13232127535868734[[#This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HEX2DEC(RIGHT(Table13232127535868734[[#This Row],[h1]],8))</f>
        <v>0</v>
      </c>
      <c r="Q865" s="49" t="s">
        <v>75</v>
      </c>
      <c r="R865" s="49">
        <f>HEX2DEC(RIGHT(Table13232127535868734[[#This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HEX2DEC(RIGHT(Table13232127535868734[[#This Row],[h1]],8))</f>
        <v>0</v>
      </c>
      <c r="Q866" s="49" t="s">
        <v>75</v>
      </c>
      <c r="R866" s="49">
        <f>HEX2DEC(RIGHT(Table13232127535868734[[#This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HEX2DEC(RIGHT(Table13232127535868734[[#This Row],[h1]],8))</f>
        <v>0</v>
      </c>
      <c r="Q867" s="49" t="s">
        <v>75</v>
      </c>
      <c r="R867" s="49">
        <f>HEX2DEC(RIGHT(Table13232127535868734[[#This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HEX2DEC(RIGHT(Table13232127535868734[[#This Row],[h1]],8))</f>
        <v>0</v>
      </c>
      <c r="Q868" s="49" t="s">
        <v>75</v>
      </c>
      <c r="R868" s="49">
        <f>HEX2DEC(RIGHT(Table13232127535868734[[#This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HEX2DEC(RIGHT(Table13232127535868734[[#This Row],[h1]],8))</f>
        <v>0</v>
      </c>
      <c r="Q869" s="49" t="s">
        <v>75</v>
      </c>
      <c r="R869" s="49">
        <f>HEX2DEC(RIGHT(Table13232127535868734[[#This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HEX2DEC(RIGHT(Table13232127535868734[[#This Row],[h1]],8))</f>
        <v>0</v>
      </c>
      <c r="Q870" s="49" t="s">
        <v>75</v>
      </c>
      <c r="R870" s="49">
        <f>HEX2DEC(RIGHT(Table13232127535868734[[#This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HEX2DEC(RIGHT(Table13232127535868734[[#This Row],[h1]],8))</f>
        <v>0</v>
      </c>
      <c r="Q871" s="49" t="s">
        <v>75</v>
      </c>
      <c r="R871" s="49">
        <f>HEX2DEC(RIGHT(Table13232127535868734[[#This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HEX2DEC(RIGHT(Table13232127535868734[[#This Row],[h1]],8))</f>
        <v>0</v>
      </c>
      <c r="Q872" s="49" t="s">
        <v>75</v>
      </c>
      <c r="R872" s="49">
        <f>HEX2DEC(RIGHT(Table13232127535868734[[#This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HEX2DEC(RIGHT(Table13232127535868734[[#This Row],[h1]],8))</f>
        <v>0</v>
      </c>
      <c r="Q873" s="49" t="s">
        <v>75</v>
      </c>
      <c r="R873" s="49">
        <f>HEX2DEC(RIGHT(Table13232127535868734[[#This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HEX2DEC(RIGHT(Table13232127535868734[[#This Row],[h1]],8))</f>
        <v>0</v>
      </c>
      <c r="Q874" s="49" t="s">
        <v>75</v>
      </c>
      <c r="R874" s="49">
        <f>HEX2DEC(RIGHT(Table13232127535868734[[#This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HEX2DEC(RIGHT(Table13232127535868734[[#This Row],[h1]],8))</f>
        <v>0</v>
      </c>
      <c r="Q875" s="49" t="s">
        <v>75</v>
      </c>
      <c r="R875" s="49">
        <f>HEX2DEC(RIGHT(Table13232127535868734[[#This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HEX2DEC(RIGHT(Table13232127535868734[[#This Row],[h1]],8))</f>
        <v>0</v>
      </c>
      <c r="Q876" s="49" t="s">
        <v>75</v>
      </c>
      <c r="R876" s="49">
        <f>HEX2DEC(RIGHT(Table13232127535868734[[#This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HEX2DEC(RIGHT(Table13232127535868734[[#This Row],[h1]],8))</f>
        <v>0</v>
      </c>
      <c r="Q877" s="49" t="s">
        <v>75</v>
      </c>
      <c r="R877" s="49">
        <f>HEX2DEC(RIGHT(Table13232127535868734[[#This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HEX2DEC(RIGHT(Table13232127535868734[[#This Row],[h1]],8))</f>
        <v>0</v>
      </c>
      <c r="Q878" s="49" t="s">
        <v>75</v>
      </c>
      <c r="R878" s="49">
        <f>HEX2DEC(RIGHT(Table13232127535868734[[#This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HEX2DEC(RIGHT(Table13232127535868734[[#This Row],[h1]],8))</f>
        <v>0</v>
      </c>
      <c r="Q879" s="49" t="s">
        <v>75</v>
      </c>
      <c r="R879" s="49">
        <f>HEX2DEC(RIGHT(Table13232127535868734[[#This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HEX2DEC(RIGHT(Table13232127535868734[[#This Row],[h1]],8))</f>
        <v>0</v>
      </c>
      <c r="Q880" s="49" t="s">
        <v>75</v>
      </c>
      <c r="R880" s="49">
        <f>HEX2DEC(RIGHT(Table13232127535868734[[#This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HEX2DEC(RIGHT(Table13232127535868734[[#This Row],[h1]],8))</f>
        <v>0</v>
      </c>
      <c r="Q881" s="49" t="s">
        <v>75</v>
      </c>
      <c r="R881" s="49">
        <f>HEX2DEC(RIGHT(Table13232127535868734[[#This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HEX2DEC(RIGHT(Table13232127535868734[[#This Row],[h1]],8))</f>
        <v>0</v>
      </c>
      <c r="Q882" s="49" t="s">
        <v>75</v>
      </c>
      <c r="R882" s="49">
        <f>HEX2DEC(RIGHT(Table13232127535868734[[#This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HEX2DEC(RIGHT(Table13232127535868734[[#This Row],[h1]],8))</f>
        <v>0</v>
      </c>
      <c r="Q883" s="49" t="s">
        <v>75</v>
      </c>
      <c r="R883" s="49">
        <f>HEX2DEC(RIGHT(Table13232127535868734[[#This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HEX2DEC(RIGHT(Table13232127535868734[[#This Row],[h1]],8))</f>
        <v>0</v>
      </c>
      <c r="Q884" s="49" t="s">
        <v>75</v>
      </c>
      <c r="R884" s="49">
        <f>HEX2DEC(RIGHT(Table13232127535868734[[#This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HEX2DEC(RIGHT(Table13232127535868734[[#This Row],[h1]],8))</f>
        <v>0</v>
      </c>
      <c r="Q885" s="49" t="s">
        <v>75</v>
      </c>
      <c r="R885" s="49">
        <f>HEX2DEC(RIGHT(Table13232127535868734[[#This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HEX2DEC(RIGHT(Table13232127535868734[[#This Row],[h1]],8))</f>
        <v>0</v>
      </c>
      <c r="Q886" s="49" t="s">
        <v>75</v>
      </c>
      <c r="R886" s="49">
        <f>HEX2DEC(RIGHT(Table13232127535868734[[#This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HEX2DEC(RIGHT(Table13232127535868734[[#This Row],[h1]],8))</f>
        <v>0</v>
      </c>
      <c r="Q887" s="49" t="s">
        <v>75</v>
      </c>
      <c r="R887" s="49">
        <f>HEX2DEC(RIGHT(Table13232127535868734[[#This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HEX2DEC(RIGHT(Table13232127535868734[[#This Row],[h1]],8))</f>
        <v>0</v>
      </c>
      <c r="Q888" s="49" t="s">
        <v>75</v>
      </c>
      <c r="R888" s="49">
        <f>HEX2DEC(RIGHT(Table13232127535868734[[#This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HEX2DEC(RIGHT(Table13232127535868734[[#This Row],[h1]],8))</f>
        <v>0</v>
      </c>
      <c r="Q889" s="49" t="s">
        <v>75</v>
      </c>
      <c r="R889" s="49">
        <f>HEX2DEC(RIGHT(Table13232127535868734[[#This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HEX2DEC(RIGHT(Table13232127535868734[[#This Row],[h1]],8))</f>
        <v>0</v>
      </c>
      <c r="Q890" s="49" t="s">
        <v>75</v>
      </c>
      <c r="R890" s="49">
        <f>HEX2DEC(RIGHT(Table13232127535868734[[#This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HEX2DEC(RIGHT(Table13232127535868734[[#This Row],[h1]],8))</f>
        <v>0</v>
      </c>
      <c r="Q891" s="49" t="s">
        <v>75</v>
      </c>
      <c r="R891" s="49">
        <f>HEX2DEC(RIGHT(Table13232127535868734[[#This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HEX2DEC(RIGHT(Table13232127535868734[[#This Row],[h1]],8))</f>
        <v>0</v>
      </c>
      <c r="Q892" s="49" t="s">
        <v>75</v>
      </c>
      <c r="R892" s="49">
        <f>HEX2DEC(RIGHT(Table13232127535868734[[#This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HEX2DEC(RIGHT(Table13232127535868734[[#This Row],[h1]],8))</f>
        <v>0</v>
      </c>
      <c r="Q893" s="49" t="s">
        <v>75</v>
      </c>
      <c r="R893" s="49">
        <f>HEX2DEC(RIGHT(Table13232127535868734[[#This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HEX2DEC(RIGHT(Table13232127535868734[[#This Row],[h1]],8))</f>
        <v>0</v>
      </c>
      <c r="Q894" s="49" t="s">
        <v>75</v>
      </c>
      <c r="R894" s="49">
        <f>HEX2DEC(RIGHT(Table13232127535868734[[#This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HEX2DEC(RIGHT(Table13232127535868734[[#This Row],[h1]],8))</f>
        <v>0</v>
      </c>
      <c r="Q895" s="49" t="s">
        <v>75</v>
      </c>
      <c r="R895" s="49">
        <f>HEX2DEC(RIGHT(Table13232127535868734[[#This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HEX2DEC(RIGHT(Table13232127535868734[[#This Row],[h1]],8))</f>
        <v>0</v>
      </c>
      <c r="Q896" s="49" t="s">
        <v>75</v>
      </c>
      <c r="R896" s="49">
        <f>HEX2DEC(RIGHT(Table13232127535868734[[#This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HEX2DEC(RIGHT(Table13232127535868734[[#This Row],[h1]],8))</f>
        <v>0</v>
      </c>
      <c r="Q897" s="49" t="s">
        <v>75</v>
      </c>
      <c r="R897" s="49">
        <f>HEX2DEC(RIGHT(Table13232127535868734[[#This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HEX2DEC(RIGHT(Table13232127535868734[[#This Row],[h1]],8))</f>
        <v>0</v>
      </c>
      <c r="Q898" s="49" t="s">
        <v>75</v>
      </c>
      <c r="R898" s="49">
        <f>HEX2DEC(RIGHT(Table13232127535868734[[#This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HEX2DEC(RIGHT(Table13232127535868734[[#This Row],[h1]],8))</f>
        <v>0</v>
      </c>
      <c r="Q899" s="49" t="s">
        <v>75</v>
      </c>
      <c r="R899" s="49">
        <f>HEX2DEC(RIGHT(Table13232127535868734[[#This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HEX2DEC(RIGHT(Table13232127535868734[[#This Row],[h1]],8))</f>
        <v>0</v>
      </c>
      <c r="Q900" s="49" t="s">
        <v>75</v>
      </c>
      <c r="R900" s="49">
        <f>HEX2DEC(RIGHT(Table13232127535868734[[#This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HEX2DEC(RIGHT(Table13232127535868734[[#This Row],[h1]],8))</f>
        <v>0</v>
      </c>
      <c r="Q901" s="49" t="s">
        <v>75</v>
      </c>
      <c r="R901" s="49">
        <f>HEX2DEC(RIGHT(Table13232127535868734[[#This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HEX2DEC(RIGHT(Table13232127535868734[[#This Row],[h1]],8))</f>
        <v>0</v>
      </c>
      <c r="Q902" s="49" t="s">
        <v>75</v>
      </c>
      <c r="R902" s="49">
        <f>HEX2DEC(RIGHT(Table13232127535868734[[#This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HEX2DEC(RIGHT(Table13232127535868734[[#This Row],[h1]],8))</f>
        <v>0</v>
      </c>
      <c r="Q903" s="49" t="s">
        <v>75</v>
      </c>
      <c r="R903" s="49">
        <f>HEX2DEC(RIGHT(Table13232127535868734[[#This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HEX2DEC(RIGHT(Table13232127535868734[[#This Row],[h1]],8))</f>
        <v>0</v>
      </c>
      <c r="Q904" s="49" t="s">
        <v>75</v>
      </c>
      <c r="R904" s="49">
        <f>HEX2DEC(RIGHT(Table13232127535868734[[#This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HEX2DEC(RIGHT(Table13232127535868734[[#This Row],[h1]],8))</f>
        <v>0</v>
      </c>
      <c r="Q905" s="49" t="s">
        <v>75</v>
      </c>
      <c r="R905" s="49">
        <f>HEX2DEC(RIGHT(Table13232127535868734[[#This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HEX2DEC(RIGHT(Table13232127535868734[[#This Row],[h1]],8))</f>
        <v>0</v>
      </c>
      <c r="Q906" s="49" t="s">
        <v>75</v>
      </c>
      <c r="R906" s="49">
        <f>HEX2DEC(RIGHT(Table13232127535868734[[#This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HEX2DEC(RIGHT(Table13232127535868734[[#This Row],[h1]],8))</f>
        <v>0</v>
      </c>
      <c r="Q907" s="49" t="s">
        <v>75</v>
      </c>
      <c r="R907" s="49">
        <f>HEX2DEC(RIGHT(Table13232127535868734[[#This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HEX2DEC(RIGHT(Table13232127535868734[[#This Row],[h1]],8))</f>
        <v>0</v>
      </c>
      <c r="Q908" s="49" t="s">
        <v>75</v>
      </c>
      <c r="R908" s="49">
        <f>HEX2DEC(RIGHT(Table13232127535868734[[#This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HEX2DEC(RIGHT(Table13232127535868734[[#This Row],[h1]],8))</f>
        <v>0</v>
      </c>
      <c r="Q909" s="49" t="s">
        <v>75</v>
      </c>
      <c r="R909" s="49">
        <f>HEX2DEC(RIGHT(Table13232127535868734[[#This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HEX2DEC(RIGHT(Table13232127535868734[[#This Row],[h1]],8))</f>
        <v>0</v>
      </c>
      <c r="Q910" s="49" t="s">
        <v>75</v>
      </c>
      <c r="R910" s="49">
        <f>HEX2DEC(RIGHT(Table13232127535868734[[#This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HEX2DEC(RIGHT(Table13232127535868734[[#This Row],[h1]],8))</f>
        <v>0</v>
      </c>
      <c r="Q911" s="49" t="s">
        <v>75</v>
      </c>
      <c r="R911" s="49">
        <f>HEX2DEC(RIGHT(Table13232127535868734[[#This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HEX2DEC(RIGHT(Table13232127535868734[[#This Row],[h1]],8))</f>
        <v>0</v>
      </c>
      <c r="Q912" s="49" t="s">
        <v>75</v>
      </c>
      <c r="R912" s="49">
        <f>HEX2DEC(RIGHT(Table13232127535868734[[#This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HEX2DEC(RIGHT(Table13232127535868734[[#This Row],[h1]],8))</f>
        <v>0</v>
      </c>
      <c r="Q913" s="49" t="s">
        <v>75</v>
      </c>
      <c r="R913" s="49">
        <f>HEX2DEC(RIGHT(Table13232127535868734[[#This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HEX2DEC(RIGHT(Table13232127535868734[[#This Row],[h1]],8))</f>
        <v>0</v>
      </c>
      <c r="Q914" s="49" t="s">
        <v>75</v>
      </c>
      <c r="R914" s="49">
        <f>HEX2DEC(RIGHT(Table13232127535868734[[#This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HEX2DEC(RIGHT(Table13232127535868734[[#This Row],[h1]],8))</f>
        <v>0</v>
      </c>
      <c r="Q915" s="49" t="s">
        <v>75</v>
      </c>
      <c r="R915" s="49">
        <f>HEX2DEC(RIGHT(Table13232127535868734[[#This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HEX2DEC(RIGHT(Table13232127535868734[[#This Row],[h1]],8))</f>
        <v>0</v>
      </c>
      <c r="Q916" s="49" t="s">
        <v>75</v>
      </c>
      <c r="R916" s="49">
        <f>HEX2DEC(RIGHT(Table13232127535868734[[#This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HEX2DEC(RIGHT(Table13232127535868734[[#This Row],[h1]],8))</f>
        <v>0</v>
      </c>
      <c r="Q917" s="49" t="s">
        <v>75</v>
      </c>
      <c r="R917" s="49">
        <f>HEX2DEC(RIGHT(Table13232127535868734[[#This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HEX2DEC(RIGHT(Table13232127535868734[[#This Row],[h1]],8))</f>
        <v>0</v>
      </c>
      <c r="Q918" s="49" t="s">
        <v>75</v>
      </c>
      <c r="R918" s="49">
        <f>HEX2DEC(RIGHT(Table13232127535868734[[#This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HEX2DEC(RIGHT(Table13232127535868734[[#This Row],[h1]],8))</f>
        <v>0</v>
      </c>
      <c r="Q919" s="49" t="s">
        <v>75</v>
      </c>
      <c r="R919" s="49">
        <f>HEX2DEC(RIGHT(Table13232127535868734[[#This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HEX2DEC(RIGHT(Table13232127535868734[[#This Row],[h1]],8))</f>
        <v>0</v>
      </c>
      <c r="Q920" s="49" t="s">
        <v>75</v>
      </c>
      <c r="R920" s="49">
        <f>HEX2DEC(RIGHT(Table13232127535868734[[#This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HEX2DEC(RIGHT(Table13232127535868734[[#This Row],[h1]],8))</f>
        <v>0</v>
      </c>
      <c r="Q921" s="49" t="s">
        <v>75</v>
      </c>
      <c r="R921" s="49">
        <f>HEX2DEC(RIGHT(Table13232127535868734[[#This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HEX2DEC(RIGHT(Table13232127535868734[[#This Row],[h1]],8))</f>
        <v>0</v>
      </c>
      <c r="Q922" s="49" t="s">
        <v>75</v>
      </c>
      <c r="R922" s="49">
        <f>HEX2DEC(RIGHT(Table13232127535868734[[#This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HEX2DEC(RIGHT(Table13232127535868734[[#This Row],[h1]],8))</f>
        <v>0</v>
      </c>
      <c r="Q923" s="49" t="s">
        <v>75</v>
      </c>
      <c r="R923" s="49">
        <f>HEX2DEC(RIGHT(Table13232127535868734[[#This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HEX2DEC(RIGHT(Table13232127535868734[[#This Row],[h1]],8))</f>
        <v>0</v>
      </c>
      <c r="Q924" s="49" t="s">
        <v>75</v>
      </c>
      <c r="R924" s="49">
        <f>HEX2DEC(RIGHT(Table13232127535868734[[#This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HEX2DEC(RIGHT(Table13232127535868734[[#This Row],[h1]],8))</f>
        <v>0</v>
      </c>
      <c r="Q925" s="49" t="s">
        <v>75</v>
      </c>
      <c r="R925" s="49">
        <f>HEX2DEC(RIGHT(Table13232127535868734[[#This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HEX2DEC(RIGHT(Table13232127535868734[[#This Row],[h1]],8))</f>
        <v>0</v>
      </c>
      <c r="Q926" s="49" t="s">
        <v>75</v>
      </c>
      <c r="R926" s="49">
        <f>HEX2DEC(RIGHT(Table13232127535868734[[#This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HEX2DEC(RIGHT(Table13232127535868734[[#This Row],[h1]],8))</f>
        <v>0</v>
      </c>
      <c r="Q927" s="49" t="s">
        <v>75</v>
      </c>
      <c r="R927" s="49">
        <f>HEX2DEC(RIGHT(Table13232127535868734[[#This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HEX2DEC(RIGHT(Table13232127535868734[[#This Row],[h1]],8))</f>
        <v>0</v>
      </c>
      <c r="Q928" s="49" t="s">
        <v>75</v>
      </c>
      <c r="R928" s="49">
        <f>HEX2DEC(RIGHT(Table13232127535868734[[#This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HEX2DEC(RIGHT(Table13232127535868734[[#This Row],[h1]],8))</f>
        <v>0</v>
      </c>
      <c r="Q929" s="49" t="s">
        <v>75</v>
      </c>
      <c r="R929" s="49">
        <f>HEX2DEC(RIGHT(Table13232127535868734[[#This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HEX2DEC(RIGHT(Table13232127535868734[[#This Row],[h1]],8))</f>
        <v>0</v>
      </c>
      <c r="Q930" s="49" t="s">
        <v>75</v>
      </c>
      <c r="R930" s="49">
        <f>HEX2DEC(RIGHT(Table13232127535868734[[#This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HEX2DEC(RIGHT(Table13232127535868734[[#This Row],[h1]],8))</f>
        <v>0</v>
      </c>
      <c r="Q931" s="49" t="s">
        <v>75</v>
      </c>
      <c r="R931" s="49">
        <f>HEX2DEC(RIGHT(Table13232127535868734[[#This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HEX2DEC(RIGHT(Table13232127535868734[[#This Row],[h1]],8))</f>
        <v>0</v>
      </c>
      <c r="Q932" s="49" t="s">
        <v>75</v>
      </c>
      <c r="R932" s="49">
        <f>HEX2DEC(RIGHT(Table13232127535868734[[#This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HEX2DEC(RIGHT(Table13232127535868734[[#This Row],[h1]],8))</f>
        <v>0</v>
      </c>
      <c r="Q933" s="49" t="s">
        <v>75</v>
      </c>
      <c r="R933" s="49">
        <f>HEX2DEC(RIGHT(Table13232127535868734[[#This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HEX2DEC(RIGHT(Table13232127535868734[[#This Row],[h1]],8))</f>
        <v>0</v>
      </c>
      <c r="Q934" s="49" t="s">
        <v>75</v>
      </c>
      <c r="R934" s="49">
        <f>HEX2DEC(RIGHT(Table13232127535868734[[#This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HEX2DEC(RIGHT(Table13232127535868734[[#This Row],[h1]],8))</f>
        <v>0</v>
      </c>
      <c r="Q935" s="49" t="s">
        <v>75</v>
      </c>
      <c r="R935" s="49">
        <f>HEX2DEC(RIGHT(Table13232127535868734[[#This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HEX2DEC(RIGHT(Table13232127535868734[[#This Row],[h1]],8))</f>
        <v>0</v>
      </c>
      <c r="Q936" s="49" t="s">
        <v>75</v>
      </c>
      <c r="R936" s="49">
        <f>HEX2DEC(RIGHT(Table13232127535868734[[#This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HEX2DEC(RIGHT(Table13232127535868734[[#This Row],[h1]],8))</f>
        <v>0</v>
      </c>
      <c r="Q937" s="49" t="s">
        <v>75</v>
      </c>
      <c r="R937" s="49">
        <f>HEX2DEC(RIGHT(Table13232127535868734[[#This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HEX2DEC(RIGHT(Table13232127535868734[[#This Row],[h1]],8))</f>
        <v>0</v>
      </c>
      <c r="Q938" s="49" t="s">
        <v>75</v>
      </c>
      <c r="R938" s="49">
        <f>HEX2DEC(RIGHT(Table13232127535868734[[#This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HEX2DEC(RIGHT(Table13232127535868734[[#This Row],[h1]],8))</f>
        <v>0</v>
      </c>
      <c r="Q939" s="49" t="s">
        <v>75</v>
      </c>
      <c r="R939" s="49">
        <f>HEX2DEC(RIGHT(Table13232127535868734[[#This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HEX2DEC(RIGHT(Table13232127535868734[[#This Row],[h1]],8))</f>
        <v>0</v>
      </c>
      <c r="Q940" s="49" t="s">
        <v>75</v>
      </c>
      <c r="R940" s="49">
        <f>HEX2DEC(RIGHT(Table13232127535868734[[#This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HEX2DEC(RIGHT(Table13232127535868734[[#This Row],[h1]],8))</f>
        <v>0</v>
      </c>
      <c r="Q941" s="49" t="s">
        <v>75</v>
      </c>
      <c r="R941" s="49">
        <f>HEX2DEC(RIGHT(Table13232127535868734[[#This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HEX2DEC(RIGHT(Table13232127535868734[[#This Row],[h1]],8))</f>
        <v>0</v>
      </c>
      <c r="Q942" s="49" t="s">
        <v>75</v>
      </c>
      <c r="R942" s="49">
        <f>HEX2DEC(RIGHT(Table13232127535868734[[#This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HEX2DEC(RIGHT(Table13232127535868734[[#This Row],[h1]],8))</f>
        <v>0</v>
      </c>
      <c r="Q943" s="49" t="s">
        <v>75</v>
      </c>
      <c r="R943" s="49">
        <f>HEX2DEC(RIGHT(Table13232127535868734[[#This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HEX2DEC(RIGHT(Table13232127535868734[[#This Row],[h1]],8))</f>
        <v>0</v>
      </c>
      <c r="Q944" s="49" t="s">
        <v>75</v>
      </c>
      <c r="R944" s="49">
        <f>HEX2DEC(RIGHT(Table13232127535868734[[#This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HEX2DEC(RIGHT(Table13232127535868734[[#This Row],[h1]],8))</f>
        <v>0</v>
      </c>
      <c r="Q945" s="49" t="s">
        <v>75</v>
      </c>
      <c r="R945" s="49">
        <f>HEX2DEC(RIGHT(Table13232127535868734[[#This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HEX2DEC(RIGHT(Table13232127535868734[[#This Row],[h1]],8))</f>
        <v>0</v>
      </c>
      <c r="Q946" s="49" t="s">
        <v>75</v>
      </c>
      <c r="R946" s="49">
        <f>HEX2DEC(RIGHT(Table13232127535868734[[#This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HEX2DEC(RIGHT(Table13232127535868734[[#This Row],[h1]],8))</f>
        <v>0</v>
      </c>
      <c r="Q947" s="49" t="s">
        <v>75</v>
      </c>
      <c r="R947" s="49">
        <f>HEX2DEC(RIGHT(Table13232127535868734[[#This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HEX2DEC(RIGHT(Table13232127535868734[[#This Row],[h1]],8))</f>
        <v>0</v>
      </c>
      <c r="Q948" s="49" t="s">
        <v>75</v>
      </c>
      <c r="R948" s="49">
        <f>HEX2DEC(RIGHT(Table13232127535868734[[#This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HEX2DEC(RIGHT(Table13232127535868734[[#This Row],[h1]],8))</f>
        <v>0</v>
      </c>
      <c r="Q949" s="49" t="s">
        <v>75</v>
      </c>
      <c r="R949" s="49">
        <f>HEX2DEC(RIGHT(Table13232127535868734[[#This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HEX2DEC(RIGHT(Table13232127535868734[[#This Row],[h1]],8))</f>
        <v>0</v>
      </c>
      <c r="Q950" s="49" t="s">
        <v>75</v>
      </c>
      <c r="R950" s="49">
        <f>HEX2DEC(RIGHT(Table13232127535868734[[#This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HEX2DEC(RIGHT(Table13232127535868734[[#This Row],[h1]],8))</f>
        <v>0</v>
      </c>
      <c r="Q951" s="49" t="s">
        <v>75</v>
      </c>
      <c r="R951" s="49">
        <f>HEX2DEC(RIGHT(Table13232127535868734[[#This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HEX2DEC(RIGHT(Table13232127535868734[[#This Row],[h1]],8))</f>
        <v>0</v>
      </c>
      <c r="Q952" s="49" t="s">
        <v>75</v>
      </c>
      <c r="R952" s="49">
        <f>HEX2DEC(RIGHT(Table13232127535868734[[#This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HEX2DEC(RIGHT(Table13232127535868734[[#This Row],[h1]],8))</f>
        <v>0</v>
      </c>
      <c r="Q953" s="49" t="s">
        <v>75</v>
      </c>
      <c r="R953" s="49">
        <f>HEX2DEC(RIGHT(Table13232127535868734[[#This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HEX2DEC(RIGHT(Table13232127535868734[[#This Row],[h1]],8))</f>
        <v>0</v>
      </c>
      <c r="Q954" s="49" t="s">
        <v>75</v>
      </c>
      <c r="R954" s="49">
        <f>HEX2DEC(RIGHT(Table13232127535868734[[#This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HEX2DEC(RIGHT(Table13232127535868734[[#This Row],[h1]],8))</f>
        <v>0</v>
      </c>
      <c r="Q955" s="49" t="s">
        <v>75</v>
      </c>
      <c r="R955" s="49">
        <f>HEX2DEC(RIGHT(Table13232127535868734[[#This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HEX2DEC(RIGHT(Table13232127535868734[[#This Row],[h1]],8))</f>
        <v>0</v>
      </c>
      <c r="Q956" s="49" t="s">
        <v>75</v>
      </c>
      <c r="R956" s="49">
        <f>HEX2DEC(RIGHT(Table13232127535868734[[#This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HEX2DEC(RIGHT(Table13232127535868734[[#This Row],[h1]],8))</f>
        <v>0</v>
      </c>
      <c r="Q957" s="49" t="s">
        <v>75</v>
      </c>
      <c r="R957" s="49">
        <f>HEX2DEC(RIGHT(Table13232127535868734[[#This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HEX2DEC(RIGHT(Table13232127535868734[[#This Row],[h1]],8))</f>
        <v>0</v>
      </c>
      <c r="Q958" s="49" t="s">
        <v>75</v>
      </c>
      <c r="R958" s="49">
        <f>HEX2DEC(RIGHT(Table13232127535868734[[#This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HEX2DEC(RIGHT(Table13232127535868734[[#This Row],[h1]],8))</f>
        <v>0</v>
      </c>
      <c r="Q959" s="49" t="s">
        <v>75</v>
      </c>
      <c r="R959" s="49">
        <f>HEX2DEC(RIGHT(Table13232127535868734[[#This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HEX2DEC(RIGHT(Table13232127535868734[[#This Row],[h1]],8))</f>
        <v>0</v>
      </c>
      <c r="Q960" s="49" t="s">
        <v>75</v>
      </c>
      <c r="R960" s="49">
        <f>HEX2DEC(RIGHT(Table13232127535868734[[#This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HEX2DEC(RIGHT(Table13232127535868734[[#This Row],[h1]],8))</f>
        <v>0</v>
      </c>
      <c r="Q961" s="49" t="s">
        <v>75</v>
      </c>
      <c r="R961" s="49">
        <f>HEX2DEC(RIGHT(Table13232127535868734[[#This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HEX2DEC(RIGHT(Table13232127535868734[[#This Row],[h1]],8))</f>
        <v>0</v>
      </c>
      <c r="Q962" s="49" t="s">
        <v>75</v>
      </c>
      <c r="R962" s="49">
        <f>HEX2DEC(RIGHT(Table13232127535868734[[#This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HEX2DEC(RIGHT(Table13232127535868734[[#This Row],[h1]],8))</f>
        <v>0</v>
      </c>
      <c r="Q963" s="49" t="s">
        <v>75</v>
      </c>
      <c r="R963" s="49">
        <f>HEX2DEC(RIGHT(Table13232127535868734[[#This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HEX2DEC(RIGHT(Table13232127535868734[[#This Row],[h1]],8))</f>
        <v>0</v>
      </c>
      <c r="Q964" s="49" t="s">
        <v>75</v>
      </c>
      <c r="R964" s="49">
        <f>HEX2DEC(RIGHT(Table13232127535868734[[#This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HEX2DEC(RIGHT(Table13232127535868734[[#This Row],[h1]],8))</f>
        <v>0</v>
      </c>
      <c r="Q965" s="49" t="s">
        <v>75</v>
      </c>
      <c r="R965" s="49">
        <f>HEX2DEC(RIGHT(Table13232127535868734[[#This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HEX2DEC(RIGHT(Table13232127535868734[[#This Row],[h1]],8))</f>
        <v>0</v>
      </c>
      <c r="Q966" s="49" t="s">
        <v>75</v>
      </c>
      <c r="R966" s="49">
        <f>HEX2DEC(RIGHT(Table13232127535868734[[#This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HEX2DEC(RIGHT(Table13232127535868734[[#This Row],[h1]],8))</f>
        <v>0</v>
      </c>
      <c r="Q967" s="49" t="s">
        <v>75</v>
      </c>
      <c r="R967" s="49">
        <f>HEX2DEC(RIGHT(Table13232127535868734[[#This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HEX2DEC(RIGHT(Table13232127535868734[[#This Row],[h1]],8))</f>
        <v>0</v>
      </c>
      <c r="Q968" s="49" t="s">
        <v>75</v>
      </c>
      <c r="R968" s="49">
        <f>HEX2DEC(RIGHT(Table13232127535868734[[#This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HEX2DEC(RIGHT(Table13232127535868734[[#This Row],[h1]],8))</f>
        <v>0</v>
      </c>
      <c r="Q969" s="49" t="s">
        <v>75</v>
      </c>
      <c r="R969" s="49">
        <f>HEX2DEC(RIGHT(Table13232127535868734[[#This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HEX2DEC(RIGHT(Table13232127535868734[[#This Row],[h1]],8))</f>
        <v>0</v>
      </c>
      <c r="Q970" s="49" t="s">
        <v>75</v>
      </c>
      <c r="R970" s="49">
        <f>HEX2DEC(RIGHT(Table13232127535868734[[#This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HEX2DEC(RIGHT(Table13232127535868734[[#This Row],[h1]],8))</f>
        <v>0</v>
      </c>
      <c r="Q971" s="49" t="s">
        <v>75</v>
      </c>
      <c r="R971" s="49">
        <f>HEX2DEC(RIGHT(Table13232127535868734[[#This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HEX2DEC(RIGHT(Table13232127535868734[[#This Row],[h1]],8))</f>
        <v>0</v>
      </c>
      <c r="Q972" s="49" t="s">
        <v>75</v>
      </c>
      <c r="R972" s="49">
        <f>HEX2DEC(RIGHT(Table13232127535868734[[#This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HEX2DEC(RIGHT(Table13232127535868734[[#This Row],[h1]],8))</f>
        <v>0</v>
      </c>
      <c r="Q973" s="49" t="s">
        <v>75</v>
      </c>
      <c r="R973" s="49">
        <f>HEX2DEC(RIGHT(Table13232127535868734[[#This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HEX2DEC(RIGHT(Table13232127535868734[[#This Row],[h1]],8))</f>
        <v>0</v>
      </c>
      <c r="Q974" s="49" t="s">
        <v>75</v>
      </c>
      <c r="R974" s="49">
        <f>HEX2DEC(RIGHT(Table13232127535868734[[#This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HEX2DEC(RIGHT(Table13232127535868734[[#This Row],[h1]],8))</f>
        <v>0</v>
      </c>
      <c r="Q975" s="49" t="s">
        <v>75</v>
      </c>
      <c r="R975" s="49">
        <f>HEX2DEC(RIGHT(Table13232127535868734[[#This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HEX2DEC(RIGHT(Table13232127535868734[[#This Row],[h1]],8))</f>
        <v>0</v>
      </c>
      <c r="Q976" s="49" t="s">
        <v>75</v>
      </c>
      <c r="R976" s="49">
        <f>HEX2DEC(RIGHT(Table13232127535868734[[#This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HEX2DEC(RIGHT(Table13232127535868734[[#This Row],[h1]],8))</f>
        <v>0</v>
      </c>
      <c r="Q977" s="49" t="s">
        <v>75</v>
      </c>
      <c r="R977" s="49">
        <f>HEX2DEC(RIGHT(Table13232127535868734[[#This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HEX2DEC(RIGHT(Table13232127535868734[[#This Row],[h1]],8))</f>
        <v>0</v>
      </c>
      <c r="Q978" s="49" t="s">
        <v>75</v>
      </c>
      <c r="R978" s="49">
        <f>HEX2DEC(RIGHT(Table13232127535868734[[#This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HEX2DEC(RIGHT(Table13232127535868734[[#This Row],[h1]],8))</f>
        <v>0</v>
      </c>
      <c r="Q979" s="49" t="s">
        <v>75</v>
      </c>
      <c r="R979" s="49">
        <f>HEX2DEC(RIGHT(Table13232127535868734[[#This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HEX2DEC(RIGHT(Table13232127535868734[[#This Row],[h1]],8))</f>
        <v>0</v>
      </c>
      <c r="Q980" s="49" t="s">
        <v>75</v>
      </c>
      <c r="R980" s="49">
        <f>HEX2DEC(RIGHT(Table13232127535868734[[#This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HEX2DEC(RIGHT(Table13232127535868734[[#This Row],[h1]],8))</f>
        <v>0</v>
      </c>
      <c r="Q981" s="49" t="s">
        <v>75</v>
      </c>
      <c r="R981" s="49">
        <f>HEX2DEC(RIGHT(Table13232127535868734[[#This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HEX2DEC(RIGHT(Table13232127535868734[[#This Row],[h1]],8))</f>
        <v>0</v>
      </c>
      <c r="Q982" s="49" t="s">
        <v>75</v>
      </c>
      <c r="R982" s="49">
        <f>HEX2DEC(RIGHT(Table13232127535868734[[#This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HEX2DEC(RIGHT(Table13232127535868734[[#This Row],[h1]],8))</f>
        <v>0</v>
      </c>
      <c r="Q983" s="49" t="s">
        <v>75</v>
      </c>
      <c r="R983" s="49">
        <f>HEX2DEC(RIGHT(Table13232127535868734[[#This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HEX2DEC(RIGHT(Table13232127535868734[[#This Row],[h1]],8))</f>
        <v>0</v>
      </c>
      <c r="Q984" s="49" t="s">
        <v>75</v>
      </c>
      <c r="R984" s="49">
        <f>HEX2DEC(RIGHT(Table13232127535868734[[#This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HEX2DEC(RIGHT(Table13232127535868734[[#This Row],[h1]],8))</f>
        <v>0</v>
      </c>
      <c r="Q985" s="49" t="s">
        <v>75</v>
      </c>
      <c r="R985" s="49">
        <f>HEX2DEC(RIGHT(Table13232127535868734[[#This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HEX2DEC(RIGHT(Table13232127535868734[[#This Row],[h1]],8))</f>
        <v>0</v>
      </c>
      <c r="Q986" s="49" t="s">
        <v>75</v>
      </c>
      <c r="R986" s="49">
        <f>HEX2DEC(RIGHT(Table13232127535868734[[#This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HEX2DEC(RIGHT(Table13232127535868734[[#This Row],[h1]],8))</f>
        <v>0</v>
      </c>
      <c r="Q987" s="49" t="s">
        <v>75</v>
      </c>
      <c r="R987" s="49">
        <f>HEX2DEC(RIGHT(Table13232127535868734[[#This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HEX2DEC(RIGHT(Table13232127535868734[[#This Row],[h1]],8))</f>
        <v>0</v>
      </c>
      <c r="Q988" s="49" t="s">
        <v>75</v>
      </c>
      <c r="R988" s="49">
        <f>HEX2DEC(RIGHT(Table13232127535868734[[#This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HEX2DEC(RIGHT(Table13232127535868734[[#This Row],[h1]],8))</f>
        <v>0</v>
      </c>
      <c r="Q989" s="49" t="s">
        <v>75</v>
      </c>
      <c r="R989" s="49">
        <f>HEX2DEC(RIGHT(Table13232127535868734[[#This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HEX2DEC(RIGHT(Table13232127535868734[[#This Row],[h1]],8))</f>
        <v>0</v>
      </c>
      <c r="Q990" s="49" t="s">
        <v>75</v>
      </c>
      <c r="R990" s="49">
        <f>HEX2DEC(RIGHT(Table13232127535868734[[#This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HEX2DEC(RIGHT(Table13232127535868734[[#This Row],[h1]],8))</f>
        <v>0</v>
      </c>
      <c r="Q991" s="49" t="s">
        <v>75</v>
      </c>
      <c r="R991" s="49">
        <f>HEX2DEC(RIGHT(Table13232127535868734[[#This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HEX2DEC(RIGHT(Table13232127535868734[[#This Row],[h1]],8))</f>
        <v>0</v>
      </c>
      <c r="Q992" s="49" t="s">
        <v>75</v>
      </c>
      <c r="R992" s="49">
        <f>HEX2DEC(RIGHT(Table13232127535868734[[#This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HEX2DEC(RIGHT(Table13232127535868734[[#This Row],[h1]],8))</f>
        <v>0</v>
      </c>
      <c r="Q993" s="49" t="s">
        <v>75</v>
      </c>
      <c r="R993" s="49">
        <f>HEX2DEC(RIGHT(Table13232127535868734[[#This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HEX2DEC(RIGHT(Table13232127535868734[[#This Row],[h1]],8))</f>
        <v>0</v>
      </c>
      <c r="Q994" s="49" t="s">
        <v>75</v>
      </c>
      <c r="R994" s="49">
        <f>HEX2DEC(RIGHT(Table13232127535868734[[#This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HEX2DEC(RIGHT(Table13232127535868734[[#This Row],[h1]],8))</f>
        <v>0</v>
      </c>
      <c r="Q995" s="49" t="s">
        <v>75</v>
      </c>
      <c r="R995" s="49">
        <f>HEX2DEC(RIGHT(Table13232127535868734[[#This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HEX2DEC(RIGHT(Table13232127535868734[[#This Row],[h1]],8))</f>
        <v>0</v>
      </c>
      <c r="Q996" s="49" t="s">
        <v>75</v>
      </c>
      <c r="R996" s="49">
        <f>HEX2DEC(RIGHT(Table13232127535868734[[#This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HEX2DEC(RIGHT(Table13232127535868734[[#This Row],[h1]],8))</f>
        <v>0</v>
      </c>
      <c r="Q997" s="49" t="s">
        <v>75</v>
      </c>
      <c r="R997" s="49">
        <f>HEX2DEC(RIGHT(Table13232127535868734[[#This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HEX2DEC(RIGHT(Table13232127535868734[[#This Row],[h1]],8))</f>
        <v>0</v>
      </c>
      <c r="Q998" s="49" t="s">
        <v>75</v>
      </c>
      <c r="R998" s="49">
        <f>HEX2DEC(RIGHT(Table13232127535868734[[#This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HEX2DEC(RIGHT(Table13232127535868734[[#This Row],[h1]],8))</f>
        <v>0</v>
      </c>
      <c r="Q999" s="49" t="s">
        <v>75</v>
      </c>
      <c r="R999" s="49">
        <f>HEX2DEC(RIGHT(Table13232127535868734[[#This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HEX2DEC(RIGHT(Table13232127535868734[[#This Row],[h1]],8))</f>
        <v>0</v>
      </c>
      <c r="Q1000" s="49" t="s">
        <v>75</v>
      </c>
      <c r="R1000" s="49">
        <f>HEX2DEC(RIGHT(Table13232127535868734[[#This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HEX2DEC(RIGHT(Table13232127535868734[[#This Row],[h1]],8))</f>
        <v>0</v>
      </c>
      <c r="Q1001" s="49" t="s">
        <v>75</v>
      </c>
      <c r="R1001" s="49">
        <f>HEX2DEC(RIGHT(Table13232127535868734[[#This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HEX2DEC(RIGHT(Table13232127535868734[[#This Row],[h1]],8))</f>
        <v>0</v>
      </c>
      <c r="Q1002" s="49" t="s">
        <v>75</v>
      </c>
      <c r="R1002" s="49">
        <f>HEX2DEC(RIGHT(Table13232127535868734[[#This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HEX2DEC(RIGHT(Table13232127535868734[[#This Row],[h1]],8))</f>
        <v>0</v>
      </c>
      <c r="Q1003" s="49" t="s">
        <v>75</v>
      </c>
      <c r="R1003" s="49">
        <f>HEX2DEC(RIGHT(Table13232127535868734[[#This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HEX2DEC(RIGHT(Table13232127535868734[[#This Row],[h1]],8))</f>
        <v>0</v>
      </c>
      <c r="Q1004" s="49" t="s">
        <v>75</v>
      </c>
      <c r="R1004" s="49">
        <f>HEX2DEC(RIGHT(Table13232127535868734[[#This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HEX2DEC(RIGHT(Table13232127535868734[[#This Row],[h1]],8))</f>
        <v>0</v>
      </c>
      <c r="Q1005" s="49" t="s">
        <v>75</v>
      </c>
      <c r="R1005" s="49">
        <f>HEX2DEC(RIGHT(Table13232127535868734[[#This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HEX2DEC(RIGHT(Table13232127535868734[[#This Row],[h1]],8))</f>
        <v>0</v>
      </c>
      <c r="Q1006" s="49" t="s">
        <v>75</v>
      </c>
      <c r="R1006" s="49">
        <f>HEX2DEC(RIGHT(Table13232127535868734[[#This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HEX2DEC(RIGHT(Table13232127535868734[[#This Row],[h1]],8))</f>
        <v>0</v>
      </c>
      <c r="Q1007" s="49" t="s">
        <v>75</v>
      </c>
      <c r="R1007" s="49">
        <f>HEX2DEC(RIGHT(Table13232127535868734[[#This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HEX2DEC(RIGHT(Table13232127535868734[[#This Row],[h1]],8))</f>
        <v>0</v>
      </c>
      <c r="Q1008" s="49" t="s">
        <v>75</v>
      </c>
      <c r="R1008" s="49">
        <f>HEX2DEC(RIGHT(Table13232127535868734[[#This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HEX2DEC(RIGHT(Table13232127535868734[[#This Row],[h1]],8))</f>
        <v>0</v>
      </c>
      <c r="Q1009" s="49" t="s">
        <v>75</v>
      </c>
      <c r="R1009" s="49">
        <f>HEX2DEC(RIGHT(Table13232127535868734[[#This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HEX2DEC(RIGHT(Table13232127535868734[[#This Row],[h1]],8))</f>
        <v>0</v>
      </c>
      <c r="Q1010" s="49" t="s">
        <v>75</v>
      </c>
      <c r="R1010" s="49">
        <f>HEX2DEC(RIGHT(Table13232127535868734[[#This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HEX2DEC(RIGHT(Table13232127535868734[[#This Row],[h1]],8))</f>
        <v>0</v>
      </c>
      <c r="Q1011" s="49" t="s">
        <v>75</v>
      </c>
      <c r="R1011" s="49">
        <f>HEX2DEC(RIGHT(Table13232127535868734[[#This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HEX2DEC(RIGHT(Table13232127535868734[[#This Row],[h1]],8))</f>
        <v>0</v>
      </c>
      <c r="Q1012" s="49" t="s">
        <v>75</v>
      </c>
      <c r="R1012" s="49">
        <f>HEX2DEC(RIGHT(Table13232127535868734[[#This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HEX2DEC(RIGHT(Table13232127535868734[[#This Row],[h1]],8))</f>
        <v>0</v>
      </c>
      <c r="Q1013" s="49" t="s">
        <v>75</v>
      </c>
      <c r="R1013" s="49">
        <f>HEX2DEC(RIGHT(Table13232127535868734[[#This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HEX2DEC(RIGHT(Table13232127535868734[[#This Row],[h1]],8))</f>
        <v>0</v>
      </c>
      <c r="Q1014" s="49" t="s">
        <v>75</v>
      </c>
      <c r="R1014" s="49">
        <f>HEX2DEC(RIGHT(Table13232127535868734[[#This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HEX2DEC(RIGHT(Table13232127535868734[[#This Row],[h1]],8))</f>
        <v>0</v>
      </c>
      <c r="Q1015" s="49" t="s">
        <v>75</v>
      </c>
      <c r="R1015" s="49">
        <f>HEX2DEC(RIGHT(Table13232127535868734[[#This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HEX2DEC(RIGHT(Table13232127535868734[[#This Row],[h1]],8))</f>
        <v>0</v>
      </c>
      <c r="Q1016" s="49" t="s">
        <v>75</v>
      </c>
      <c r="R1016" s="49">
        <f>HEX2DEC(RIGHT(Table13232127535868734[[#This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HEX2DEC(RIGHT(Table13232127535868734[[#This Row],[h1]],8))</f>
        <v>0</v>
      </c>
      <c r="Q1017" s="49" t="s">
        <v>75</v>
      </c>
      <c r="R1017" s="49">
        <f>HEX2DEC(RIGHT(Table13232127535868734[[#This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HEX2DEC(RIGHT(Table13232127535868734[[#This Row],[h1]],8))</f>
        <v>0</v>
      </c>
      <c r="Q1018" s="49" t="s">
        <v>75</v>
      </c>
      <c r="R1018" s="49">
        <f>HEX2DEC(RIGHT(Table13232127535868734[[#This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HEX2DEC(RIGHT(Table13232127535868734[[#This Row],[h1]],8))</f>
        <v>0</v>
      </c>
      <c r="Q1019" s="49" t="s">
        <v>75</v>
      </c>
      <c r="R1019" s="49">
        <f>HEX2DEC(RIGHT(Table13232127535868734[[#This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HEX2DEC(RIGHT(Table13232127535868734[[#This Row],[h1]],8))</f>
        <v>0</v>
      </c>
      <c r="Q1020" s="49" t="s">
        <v>75</v>
      </c>
      <c r="R1020" s="49">
        <f>HEX2DEC(RIGHT(Table13232127535868734[[#This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HEX2DEC(RIGHT(Table13232127535868734[[#This Row],[h1]],8))</f>
        <v>0</v>
      </c>
      <c r="Q1021" s="49" t="s">
        <v>75</v>
      </c>
      <c r="R1021" s="49">
        <f>HEX2DEC(RIGHT(Table13232127535868734[[#This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HEX2DEC(RIGHT(Table13232127535868734[[#This Row],[h1]],8))</f>
        <v>0</v>
      </c>
      <c r="Q1022" s="49" t="s">
        <v>75</v>
      </c>
      <c r="R1022" s="49">
        <f>HEX2DEC(RIGHT(Table13232127535868734[[#This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HEX2DEC(RIGHT(Table13232127535868734[[#This Row],[h1]],8))</f>
        <v>0</v>
      </c>
      <c r="Q1023" s="49" t="s">
        <v>75</v>
      </c>
      <c r="R1023" s="49">
        <f>HEX2DEC(RIGHT(Table13232127535868734[[#This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HEX2DEC(RIGHT(Table13232127535868734[[#This Row],[h1]],8))</f>
        <v>0</v>
      </c>
      <c r="Q1024" s="49" t="s">
        <v>75</v>
      </c>
      <c r="R1024" s="49">
        <f>HEX2DEC(RIGHT(Table13232127535868734[[#This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HEX2DEC(RIGHT(Table13232127535868734[[#This Row],[h1]],8))</f>
        <v>0</v>
      </c>
      <c r="Q1025" s="49" t="s">
        <v>75</v>
      </c>
      <c r="R1025" s="49">
        <f>HEX2DEC(RIGHT(Table13232127535868734[[#This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HEX2DEC(RIGHT(Table13232127535868734[[#This Row],[h1]],8))</f>
        <v>0</v>
      </c>
      <c r="Q1026" s="49" t="s">
        <v>75</v>
      </c>
      <c r="R1026" s="49">
        <f>HEX2DEC(RIGHT(Table13232127535868734[[#This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HEX2DEC(RIGHT(Table13232127535868734[[#This Row],[h1]],8))</f>
        <v>0</v>
      </c>
      <c r="Q1027" s="49" t="s">
        <v>75</v>
      </c>
      <c r="R1027" s="49">
        <f>HEX2DEC(RIGHT(Table13232127535868734[[#This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HEX2DEC(RIGHT(Table13232127535868734[[#This Row],[h1]],8))</f>
        <v>0</v>
      </c>
      <c r="Q1028" s="49" t="s">
        <v>75</v>
      </c>
      <c r="R1028" s="49">
        <f>HEX2DEC(RIGHT(Table13232127535868734[[#This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HEX2DEC(RIGHT(Table13232127535868734[[#This Row],[h1]],8))</f>
        <v>0</v>
      </c>
      <c r="Q1029" s="49" t="s">
        <v>75</v>
      </c>
      <c r="R1029" s="49">
        <f>HEX2DEC(RIGHT(Table13232127535868734[[#This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HEX2DEC(RIGHT(Table13232127535868734[[#This Row],[h1]],8))</f>
        <v>0</v>
      </c>
      <c r="Q1030" s="49" t="s">
        <v>75</v>
      </c>
      <c r="R1030" s="49">
        <f>HEX2DEC(RIGHT(Table13232127535868734[[#This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HEX2DEC(RIGHT(Table13232127535868734[[#This Row],[h1]],8))</f>
        <v>0</v>
      </c>
      <c r="Q1031" s="49" t="s">
        <v>75</v>
      </c>
      <c r="R1031" s="49">
        <f>HEX2DEC(RIGHT(Table13232127535868734[[#This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HEX2DEC(RIGHT(Table13232127535868734[[#This Row],[h1]],8))</f>
        <v>0</v>
      </c>
      <c r="Q1032" s="49" t="s">
        <v>75</v>
      </c>
      <c r="R1032" s="49">
        <f>HEX2DEC(RIGHT(Table13232127535868734[[#This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HEX2DEC(RIGHT(Table13232127535868734[[#This Row],[h1]],8))</f>
        <v>0</v>
      </c>
      <c r="Q1033" s="49" t="s">
        <v>75</v>
      </c>
      <c r="R1033" s="49">
        <f>HEX2DEC(RIGHT(Table13232127535868734[[#This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HEX2DEC(RIGHT(Table13232127535868734[[#This Row],[h1]],8))</f>
        <v>0</v>
      </c>
      <c r="Q1034" s="49" t="s">
        <v>75</v>
      </c>
      <c r="R1034" s="49">
        <f>HEX2DEC(RIGHT(Table13232127535868734[[#This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HEX2DEC(RIGHT(Table13232127535868734[[#This Row],[h1]],8))</f>
        <v>0</v>
      </c>
      <c r="Q1035" s="49" t="s">
        <v>75</v>
      </c>
      <c r="R1035" s="49">
        <f>HEX2DEC(RIGHT(Table13232127535868734[[#This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HEX2DEC(RIGHT(Table13232127535868734[[#This Row],[h1]],8))</f>
        <v>0</v>
      </c>
      <c r="Q1036" s="49" t="s">
        <v>75</v>
      </c>
      <c r="R1036" s="49">
        <f>HEX2DEC(RIGHT(Table13232127535868734[[#This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HEX2DEC(RIGHT(Table13232127535868734[[#This Row],[h1]],8))</f>
        <v>0</v>
      </c>
      <c r="Q1037" s="49" t="s">
        <v>75</v>
      </c>
      <c r="R1037" s="49">
        <f>HEX2DEC(RIGHT(Table13232127535868734[[#This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HEX2DEC(RIGHT(Table13232127535868734[[#This Row],[h1]],8))</f>
        <v>0</v>
      </c>
      <c r="Q1038" s="49" t="s">
        <v>75</v>
      </c>
      <c r="R1038" s="49">
        <f>HEX2DEC(RIGHT(Table13232127535868734[[#This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HEX2DEC(RIGHT(Table13232127535868734[[#This Row],[h1]],8))</f>
        <v>0</v>
      </c>
      <c r="Q1039" s="49" t="s">
        <v>75</v>
      </c>
      <c r="R1039" s="49">
        <f>HEX2DEC(RIGHT(Table13232127535868734[[#This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HEX2DEC(RIGHT(Table13232127535868734[[#This Row],[h1]],8))</f>
        <v>0</v>
      </c>
      <c r="Q1040" s="49" t="s">
        <v>75</v>
      </c>
      <c r="R1040" s="49">
        <f>HEX2DEC(RIGHT(Table13232127535868734[[#This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HEX2DEC(RIGHT(Table13232127535868734[[#This Row],[h1]],8))</f>
        <v>0</v>
      </c>
      <c r="Q1041" s="49" t="s">
        <v>75</v>
      </c>
      <c r="R1041" s="49">
        <f>HEX2DEC(RIGHT(Table13232127535868734[[#This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HEX2DEC(RIGHT(Table13232127535868734[[#This Row],[h1]],8))</f>
        <v>0</v>
      </c>
      <c r="Q1042" s="49" t="s">
        <v>75</v>
      </c>
      <c r="R1042" s="49">
        <f>HEX2DEC(RIGHT(Table13232127535868734[[#This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HEX2DEC(RIGHT(Table13232127535868734[[#This Row],[h1]],8))</f>
        <v>0</v>
      </c>
      <c r="Q1043" s="49" t="s">
        <v>75</v>
      </c>
      <c r="R1043" s="49">
        <f>HEX2DEC(RIGHT(Table13232127535868734[[#This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HEX2DEC(RIGHT(Table13232127535868734[[#This Row],[h1]],8))</f>
        <v>0</v>
      </c>
      <c r="Q1044" s="49" t="s">
        <v>75</v>
      </c>
      <c r="R1044" s="49">
        <f>HEX2DEC(RIGHT(Table13232127535868734[[#This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HEX2DEC(RIGHT(Table13232127535868734[[#This Row],[h1]],8))</f>
        <v>0</v>
      </c>
      <c r="Q1045" s="49" t="s">
        <v>75</v>
      </c>
      <c r="R1045" s="49">
        <f>HEX2DEC(RIGHT(Table13232127535868734[[#This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HEX2DEC(RIGHT(Table13232127535868734[[#This Row],[h1]],8))</f>
        <v>0</v>
      </c>
      <c r="Q1046" s="49" t="s">
        <v>75</v>
      </c>
      <c r="R1046" s="49">
        <f>HEX2DEC(RIGHT(Table13232127535868734[[#This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HEX2DEC(RIGHT(Table13232127535868734[[#This Row],[h1]],8))</f>
        <v>0</v>
      </c>
      <c r="Q1047" s="49" t="s">
        <v>75</v>
      </c>
      <c r="R1047" s="49">
        <f>HEX2DEC(RIGHT(Table13232127535868734[[#This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HEX2DEC(RIGHT(Table13232127535868734[[#This Row],[h1]],8))</f>
        <v>0</v>
      </c>
      <c r="Q1048" s="49" t="s">
        <v>75</v>
      </c>
      <c r="R1048" s="49">
        <f>HEX2DEC(RIGHT(Table13232127535868734[[#This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HEX2DEC(RIGHT(Table13232127535868734[[#This Row],[h1]],8))</f>
        <v>0</v>
      </c>
      <c r="Q1049" s="49" t="s">
        <v>75</v>
      </c>
      <c r="R1049" s="49">
        <f>HEX2DEC(RIGHT(Table13232127535868734[[#This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HEX2DEC(RIGHT(Table13232127535868734[[#This Row],[h1]],8))</f>
        <v>0</v>
      </c>
      <c r="Q1050" s="49" t="s">
        <v>75</v>
      </c>
      <c r="R1050" s="49">
        <f>HEX2DEC(RIGHT(Table13232127535868734[[#This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HEX2DEC(RIGHT(Table13232127535868734[[#This Row],[h1]],8))</f>
        <v>0</v>
      </c>
      <c r="Q1051" s="49" t="s">
        <v>75</v>
      </c>
      <c r="R1051" s="49">
        <f>HEX2DEC(RIGHT(Table13232127535868734[[#This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HEX2DEC(RIGHT(Table13232127535868734[[#This Row],[h1]],8))</f>
        <v>0</v>
      </c>
      <c r="Q1052" s="49" t="s">
        <v>75</v>
      </c>
      <c r="R1052" s="49">
        <f>HEX2DEC(RIGHT(Table13232127535868734[[#This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HEX2DEC(RIGHT(Table13232127535868734[[#This Row],[h1]],8))</f>
        <v>0</v>
      </c>
      <c r="Q1053" s="49" t="s">
        <v>75</v>
      </c>
      <c r="R1053" s="49">
        <f>HEX2DEC(RIGHT(Table13232127535868734[[#This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HEX2DEC(RIGHT(Table13232127535868734[[#This Row],[h1]],8))</f>
        <v>0</v>
      </c>
      <c r="Q1054" s="49" t="s">
        <v>75</v>
      </c>
      <c r="R1054" s="49">
        <f>HEX2DEC(RIGHT(Table13232127535868734[[#This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HEX2DEC(RIGHT(Table13232127535868734[[#This Row],[h1]],8))</f>
        <v>0</v>
      </c>
      <c r="Q1055" s="49" t="s">
        <v>75</v>
      </c>
      <c r="R1055" s="49">
        <f>HEX2DEC(RIGHT(Table13232127535868734[[#This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HEX2DEC(RIGHT(Table13232127535868734[[#This Row],[h1]],8))</f>
        <v>0</v>
      </c>
      <c r="Q1056" s="49" t="s">
        <v>75</v>
      </c>
      <c r="R1056" s="49">
        <f>HEX2DEC(RIGHT(Table13232127535868734[[#This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HEX2DEC(RIGHT(Table13232127535868734[[#This Row],[h1]],8))</f>
        <v>0</v>
      </c>
      <c r="Q1057" s="49" t="s">
        <v>75</v>
      </c>
      <c r="R1057" s="49">
        <f>HEX2DEC(RIGHT(Table13232127535868734[[#This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HEX2DEC(RIGHT(Table13232127535868734[[#This Row],[h1]],8))</f>
        <v>0</v>
      </c>
      <c r="Q1058" s="49" t="s">
        <v>75</v>
      </c>
      <c r="R1058" s="49">
        <f>HEX2DEC(RIGHT(Table13232127535868734[[#This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HEX2DEC(RIGHT(Table13232127535868734[[#This Row],[h1]],8))</f>
        <v>0</v>
      </c>
      <c r="Q1059" s="49" t="s">
        <v>75</v>
      </c>
      <c r="R1059" s="49">
        <f>HEX2DEC(RIGHT(Table13232127535868734[[#This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HEX2DEC(RIGHT(Table13232127535868734[[#This Row],[h1]],8))</f>
        <v>0</v>
      </c>
      <c r="Q1060" s="49" t="s">
        <v>75</v>
      </c>
      <c r="R1060" s="49">
        <f>HEX2DEC(RIGHT(Table13232127535868734[[#This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HEX2DEC(RIGHT(Table13232127535868734[[#This Row],[h1]],8))</f>
        <v>0</v>
      </c>
      <c r="Q1061" s="49" t="s">
        <v>75</v>
      </c>
      <c r="R1061" s="49">
        <f>HEX2DEC(RIGHT(Table13232127535868734[[#This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HEX2DEC(RIGHT(Table13232127535868734[[#This Row],[h1]],8))</f>
        <v>0</v>
      </c>
      <c r="Q1062" s="49" t="s">
        <v>75</v>
      </c>
      <c r="R1062" s="49">
        <f>HEX2DEC(RIGHT(Table13232127535868734[[#This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HEX2DEC(RIGHT(Table13232127535868734[[#This Row],[h1]],8))</f>
        <v>0</v>
      </c>
      <c r="Q1063" s="49" t="s">
        <v>75</v>
      </c>
      <c r="R1063" s="49">
        <f>HEX2DEC(RIGHT(Table13232127535868734[[#This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HEX2DEC(RIGHT(Table13232127535868734[[#This Row],[h1]],8))</f>
        <v>0</v>
      </c>
      <c r="Q1064" s="49" t="s">
        <v>75</v>
      </c>
      <c r="R1064" s="49">
        <f>HEX2DEC(RIGHT(Table13232127535868734[[#This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HEX2DEC(RIGHT(Table13232127535868734[[#This Row],[h1]],8))</f>
        <v>0</v>
      </c>
      <c r="Q1065" s="49" t="s">
        <v>75</v>
      </c>
      <c r="R1065" s="49">
        <f>HEX2DEC(RIGHT(Table13232127535868734[[#This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HEX2DEC(RIGHT(Table13232127535868734[[#This Row],[h1]],8))</f>
        <v>0</v>
      </c>
      <c r="Q1066" s="49" t="s">
        <v>75</v>
      </c>
      <c r="R1066" s="49">
        <f>HEX2DEC(RIGHT(Table13232127535868734[[#This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HEX2DEC(RIGHT(Table13232127535868734[[#This Row],[h1]],8))</f>
        <v>0</v>
      </c>
      <c r="Q1067" s="49" t="s">
        <v>75</v>
      </c>
      <c r="R1067" s="49">
        <f>HEX2DEC(RIGHT(Table13232127535868734[[#This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HEX2DEC(RIGHT(Table13232127535868734[[#This Row],[h1]],8))</f>
        <v>0</v>
      </c>
      <c r="Q1068" s="49" t="s">
        <v>75</v>
      </c>
      <c r="R1068" s="49">
        <f>HEX2DEC(RIGHT(Table13232127535868734[[#This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HEX2DEC(RIGHT(Table13232127535868734[[#This Row],[h1]],8))</f>
        <v>0</v>
      </c>
      <c r="Q1069" s="49" t="s">
        <v>75</v>
      </c>
      <c r="R1069" s="49">
        <f>HEX2DEC(RIGHT(Table13232127535868734[[#This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HEX2DEC(RIGHT(Table13232127535868734[[#This Row],[h1]],8))</f>
        <v>0</v>
      </c>
      <c r="Q1070" s="49" t="s">
        <v>75</v>
      </c>
      <c r="R1070" s="49">
        <f>HEX2DEC(RIGHT(Table13232127535868734[[#This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HEX2DEC(RIGHT(Table13232127535868734[[#This Row],[h1]],8))</f>
        <v>0</v>
      </c>
      <c r="Q1071" s="49" t="s">
        <v>75</v>
      </c>
      <c r="R1071" s="49">
        <f>HEX2DEC(RIGHT(Table13232127535868734[[#This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HEX2DEC(RIGHT(Table13232127535868734[[#This Row],[h1]],8))</f>
        <v>0</v>
      </c>
      <c r="Q1072" s="49" t="s">
        <v>75</v>
      </c>
      <c r="R1072" s="49">
        <f>HEX2DEC(RIGHT(Table13232127535868734[[#This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HEX2DEC(RIGHT(Table13232127535868734[[#This Row],[h1]],8))</f>
        <v>0</v>
      </c>
      <c r="Q1073" s="49" t="s">
        <v>75</v>
      </c>
      <c r="R1073" s="49">
        <f>HEX2DEC(RIGHT(Table13232127535868734[[#This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HEX2DEC(RIGHT(Table13232127535868734[[#This Row],[h1]],8))</f>
        <v>0</v>
      </c>
      <c r="Q1074" s="49" t="s">
        <v>75</v>
      </c>
      <c r="R1074" s="49">
        <f>HEX2DEC(RIGHT(Table13232127535868734[[#This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HEX2DEC(RIGHT(Table13232127535868734[[#This Row],[h1]],8))</f>
        <v>0</v>
      </c>
      <c r="Q1075" s="49" t="s">
        <v>75</v>
      </c>
      <c r="R1075" s="49">
        <f>HEX2DEC(RIGHT(Table13232127535868734[[#This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HEX2DEC(RIGHT(Table13232127535868734[[#This Row],[h1]],8))</f>
        <v>0</v>
      </c>
      <c r="Q1076" s="49" t="s">
        <v>75</v>
      </c>
      <c r="R1076" s="49">
        <f>HEX2DEC(RIGHT(Table13232127535868734[[#This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HEX2DEC(RIGHT(Table13232127535868734[[#This Row],[h1]],8))</f>
        <v>0</v>
      </c>
      <c r="Q1077" s="49" t="s">
        <v>75</v>
      </c>
      <c r="R1077" s="49">
        <f>HEX2DEC(RIGHT(Table13232127535868734[[#This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HEX2DEC(RIGHT(Table13232127535868734[[#This Row],[h1]],8))</f>
        <v>0</v>
      </c>
      <c r="Q1078" s="49" t="s">
        <v>75</v>
      </c>
      <c r="R1078" s="49">
        <f>HEX2DEC(RIGHT(Table13232127535868734[[#This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HEX2DEC(RIGHT(Table13232127535868734[[#This Row],[h1]],8))</f>
        <v>0</v>
      </c>
      <c r="Q1079" s="49" t="s">
        <v>75</v>
      </c>
      <c r="R1079" s="49">
        <f>HEX2DEC(RIGHT(Table13232127535868734[[#This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HEX2DEC(RIGHT(Table13232127535868734[[#This Row],[h1]],8))</f>
        <v>0</v>
      </c>
      <c r="Q1080" s="49" t="s">
        <v>75</v>
      </c>
      <c r="R1080" s="49">
        <f>HEX2DEC(RIGHT(Table13232127535868734[[#This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HEX2DEC(RIGHT(Table13232127535868734[[#This Row],[h1]],8))</f>
        <v>0</v>
      </c>
      <c r="Q1081" s="49" t="s">
        <v>75</v>
      </c>
      <c r="R1081" s="49">
        <f>HEX2DEC(RIGHT(Table13232127535868734[[#This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HEX2DEC(RIGHT(Table13232127535868734[[#This Row],[h1]],8))</f>
        <v>0</v>
      </c>
      <c r="Q1082" s="49" t="s">
        <v>75</v>
      </c>
      <c r="R1082" s="49">
        <f>HEX2DEC(RIGHT(Table13232127535868734[[#This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HEX2DEC(RIGHT(Table13232127535868734[[#This Row],[h1]],8))</f>
        <v>0</v>
      </c>
      <c r="Q1083" s="49" t="s">
        <v>75</v>
      </c>
      <c r="R1083" s="49">
        <f>HEX2DEC(RIGHT(Table13232127535868734[[#This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HEX2DEC(RIGHT(Table13232127535868734[[#This Row],[h1]],8))</f>
        <v>0</v>
      </c>
      <c r="Q1084" s="49" t="s">
        <v>75</v>
      </c>
      <c r="R1084" s="49">
        <f>HEX2DEC(RIGHT(Table13232127535868734[[#This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HEX2DEC(RIGHT(Table13232127535868734[[#This Row],[h1]],8))</f>
        <v>0</v>
      </c>
      <c r="Q1085" s="49" t="s">
        <v>75</v>
      </c>
      <c r="R1085" s="49">
        <f>HEX2DEC(RIGHT(Table13232127535868734[[#This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HEX2DEC(RIGHT(Table13232127535868734[[#This Row],[h1]],8))</f>
        <v>0</v>
      </c>
      <c r="Q1086" s="49" t="s">
        <v>75</v>
      </c>
      <c r="R1086" s="49">
        <f>HEX2DEC(RIGHT(Table13232127535868734[[#This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HEX2DEC(RIGHT(Table13232127535868734[[#This Row],[h1]],8))</f>
        <v>0</v>
      </c>
      <c r="Q1087" s="49" t="s">
        <v>75</v>
      </c>
      <c r="R1087" s="49">
        <f>HEX2DEC(RIGHT(Table13232127535868734[[#This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HEX2DEC(RIGHT(Table13232127535868734[[#This Row],[h1]],8))</f>
        <v>0</v>
      </c>
      <c r="Q1088" s="49" t="s">
        <v>75</v>
      </c>
      <c r="R1088" s="49">
        <f>HEX2DEC(RIGHT(Table13232127535868734[[#This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HEX2DEC(RIGHT(Table13232127535868734[[#This Row],[h1]],8))</f>
        <v>0</v>
      </c>
      <c r="Q1089" s="49" t="s">
        <v>75</v>
      </c>
      <c r="R1089" s="49">
        <f>HEX2DEC(RIGHT(Table13232127535868734[[#This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HEX2DEC(RIGHT(Table13232127535868734[[#This Row],[h1]],8))</f>
        <v>0</v>
      </c>
      <c r="Q1090" s="49" t="s">
        <v>75</v>
      </c>
      <c r="R1090" s="49">
        <f>HEX2DEC(RIGHT(Table13232127535868734[[#This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HEX2DEC(RIGHT(Table13232127535868734[[#This Row],[h1]],8))</f>
        <v>0</v>
      </c>
      <c r="Q1091" s="49" t="s">
        <v>75</v>
      </c>
      <c r="R1091" s="49">
        <f>HEX2DEC(RIGHT(Table13232127535868734[[#This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HEX2DEC(RIGHT(Table13232127535868734[[#This Row],[h1]],8))</f>
        <v>0</v>
      </c>
      <c r="Q1092" s="49" t="s">
        <v>75</v>
      </c>
      <c r="R1092" s="49">
        <f>HEX2DEC(RIGHT(Table13232127535868734[[#This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HEX2DEC(RIGHT(Table13232127535868734[[#This Row],[h1]],8))</f>
        <v>0</v>
      </c>
      <c r="Q1093" s="49" t="s">
        <v>75</v>
      </c>
      <c r="R1093" s="49">
        <f>HEX2DEC(RIGHT(Table13232127535868734[[#This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HEX2DEC(RIGHT(Table13232127535868734[[#This Row],[h1]],8))</f>
        <v>0</v>
      </c>
      <c r="Q1094" s="49" t="s">
        <v>75</v>
      </c>
      <c r="R1094" s="49">
        <f>HEX2DEC(RIGHT(Table13232127535868734[[#This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HEX2DEC(RIGHT(Table13232127535868734[[#This Row],[h1]],8))</f>
        <v>0</v>
      </c>
      <c r="Q1095" s="49" t="s">
        <v>75</v>
      </c>
      <c r="R1095" s="49">
        <f>HEX2DEC(RIGHT(Table13232127535868734[[#This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HEX2DEC(RIGHT(Table13232127535868734[[#This Row],[h1]],8))</f>
        <v>0</v>
      </c>
      <c r="Q1096" s="49" t="s">
        <v>75</v>
      </c>
      <c r="R1096" s="49">
        <f>HEX2DEC(RIGHT(Table13232127535868734[[#This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HEX2DEC(RIGHT(Table13232127535868734[[#This Row],[h1]],8))</f>
        <v>0</v>
      </c>
      <c r="Q1097" s="49" t="s">
        <v>75</v>
      </c>
      <c r="R1097" s="49">
        <f>HEX2DEC(RIGHT(Table13232127535868734[[#This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HEX2DEC(RIGHT(Table13232127535868734[[#This Row],[h1]],8))</f>
        <v>0</v>
      </c>
      <c r="Q1098" s="49" t="s">
        <v>75</v>
      </c>
      <c r="R1098" s="49">
        <f>HEX2DEC(RIGHT(Table13232127535868734[[#This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HEX2DEC(RIGHT(Table13232127535868734[[#This Row],[h1]],8))</f>
        <v>0</v>
      </c>
      <c r="Q1099" s="49" t="s">
        <v>75</v>
      </c>
      <c r="R1099" s="49">
        <f>HEX2DEC(RIGHT(Table13232127535868734[[#This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HEX2DEC(RIGHT(Table13232127535868734[[#This Row],[h1]],8))</f>
        <v>0</v>
      </c>
      <c r="Q1100" s="49" t="s">
        <v>75</v>
      </c>
      <c r="R1100" s="49">
        <f>HEX2DEC(RIGHT(Table13232127535868734[[#This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HEX2DEC(RIGHT(Table13232127535868734[[#This Row],[h1]],8))</f>
        <v>0</v>
      </c>
      <c r="Q1101" s="49" t="s">
        <v>75</v>
      </c>
      <c r="R1101" s="49">
        <f>HEX2DEC(RIGHT(Table13232127535868734[[#This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HEX2DEC(RIGHT(Table13232127535868734[[#This Row],[h1]],8))</f>
        <v>0</v>
      </c>
      <c r="Q1102" s="49" t="s">
        <v>75</v>
      </c>
      <c r="R1102" s="49">
        <f>HEX2DEC(RIGHT(Table13232127535868734[[#This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HEX2DEC(RIGHT(Table13232127535868734[[#This Row],[h1]],8))</f>
        <v>0</v>
      </c>
      <c r="Q1103" s="49" t="s">
        <v>75</v>
      </c>
      <c r="R1103" s="49">
        <f>HEX2DEC(RIGHT(Table13232127535868734[[#This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HEX2DEC(RIGHT(Table13232127535868734[[#This Row],[h1]],8))</f>
        <v>0</v>
      </c>
      <c r="Q1104" s="49" t="s">
        <v>75</v>
      </c>
      <c r="R1104" s="49">
        <f>HEX2DEC(RIGHT(Table13232127535868734[[#This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HEX2DEC(RIGHT(Table13232127535868734[[#This Row],[h1]],8))</f>
        <v>0</v>
      </c>
      <c r="Q1105" s="49" t="s">
        <v>75</v>
      </c>
      <c r="R1105" s="49">
        <f>HEX2DEC(RIGHT(Table13232127535868734[[#This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HEX2DEC(RIGHT(Table13232127535868734[[#This Row],[h1]],8))</f>
        <v>0</v>
      </c>
      <c r="Q1106" s="49" t="s">
        <v>75</v>
      </c>
      <c r="R1106" s="49">
        <f>HEX2DEC(RIGHT(Table13232127535868734[[#This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HEX2DEC(RIGHT(Table13232127535868734[[#This Row],[h1]],8))</f>
        <v>0</v>
      </c>
      <c r="Q1107" s="49" t="s">
        <v>75</v>
      </c>
      <c r="R1107" s="49">
        <f>HEX2DEC(RIGHT(Table13232127535868734[[#This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HEX2DEC(RIGHT(Table13232127535868734[[#This Row],[h1]],8))</f>
        <v>0</v>
      </c>
      <c r="Q1108" s="49" t="s">
        <v>75</v>
      </c>
      <c r="R1108" s="49">
        <f>HEX2DEC(RIGHT(Table13232127535868734[[#This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HEX2DEC(RIGHT(Table13232127535868734[[#This Row],[h1]],8))</f>
        <v>0</v>
      </c>
      <c r="Q1109" s="49" t="s">
        <v>75</v>
      </c>
      <c r="R1109" s="49">
        <f>HEX2DEC(RIGHT(Table13232127535868734[[#This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HEX2DEC(RIGHT(Table13232127535868734[[#This Row],[h1]],8))</f>
        <v>0</v>
      </c>
      <c r="Q1110" s="49" t="s">
        <v>75</v>
      </c>
      <c r="R1110" s="49">
        <f>HEX2DEC(RIGHT(Table13232127535868734[[#This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HEX2DEC(RIGHT(Table13232127535868734[[#This Row],[h1]],8))</f>
        <v>0</v>
      </c>
      <c r="Q1111" s="49" t="s">
        <v>75</v>
      </c>
      <c r="R1111" s="49">
        <f>HEX2DEC(RIGHT(Table13232127535868734[[#This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HEX2DEC(RIGHT(Table13232127535868734[[#This Row],[h1]],8))</f>
        <v>0</v>
      </c>
      <c r="Q1112" s="49" t="s">
        <v>75</v>
      </c>
      <c r="R1112" s="49">
        <f>HEX2DEC(RIGHT(Table13232127535868734[[#This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HEX2DEC(RIGHT(Table13232127535868734[[#This Row],[h1]],8))</f>
        <v>0</v>
      </c>
      <c r="Q1113" s="49" t="s">
        <v>75</v>
      </c>
      <c r="R1113" s="49">
        <f>HEX2DEC(RIGHT(Table13232127535868734[[#This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HEX2DEC(RIGHT(Table13232127535868734[[#This Row],[h1]],8))</f>
        <v>0</v>
      </c>
      <c r="Q1114" s="49" t="s">
        <v>75</v>
      </c>
      <c r="R1114" s="49">
        <f>HEX2DEC(RIGHT(Table13232127535868734[[#This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HEX2DEC(RIGHT(Table13232127535868734[[#This Row],[h1]],8))</f>
        <v>0</v>
      </c>
      <c r="Q1115" s="49" t="s">
        <v>75</v>
      </c>
      <c r="R1115" s="49">
        <f>HEX2DEC(RIGHT(Table13232127535868734[[#This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HEX2DEC(RIGHT(Table13232127535868734[[#This Row],[h1]],8))</f>
        <v>0</v>
      </c>
      <c r="Q1116" s="49" t="s">
        <v>75</v>
      </c>
      <c r="R1116" s="49">
        <f>HEX2DEC(RIGHT(Table13232127535868734[[#This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HEX2DEC(RIGHT(Table13232127535868734[[#This Row],[h1]],8))</f>
        <v>0</v>
      </c>
      <c r="Q1117" s="49" t="s">
        <v>75</v>
      </c>
      <c r="R1117" s="49">
        <f>HEX2DEC(RIGHT(Table13232127535868734[[#This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HEX2DEC(RIGHT(Table13232127535868734[[#This Row],[h1]],8))</f>
        <v>0</v>
      </c>
      <c r="Q1118" s="49" t="s">
        <v>75</v>
      </c>
      <c r="R1118" s="49">
        <f>HEX2DEC(RIGHT(Table13232127535868734[[#This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HEX2DEC(RIGHT(Table13232127535868734[[#This Row],[h1]],8))</f>
        <v>0</v>
      </c>
      <c r="Q1119" s="49" t="s">
        <v>75</v>
      </c>
      <c r="R1119" s="49">
        <f>HEX2DEC(RIGHT(Table13232127535868734[[#This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HEX2DEC(RIGHT(Table13232127535868734[[#This Row],[h1]],8))</f>
        <v>0</v>
      </c>
      <c r="Q1120" s="49" t="s">
        <v>75</v>
      </c>
      <c r="R1120" s="49">
        <f>HEX2DEC(RIGHT(Table13232127535868734[[#This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HEX2DEC(RIGHT(Table13232127535868734[[#This Row],[h1]],8))</f>
        <v>0</v>
      </c>
      <c r="Q1121" s="49" t="s">
        <v>75</v>
      </c>
      <c r="R1121" s="49">
        <f>HEX2DEC(RIGHT(Table13232127535868734[[#This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HEX2DEC(RIGHT(Table13232127535868734[[#This Row],[h1]],8))</f>
        <v>0</v>
      </c>
      <c r="Q1122" s="49" t="s">
        <v>75</v>
      </c>
      <c r="R1122" s="49">
        <f>HEX2DEC(RIGHT(Table13232127535868734[[#This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HEX2DEC(RIGHT(Table13232127535868734[[#This Row],[h1]],8))</f>
        <v>0</v>
      </c>
      <c r="Q1123" s="49" t="s">
        <v>75</v>
      </c>
      <c r="R1123" s="49">
        <f>HEX2DEC(RIGHT(Table13232127535868734[[#This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HEX2DEC(RIGHT(Table13232127535868734[[#This Row],[h1]],8))</f>
        <v>0</v>
      </c>
      <c r="Q1124" s="49" t="s">
        <v>75</v>
      </c>
      <c r="R1124" s="49">
        <f>HEX2DEC(RIGHT(Table13232127535868734[[#This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HEX2DEC(RIGHT(Table13232127535868734[[#This Row],[h1]],8))</f>
        <v>0</v>
      </c>
      <c r="Q1125" s="49" t="s">
        <v>75</v>
      </c>
      <c r="R1125" s="49">
        <f>HEX2DEC(RIGHT(Table13232127535868734[[#This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HEX2DEC(RIGHT(Table13232127535868734[[#This Row],[h1]],8))</f>
        <v>0</v>
      </c>
      <c r="Q1126" s="49" t="s">
        <v>75</v>
      </c>
      <c r="R1126" s="49">
        <f>HEX2DEC(RIGHT(Table13232127535868734[[#This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HEX2DEC(RIGHT(Table13232127535868734[[#This Row],[h1]],8))</f>
        <v>0</v>
      </c>
      <c r="Q1127" s="49" t="s">
        <v>75</v>
      </c>
      <c r="R1127" s="49">
        <f>HEX2DEC(RIGHT(Table13232127535868734[[#This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HEX2DEC(RIGHT(Table13232127535868734[[#This Row],[h1]],8))</f>
        <v>0</v>
      </c>
      <c r="Q1128" s="49" t="s">
        <v>75</v>
      </c>
      <c r="R1128" s="49">
        <f>HEX2DEC(RIGHT(Table13232127535868734[[#This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HEX2DEC(RIGHT(Table13232127535868734[[#This Row],[h1]],8))</f>
        <v>0</v>
      </c>
      <c r="Q1129" s="49" t="s">
        <v>75</v>
      </c>
      <c r="R1129" s="49">
        <f>HEX2DEC(RIGHT(Table13232127535868734[[#This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HEX2DEC(RIGHT(Table13232127535868734[[#This Row],[h1]],8))</f>
        <v>0</v>
      </c>
      <c r="Q1130" s="49" t="s">
        <v>75</v>
      </c>
      <c r="R1130" s="49">
        <f>HEX2DEC(RIGHT(Table13232127535868734[[#This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HEX2DEC(RIGHT(Table13232127535868734[[#This Row],[h1]],8))</f>
        <v>0</v>
      </c>
      <c r="Q1131" s="49" t="s">
        <v>75</v>
      </c>
      <c r="R1131" s="49">
        <f>HEX2DEC(RIGHT(Table13232127535868734[[#This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HEX2DEC(RIGHT(Table13232127535868734[[#This Row],[h1]],8))</f>
        <v>0</v>
      </c>
      <c r="Q1132" s="49" t="s">
        <v>75</v>
      </c>
      <c r="R1132" s="49">
        <f>HEX2DEC(RIGHT(Table13232127535868734[[#This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HEX2DEC(RIGHT(Table13232127535868734[[#This Row],[h1]],8))</f>
        <v>0</v>
      </c>
      <c r="Q1133" s="49" t="s">
        <v>75</v>
      </c>
      <c r="R1133" s="49">
        <f>HEX2DEC(RIGHT(Table13232127535868734[[#This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HEX2DEC(RIGHT(Table13232127535868734[[#This Row],[h1]],8))</f>
        <v>0</v>
      </c>
      <c r="Q1134" s="49" t="s">
        <v>75</v>
      </c>
      <c r="R1134" s="49">
        <f>HEX2DEC(RIGHT(Table13232127535868734[[#This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HEX2DEC(RIGHT(Table13232127535868734[[#This Row],[h1]],8))</f>
        <v>0</v>
      </c>
      <c r="Q1135" s="49" t="s">
        <v>75</v>
      </c>
      <c r="R1135" s="49">
        <f>HEX2DEC(RIGHT(Table13232127535868734[[#This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HEX2DEC(RIGHT(Table13232127535868734[[#This Row],[h1]],8))</f>
        <v>0</v>
      </c>
      <c r="Q1136" s="49" t="s">
        <v>75</v>
      </c>
      <c r="R1136" s="49">
        <f>HEX2DEC(RIGHT(Table13232127535868734[[#This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HEX2DEC(RIGHT(Table13232127535868734[[#This Row],[h1]],8))</f>
        <v>0</v>
      </c>
      <c r="Q1137" s="49" t="s">
        <v>75</v>
      </c>
      <c r="R1137" s="49">
        <f>HEX2DEC(RIGHT(Table13232127535868734[[#This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HEX2DEC(RIGHT(Table13232127535868734[[#This Row],[h1]],8))</f>
        <v>0</v>
      </c>
      <c r="Q1138" s="49" t="s">
        <v>75</v>
      </c>
      <c r="R1138" s="49">
        <f>HEX2DEC(RIGHT(Table13232127535868734[[#This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HEX2DEC(RIGHT(Table13232127535868734[[#This Row],[h1]],8))</f>
        <v>0</v>
      </c>
      <c r="Q1139" s="49" t="s">
        <v>75</v>
      </c>
      <c r="R1139" s="49">
        <f>HEX2DEC(RIGHT(Table13232127535868734[[#This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HEX2DEC(RIGHT(Table13232127535868734[[#This Row],[h1]],8))</f>
        <v>0</v>
      </c>
      <c r="Q1140" s="49" t="s">
        <v>75</v>
      </c>
      <c r="R1140" s="49">
        <f>HEX2DEC(RIGHT(Table13232127535868734[[#This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HEX2DEC(RIGHT(Table13232127535868734[[#This Row],[h1]],8))</f>
        <v>0</v>
      </c>
      <c r="Q1141" s="49" t="s">
        <v>75</v>
      </c>
      <c r="R1141" s="49">
        <f>HEX2DEC(RIGHT(Table13232127535868734[[#This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HEX2DEC(RIGHT(Table13232127535868734[[#This Row],[h1]],8))</f>
        <v>0</v>
      </c>
      <c r="Q1142" s="49" t="s">
        <v>75</v>
      </c>
      <c r="R1142" s="49">
        <f>HEX2DEC(RIGHT(Table13232127535868734[[#This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HEX2DEC(RIGHT(Table13232127535868734[[#This Row],[h1]],8))</f>
        <v>0</v>
      </c>
      <c r="Q1143" s="49" t="s">
        <v>75</v>
      </c>
      <c r="R1143" s="49">
        <f>HEX2DEC(RIGHT(Table13232127535868734[[#This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HEX2DEC(RIGHT(Table13232127535868734[[#This Row],[h1]],8))</f>
        <v>0</v>
      </c>
      <c r="Q1144" s="49" t="s">
        <v>75</v>
      </c>
      <c r="R1144" s="49">
        <f>HEX2DEC(RIGHT(Table13232127535868734[[#This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HEX2DEC(RIGHT(Table13232127535868734[[#This Row],[h1]],8))</f>
        <v>0</v>
      </c>
      <c r="Q1145" s="49" t="s">
        <v>75</v>
      </c>
      <c r="R1145" s="49">
        <f>HEX2DEC(RIGHT(Table13232127535868734[[#This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HEX2DEC(RIGHT(Table13232127535868734[[#This Row],[h1]],8))</f>
        <v>0</v>
      </c>
      <c r="Q1146" s="49" t="s">
        <v>75</v>
      </c>
      <c r="R1146" s="49">
        <f>HEX2DEC(RIGHT(Table13232127535868734[[#This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HEX2DEC(RIGHT(Table13232127535868734[[#This Row],[h1]],8))</f>
        <v>0</v>
      </c>
      <c r="Q1147" s="49" t="s">
        <v>75</v>
      </c>
      <c r="R1147" s="49">
        <f>HEX2DEC(RIGHT(Table13232127535868734[[#This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HEX2DEC(RIGHT(Table13232127535868734[[#This Row],[h1]],8))</f>
        <v>0</v>
      </c>
      <c r="Q1148" s="49" t="s">
        <v>75</v>
      </c>
      <c r="R1148" s="49">
        <f>HEX2DEC(RIGHT(Table13232127535868734[[#This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HEX2DEC(RIGHT(Table13232127535868734[[#This Row],[h1]],8))</f>
        <v>0</v>
      </c>
      <c r="Q1149" s="49" t="s">
        <v>75</v>
      </c>
      <c r="R1149" s="49">
        <f>HEX2DEC(RIGHT(Table13232127535868734[[#This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HEX2DEC(RIGHT(Table13232127535868734[[#This Row],[h1]],8))</f>
        <v>0</v>
      </c>
      <c r="Q1150" s="49" t="s">
        <v>75</v>
      </c>
      <c r="R1150" s="49">
        <f>HEX2DEC(RIGHT(Table13232127535868734[[#This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HEX2DEC(RIGHT(Table13232127535868734[[#This Row],[h1]],8))</f>
        <v>0</v>
      </c>
      <c r="Q1151" s="49" t="s">
        <v>75</v>
      </c>
      <c r="R1151" s="49">
        <f>HEX2DEC(RIGHT(Table13232127535868734[[#This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HEX2DEC(RIGHT(Table13232127535868734[[#This Row],[h1]],8))</f>
        <v>0</v>
      </c>
      <c r="Q1152" s="49" t="s">
        <v>75</v>
      </c>
      <c r="R1152" s="49">
        <f>HEX2DEC(RIGHT(Table13232127535868734[[#This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HEX2DEC(RIGHT(Table13232127535868734[[#This Row],[h1]],8))</f>
        <v>0</v>
      </c>
      <c r="Q1153" s="49" t="s">
        <v>75</v>
      </c>
      <c r="R1153" s="49">
        <f>HEX2DEC(RIGHT(Table13232127535868734[[#This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HEX2DEC(RIGHT(Table13232127535868734[[#This Row],[h1]],8))</f>
        <v>0</v>
      </c>
      <c r="Q1154" s="49" t="s">
        <v>75</v>
      </c>
      <c r="R1154" s="49">
        <f>HEX2DEC(RIGHT(Table13232127535868734[[#This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HEX2DEC(RIGHT(Table13232127535868734[[#This Row],[h1]],8))</f>
        <v>0</v>
      </c>
      <c r="Q1155" s="49" t="s">
        <v>75</v>
      </c>
      <c r="R1155" s="49">
        <f>HEX2DEC(RIGHT(Table13232127535868734[[#This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HEX2DEC(RIGHT(Table13232127535868734[[#This Row],[h1]],8))</f>
        <v>0</v>
      </c>
      <c r="Q1156" s="49" t="s">
        <v>75</v>
      </c>
      <c r="R1156" s="49">
        <f>HEX2DEC(RIGHT(Table13232127535868734[[#This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HEX2DEC(RIGHT(Table13232127535868734[[#This Row],[h1]],8))</f>
        <v>0</v>
      </c>
      <c r="Q1157" s="49" t="s">
        <v>75</v>
      </c>
      <c r="R1157" s="49">
        <f>HEX2DEC(RIGHT(Table13232127535868734[[#This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HEX2DEC(RIGHT(Table13232127535868734[[#This Row],[h1]],8))</f>
        <v>0</v>
      </c>
      <c r="Q1158" s="49" t="s">
        <v>75</v>
      </c>
      <c r="R1158" s="49">
        <f>HEX2DEC(RIGHT(Table13232127535868734[[#This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HEX2DEC(RIGHT(Table13232127535868734[[#This Row],[h1]],8))</f>
        <v>0</v>
      </c>
      <c r="Q1159" s="49" t="s">
        <v>75</v>
      </c>
      <c r="R1159" s="49">
        <f>HEX2DEC(RIGHT(Table13232127535868734[[#This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HEX2DEC(RIGHT(Table13232127535868734[[#This Row],[h1]],8))</f>
        <v>0</v>
      </c>
      <c r="Q1160" s="49" t="s">
        <v>75</v>
      </c>
      <c r="R1160" s="49">
        <f>HEX2DEC(RIGHT(Table13232127535868734[[#This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HEX2DEC(RIGHT(Table13232127535868734[[#This Row],[h1]],8))</f>
        <v>0</v>
      </c>
      <c r="Q1161" s="49" t="s">
        <v>75</v>
      </c>
      <c r="R1161" s="49">
        <f>HEX2DEC(RIGHT(Table13232127535868734[[#This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HEX2DEC(RIGHT(Table13232127535868734[[#This Row],[h1]],8))</f>
        <v>0</v>
      </c>
      <c r="Q1162" s="49" t="s">
        <v>75</v>
      </c>
      <c r="R1162" s="49">
        <f>HEX2DEC(RIGHT(Table13232127535868734[[#This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HEX2DEC(RIGHT(Table13232127535868734[[#This Row],[h1]],8))</f>
        <v>0</v>
      </c>
      <c r="Q1163" s="49" t="s">
        <v>75</v>
      </c>
      <c r="R1163" s="49">
        <f>HEX2DEC(RIGHT(Table13232127535868734[[#This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HEX2DEC(RIGHT(Table13232127535868734[[#This Row],[h1]],8))</f>
        <v>0</v>
      </c>
      <c r="Q1164" s="49" t="s">
        <v>75</v>
      </c>
      <c r="R1164" s="49">
        <f>HEX2DEC(RIGHT(Table13232127535868734[[#This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HEX2DEC(RIGHT(Table13232127535868734[[#This Row],[h1]],8))</f>
        <v>0</v>
      </c>
      <c r="Q1165" s="49" t="s">
        <v>75</v>
      </c>
      <c r="R1165" s="49">
        <f>HEX2DEC(RIGHT(Table13232127535868734[[#This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HEX2DEC(RIGHT(Table13232127535868734[[#This Row],[h1]],8))</f>
        <v>0</v>
      </c>
      <c r="Q1166" s="49" t="s">
        <v>75</v>
      </c>
      <c r="R1166" s="49">
        <f>HEX2DEC(RIGHT(Table13232127535868734[[#This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HEX2DEC(RIGHT(Table13232127535868734[[#This Row],[h1]],8))</f>
        <v>0</v>
      </c>
      <c r="Q1167" s="49" t="s">
        <v>75</v>
      </c>
      <c r="R1167" s="49">
        <f>HEX2DEC(RIGHT(Table13232127535868734[[#This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HEX2DEC(RIGHT(Table13232127535868734[[#This Row],[h1]],8))</f>
        <v>0</v>
      </c>
      <c r="Q1168" s="49" t="s">
        <v>75</v>
      </c>
      <c r="R1168" s="49">
        <f>HEX2DEC(RIGHT(Table13232127535868734[[#This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HEX2DEC(RIGHT(Table13232127535868734[[#This Row],[h1]],8))</f>
        <v>0</v>
      </c>
      <c r="Q1169" s="49" t="s">
        <v>75</v>
      </c>
      <c r="R1169" s="49">
        <f>HEX2DEC(RIGHT(Table13232127535868734[[#This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HEX2DEC(RIGHT(Table13232127535868734[[#This Row],[h1]],8))</f>
        <v>0</v>
      </c>
      <c r="Q1170" s="49" t="s">
        <v>75</v>
      </c>
      <c r="R1170" s="49">
        <f>HEX2DEC(RIGHT(Table13232127535868734[[#This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HEX2DEC(RIGHT(Table13232127535868734[[#This Row],[h1]],8))</f>
        <v>0</v>
      </c>
      <c r="Q1171" s="49" t="s">
        <v>75</v>
      </c>
      <c r="R1171" s="49">
        <f>HEX2DEC(RIGHT(Table13232127535868734[[#This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HEX2DEC(RIGHT(Table13232127535868734[[#This Row],[h1]],8))</f>
        <v>0</v>
      </c>
      <c r="Q1172" s="49" t="s">
        <v>75</v>
      </c>
      <c r="R1172" s="49">
        <f>HEX2DEC(RIGHT(Table13232127535868734[[#This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HEX2DEC(RIGHT(Table13232127535868734[[#This Row],[h1]],8))</f>
        <v>0</v>
      </c>
      <c r="Q1173" s="49" t="s">
        <v>75</v>
      </c>
      <c r="R1173" s="49">
        <f>HEX2DEC(RIGHT(Table13232127535868734[[#This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HEX2DEC(RIGHT(Table13232127535868734[[#This Row],[h1]],8))</f>
        <v>0</v>
      </c>
      <c r="Q1174" s="49" t="s">
        <v>75</v>
      </c>
      <c r="R1174" s="49">
        <f>HEX2DEC(RIGHT(Table13232127535868734[[#This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HEX2DEC(RIGHT(Table13232127535868734[[#This Row],[h1]],8))</f>
        <v>0</v>
      </c>
      <c r="Q1175" s="49" t="s">
        <v>75</v>
      </c>
      <c r="R1175" s="49">
        <f>HEX2DEC(RIGHT(Table13232127535868734[[#This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HEX2DEC(RIGHT(Table13232127535868734[[#This Row],[h1]],8))</f>
        <v>0</v>
      </c>
      <c r="Q1176" s="49" t="s">
        <v>75</v>
      </c>
      <c r="R1176" s="49">
        <f>HEX2DEC(RIGHT(Table13232127535868734[[#This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HEX2DEC(RIGHT(Table13232127535868734[[#This Row],[h1]],8))</f>
        <v>0</v>
      </c>
      <c r="Q1177" s="49" t="s">
        <v>75</v>
      </c>
      <c r="R1177" s="49">
        <f>HEX2DEC(RIGHT(Table13232127535868734[[#This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HEX2DEC(RIGHT(Table13232127535868734[[#This Row],[h1]],8))</f>
        <v>0</v>
      </c>
      <c r="Q1178" s="49" t="s">
        <v>75</v>
      </c>
      <c r="R1178" s="49">
        <f>HEX2DEC(RIGHT(Table13232127535868734[[#This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HEX2DEC(RIGHT(Table13232127535868734[[#This Row],[h1]],8))</f>
        <v>0</v>
      </c>
      <c r="Q1179" s="49" t="s">
        <v>75</v>
      </c>
      <c r="R1179" s="49">
        <f>HEX2DEC(RIGHT(Table13232127535868734[[#This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HEX2DEC(RIGHT(Table13232127535868734[[#This Row],[h1]],8))</f>
        <v>0</v>
      </c>
      <c r="Q1180" s="49" t="s">
        <v>75</v>
      </c>
      <c r="R1180" s="49">
        <f>HEX2DEC(RIGHT(Table13232127535868734[[#This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HEX2DEC(RIGHT(Table13232127535868734[[#This Row],[h1]],8))</f>
        <v>0</v>
      </c>
      <c r="Q1181" s="49" t="s">
        <v>75</v>
      </c>
      <c r="R1181" s="49">
        <f>HEX2DEC(RIGHT(Table13232127535868734[[#This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HEX2DEC(RIGHT(Table13232127535868734[[#This Row],[h1]],8))</f>
        <v>0</v>
      </c>
      <c r="Q1182" s="49" t="s">
        <v>75</v>
      </c>
      <c r="R1182" s="49">
        <f>HEX2DEC(RIGHT(Table13232127535868734[[#This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HEX2DEC(RIGHT(Table13232127535868734[[#This Row],[h1]],8))</f>
        <v>0</v>
      </c>
      <c r="Q1183" s="49" t="s">
        <v>75</v>
      </c>
      <c r="R1183" s="49">
        <f>HEX2DEC(RIGHT(Table13232127535868734[[#This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HEX2DEC(RIGHT(Table13232127535868734[[#This Row],[h1]],8))</f>
        <v>0</v>
      </c>
      <c r="Q1184" s="49" t="s">
        <v>75</v>
      </c>
      <c r="R1184" s="49">
        <f>HEX2DEC(RIGHT(Table13232127535868734[[#This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HEX2DEC(RIGHT(Table13232127535868734[[#This Row],[h1]],8))</f>
        <v>0</v>
      </c>
      <c r="Q1185" s="49" t="s">
        <v>75</v>
      </c>
      <c r="R1185" s="49">
        <f>HEX2DEC(RIGHT(Table13232127535868734[[#This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HEX2DEC(RIGHT(Table13232127535868734[[#This Row],[h1]],8))</f>
        <v>0</v>
      </c>
      <c r="Q1186" s="49" t="s">
        <v>75</v>
      </c>
      <c r="R1186" s="49">
        <f>HEX2DEC(RIGHT(Table13232127535868734[[#This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HEX2DEC(RIGHT(Table13232127535868734[[#This Row],[h1]],8))</f>
        <v>0</v>
      </c>
      <c r="Q1187" s="49" t="s">
        <v>75</v>
      </c>
      <c r="R1187" s="49">
        <f>HEX2DEC(RIGHT(Table13232127535868734[[#This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HEX2DEC(RIGHT(Table13232127535868734[[#This Row],[h1]],8))</f>
        <v>0</v>
      </c>
      <c r="Q1188" s="49" t="s">
        <v>75</v>
      </c>
      <c r="R1188" s="49">
        <f>HEX2DEC(RIGHT(Table13232127535868734[[#This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HEX2DEC(RIGHT(Table13232127535868734[[#This Row],[h1]],8))</f>
        <v>0</v>
      </c>
      <c r="Q1189" s="49" t="s">
        <v>75</v>
      </c>
      <c r="R1189" s="49">
        <f>HEX2DEC(RIGHT(Table13232127535868734[[#This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HEX2DEC(RIGHT(Table13232127535868734[[#This Row],[h1]],8))</f>
        <v>0</v>
      </c>
      <c r="Q1190" s="49" t="s">
        <v>75</v>
      </c>
      <c r="R1190" s="49">
        <f>HEX2DEC(RIGHT(Table13232127535868734[[#This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HEX2DEC(RIGHT(Table13232127535868734[[#This Row],[h1]],8))</f>
        <v>0</v>
      </c>
      <c r="Q1191" s="49" t="s">
        <v>75</v>
      </c>
      <c r="R1191" s="49">
        <f>HEX2DEC(RIGHT(Table13232127535868734[[#This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HEX2DEC(RIGHT(Table13232127535868734[[#This Row],[h1]],8))</f>
        <v>0</v>
      </c>
      <c r="Q1192" s="49" t="s">
        <v>75</v>
      </c>
      <c r="R1192" s="49">
        <f>HEX2DEC(RIGHT(Table13232127535868734[[#This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HEX2DEC(RIGHT(Table13232127535868734[[#This Row],[h1]],8))</f>
        <v>0</v>
      </c>
      <c r="Q1193" s="49" t="s">
        <v>75</v>
      </c>
      <c r="R1193" s="49">
        <f>HEX2DEC(RIGHT(Table13232127535868734[[#This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HEX2DEC(RIGHT(Table13232127535868734[[#This Row],[h1]],8))</f>
        <v>0</v>
      </c>
      <c r="Q1194" s="49" t="s">
        <v>75</v>
      </c>
      <c r="R1194" s="49">
        <f>HEX2DEC(RIGHT(Table13232127535868734[[#This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HEX2DEC(RIGHT(Table13232127535868734[[#This Row],[h1]],8))</f>
        <v>0</v>
      </c>
      <c r="Q1195" s="49" t="s">
        <v>75</v>
      </c>
      <c r="R1195" s="49">
        <f>HEX2DEC(RIGHT(Table13232127535868734[[#This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HEX2DEC(RIGHT(Table13232127535868734[[#This Row],[h1]],8))</f>
        <v>0</v>
      </c>
      <c r="Q1196" s="49" t="s">
        <v>75</v>
      </c>
      <c r="R1196" s="49">
        <f>HEX2DEC(RIGHT(Table13232127535868734[[#This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HEX2DEC(RIGHT(Table13232127535868734[[#This Row],[h1]],8))</f>
        <v>0</v>
      </c>
      <c r="Q1197" s="49" t="s">
        <v>75</v>
      </c>
      <c r="R1197" s="49">
        <f>HEX2DEC(RIGHT(Table13232127535868734[[#This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HEX2DEC(RIGHT(Table13232127535868734[[#This Row],[h1]],8))</f>
        <v>0</v>
      </c>
      <c r="Q1198" s="49" t="s">
        <v>75</v>
      </c>
      <c r="R1198" s="49">
        <f>HEX2DEC(RIGHT(Table13232127535868734[[#This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HEX2DEC(RIGHT(Table13232127535868734[[#This Row],[h1]],8))</f>
        <v>0</v>
      </c>
      <c r="Q1199" s="49" t="s">
        <v>75</v>
      </c>
      <c r="R1199" s="49">
        <f>HEX2DEC(RIGHT(Table13232127535868734[[#This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HEX2DEC(RIGHT(Table13232127535868734[[#This Row],[h1]],8))</f>
        <v>0</v>
      </c>
      <c r="Q1200" s="49" t="s">
        <v>75</v>
      </c>
      <c r="R1200" s="49">
        <f>HEX2DEC(RIGHT(Table13232127535868734[[#This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HEX2DEC(RIGHT(Table13232127535868734[[#This Row],[h1]],8))</f>
        <v>0</v>
      </c>
      <c r="Q1201" s="49" t="s">
        <v>75</v>
      </c>
      <c r="R1201" s="49">
        <f>HEX2DEC(RIGHT(Table13232127535868734[[#This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HEX2DEC(RIGHT(Table13232127535868734[[#This Row],[h1]],8))</f>
        <v>0</v>
      </c>
      <c r="Q1202" s="49" t="s">
        <v>75</v>
      </c>
      <c r="R1202" s="49">
        <f>HEX2DEC(RIGHT(Table13232127535868734[[#This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HEX2DEC(RIGHT(Table13232127535868734[[#This Row],[h1]],8))</f>
        <v>0</v>
      </c>
      <c r="Q1203" s="49" t="s">
        <v>75</v>
      </c>
      <c r="R1203" s="49">
        <f>HEX2DEC(RIGHT(Table13232127535868734[[#This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HEX2DEC(RIGHT(Table13232127535868734[[#This Row],[h1]],8))</f>
        <v>0</v>
      </c>
      <c r="Q1204" s="49" t="s">
        <v>75</v>
      </c>
      <c r="R1204" s="49">
        <f>HEX2DEC(RIGHT(Table13232127535868734[[#This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HEX2DEC(RIGHT(Table13232127535868734[[#This Row],[h1]],8))</f>
        <v>0</v>
      </c>
      <c r="Q1205" s="49" t="s">
        <v>75</v>
      </c>
      <c r="R1205" s="49">
        <f>HEX2DEC(RIGHT(Table13232127535868734[[#This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HEX2DEC(RIGHT(Table13232127535868734[[#This Row],[h1]],8))</f>
        <v>0</v>
      </c>
      <c r="Q1206" s="49" t="s">
        <v>75</v>
      </c>
      <c r="R1206" s="49">
        <f>HEX2DEC(RIGHT(Table13232127535868734[[#This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HEX2DEC(RIGHT(Table13232127535868734[[#This Row],[h1]],8))</f>
        <v>0</v>
      </c>
      <c r="Q1207" s="49" t="s">
        <v>75</v>
      </c>
      <c r="R1207" s="49">
        <f>HEX2DEC(RIGHT(Table13232127535868734[[#This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HEX2DEC(RIGHT(Table13232127535868734[[#This Row],[h1]],8))</f>
        <v>0</v>
      </c>
      <c r="Q1208" s="49" t="s">
        <v>75</v>
      </c>
      <c r="R1208" s="49">
        <f>HEX2DEC(RIGHT(Table13232127535868734[[#This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HEX2DEC(RIGHT(Table13232127535868734[[#This Row],[h1]],8))</f>
        <v>0</v>
      </c>
      <c r="Q1209" s="49" t="s">
        <v>75</v>
      </c>
      <c r="R1209" s="49">
        <f>HEX2DEC(RIGHT(Table13232127535868734[[#This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HEX2DEC(RIGHT(Table13232127535868734[[#This Row],[h1]],8))</f>
        <v>0</v>
      </c>
      <c r="Q1210" s="49" t="s">
        <v>75</v>
      </c>
      <c r="R1210" s="49">
        <f>HEX2DEC(RIGHT(Table13232127535868734[[#This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HEX2DEC(RIGHT(Table13232127535868734[[#This Row],[h1]],8))</f>
        <v>0</v>
      </c>
      <c r="Q1211" s="49" t="s">
        <v>75</v>
      </c>
      <c r="R1211" s="49">
        <f>HEX2DEC(RIGHT(Table13232127535868734[[#This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HEX2DEC(RIGHT(Table13232127535868734[[#This Row],[h1]],8))</f>
        <v>0</v>
      </c>
      <c r="Q1212" s="49" t="s">
        <v>75</v>
      </c>
      <c r="R1212" s="49">
        <f>HEX2DEC(RIGHT(Table13232127535868734[[#This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HEX2DEC(RIGHT(Table13232127535868734[[#This Row],[h1]],8))</f>
        <v>0</v>
      </c>
      <c r="Q1213" s="49" t="s">
        <v>75</v>
      </c>
      <c r="R1213" s="49">
        <f>HEX2DEC(RIGHT(Table13232127535868734[[#This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HEX2DEC(RIGHT(Table13232127535868734[[#This Row],[h1]],8))</f>
        <v>0</v>
      </c>
      <c r="Q1214" s="49" t="s">
        <v>75</v>
      </c>
      <c r="R1214" s="49">
        <f>HEX2DEC(RIGHT(Table13232127535868734[[#This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HEX2DEC(RIGHT(Table13232127535868734[[#This Row],[h1]],8))</f>
        <v>0</v>
      </c>
      <c r="Q1215" s="49" t="s">
        <v>75</v>
      </c>
      <c r="R1215" s="49">
        <f>HEX2DEC(RIGHT(Table13232127535868734[[#This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HEX2DEC(RIGHT(Table13232127535868734[[#This Row],[h1]],8))</f>
        <v>0</v>
      </c>
      <c r="Q1216" s="49" t="s">
        <v>75</v>
      </c>
      <c r="R1216" s="49">
        <f>HEX2DEC(RIGHT(Table13232127535868734[[#This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HEX2DEC(RIGHT(Table13232127535868734[[#This Row],[h1]],8))</f>
        <v>0</v>
      </c>
      <c r="Q1217" s="49" t="s">
        <v>75</v>
      </c>
      <c r="R1217" s="49">
        <f>HEX2DEC(RIGHT(Table13232127535868734[[#This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HEX2DEC(RIGHT(Table13232127535868734[[#This Row],[h1]],8))</f>
        <v>0</v>
      </c>
      <c r="Q1218" s="49" t="s">
        <v>75</v>
      </c>
      <c r="R1218" s="49">
        <f>HEX2DEC(RIGHT(Table13232127535868734[[#This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HEX2DEC(RIGHT(Table13232127535868734[[#This Row],[h1]],8))</f>
        <v>0</v>
      </c>
      <c r="Q1219" s="49" t="s">
        <v>75</v>
      </c>
      <c r="R1219" s="49">
        <f>HEX2DEC(RIGHT(Table13232127535868734[[#This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HEX2DEC(RIGHT(Table13232127535868734[[#This Row],[h1]],8))</f>
        <v>0</v>
      </c>
      <c r="Q1220" s="49" t="s">
        <v>75</v>
      </c>
      <c r="R1220" s="49">
        <f>HEX2DEC(RIGHT(Table13232127535868734[[#This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HEX2DEC(RIGHT(Table13232127535868734[[#This Row],[h1]],8))</f>
        <v>0</v>
      </c>
      <c r="Q1221" s="49" t="s">
        <v>75</v>
      </c>
      <c r="R1221" s="49">
        <f>HEX2DEC(RIGHT(Table13232127535868734[[#This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HEX2DEC(RIGHT(Table13232127535868734[[#This Row],[h1]],8))</f>
        <v>0</v>
      </c>
      <c r="Q1222" s="49" t="s">
        <v>75</v>
      </c>
      <c r="R1222" s="49">
        <f>HEX2DEC(RIGHT(Table13232127535868734[[#This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HEX2DEC(RIGHT(Table13232127535868734[[#This Row],[h1]],8))</f>
        <v>0</v>
      </c>
      <c r="Q1223" s="49" t="s">
        <v>75</v>
      </c>
      <c r="R1223" s="49">
        <f>HEX2DEC(RIGHT(Table13232127535868734[[#This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HEX2DEC(RIGHT(Table13232127535868734[[#This Row],[h1]],8))</f>
        <v>0</v>
      </c>
      <c r="Q1224" s="49" t="s">
        <v>75</v>
      </c>
      <c r="R1224" s="49">
        <f>HEX2DEC(RIGHT(Table13232127535868734[[#This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HEX2DEC(RIGHT(Table13232127535868734[[#This Row],[h1]],8))</f>
        <v>0</v>
      </c>
      <c r="Q1225" s="49" t="s">
        <v>75</v>
      </c>
      <c r="R1225" s="49">
        <f>HEX2DEC(RIGHT(Table13232127535868734[[#This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HEX2DEC(RIGHT(Table13232127535868734[[#This Row],[h1]],8))</f>
        <v>0</v>
      </c>
      <c r="Q1226" s="49" t="s">
        <v>75</v>
      </c>
      <c r="R1226" s="49">
        <f>HEX2DEC(RIGHT(Table13232127535868734[[#This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HEX2DEC(RIGHT(Table13232127535868734[[#This Row],[h1]],8))</f>
        <v>0</v>
      </c>
      <c r="Q1227" s="49" t="s">
        <v>75</v>
      </c>
      <c r="R1227" s="49">
        <f>HEX2DEC(RIGHT(Table13232127535868734[[#This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HEX2DEC(RIGHT(Table13232127535868734[[#This Row],[h1]],8))</f>
        <v>0</v>
      </c>
      <c r="Q1228" s="49" t="s">
        <v>75</v>
      </c>
      <c r="R1228" s="49">
        <f>HEX2DEC(RIGHT(Table13232127535868734[[#This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HEX2DEC(RIGHT(Table13232127535868734[[#This Row],[h1]],8))</f>
        <v>0</v>
      </c>
      <c r="Q1229" s="49" t="s">
        <v>75</v>
      </c>
      <c r="R1229" s="49">
        <f>HEX2DEC(RIGHT(Table13232127535868734[[#This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HEX2DEC(RIGHT(Table13232127535868734[[#This Row],[h1]],8))</f>
        <v>0</v>
      </c>
      <c r="Q1230" s="49" t="s">
        <v>75</v>
      </c>
      <c r="R1230" s="49">
        <f>HEX2DEC(RIGHT(Table13232127535868734[[#This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HEX2DEC(RIGHT(Table13232127535868734[[#This Row],[h1]],8))</f>
        <v>0</v>
      </c>
      <c r="Q1231" s="49" t="s">
        <v>75</v>
      </c>
      <c r="R1231" s="49">
        <f>HEX2DEC(RIGHT(Table13232127535868734[[#This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HEX2DEC(RIGHT(Table13232127535868734[[#This Row],[h1]],8))</f>
        <v>0</v>
      </c>
      <c r="Q1232" s="49" t="s">
        <v>75</v>
      </c>
      <c r="R1232" s="49">
        <f>HEX2DEC(RIGHT(Table13232127535868734[[#This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HEX2DEC(RIGHT(Table13232127535868734[[#This Row],[h1]],8))</f>
        <v>0</v>
      </c>
      <c r="Q1233" s="49" t="s">
        <v>75</v>
      </c>
      <c r="R1233" s="49">
        <f>HEX2DEC(RIGHT(Table13232127535868734[[#This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HEX2DEC(RIGHT(Table13232127535868734[[#This Row],[h1]],8))</f>
        <v>0</v>
      </c>
      <c r="Q1234" s="49" t="s">
        <v>75</v>
      </c>
      <c r="R1234" s="49">
        <f>HEX2DEC(RIGHT(Table13232127535868734[[#This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HEX2DEC(RIGHT(Table13232127535868734[[#This Row],[h1]],8))</f>
        <v>0</v>
      </c>
      <c r="Q1235" s="49" t="s">
        <v>75</v>
      </c>
      <c r="R1235" s="49">
        <f>HEX2DEC(RIGHT(Table13232127535868734[[#This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HEX2DEC(RIGHT(Table13232127535868734[[#This Row],[h1]],8))</f>
        <v>0</v>
      </c>
      <c r="Q1236" s="49" t="s">
        <v>75</v>
      </c>
      <c r="R1236" s="49">
        <f>HEX2DEC(RIGHT(Table13232127535868734[[#This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HEX2DEC(RIGHT(Table13232127535868734[[#This Row],[h1]],8))</f>
        <v>0</v>
      </c>
      <c r="Q1237" s="49" t="s">
        <v>75</v>
      </c>
      <c r="R1237" s="49">
        <f>HEX2DEC(RIGHT(Table13232127535868734[[#This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HEX2DEC(RIGHT(Table13232127535868734[[#This Row],[h1]],8))</f>
        <v>0</v>
      </c>
      <c r="Q1238" s="49" t="s">
        <v>75</v>
      </c>
      <c r="R1238" s="49">
        <f>HEX2DEC(RIGHT(Table13232127535868734[[#This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HEX2DEC(RIGHT(Table13232127535868734[[#This Row],[h1]],8))</f>
        <v>0</v>
      </c>
      <c r="Q1239" s="49" t="s">
        <v>75</v>
      </c>
      <c r="R1239" s="49">
        <f>HEX2DEC(RIGHT(Table13232127535868734[[#This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HEX2DEC(RIGHT(Table13232127535868734[[#This Row],[h1]],8))</f>
        <v>0</v>
      </c>
      <c r="Q1240" s="49" t="s">
        <v>75</v>
      </c>
      <c r="R1240" s="49">
        <f>HEX2DEC(RIGHT(Table13232127535868734[[#This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HEX2DEC(RIGHT(Table13232127535868734[[#This Row],[h1]],8))</f>
        <v>0</v>
      </c>
      <c r="Q1241" s="49" t="s">
        <v>75</v>
      </c>
      <c r="R1241" s="49">
        <f>HEX2DEC(RIGHT(Table13232127535868734[[#This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HEX2DEC(RIGHT(Table13232127535868734[[#This Row],[h1]],8))</f>
        <v>0</v>
      </c>
      <c r="Q1242" s="49" t="s">
        <v>75</v>
      </c>
      <c r="R1242" s="49">
        <f>HEX2DEC(RIGHT(Table13232127535868734[[#This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HEX2DEC(RIGHT(Table13232127535868734[[#This Row],[h1]],8))</f>
        <v>0</v>
      </c>
      <c r="Q1243" s="49" t="s">
        <v>75</v>
      </c>
      <c r="R1243" s="49">
        <f>HEX2DEC(RIGHT(Table13232127535868734[[#This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HEX2DEC(RIGHT(Table13232127535868734[[#This Row],[h1]],8))</f>
        <v>0</v>
      </c>
      <c r="Q1244" s="49" t="s">
        <v>75</v>
      </c>
      <c r="R1244" s="49">
        <f>HEX2DEC(RIGHT(Table13232127535868734[[#This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HEX2DEC(RIGHT(Table13232127535868734[[#This Row],[h1]],8))</f>
        <v>0</v>
      </c>
      <c r="Q1245" s="49" t="s">
        <v>75</v>
      </c>
      <c r="R1245" s="49">
        <f>HEX2DEC(RIGHT(Table13232127535868734[[#This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HEX2DEC(RIGHT(Table13232127535868734[[#This Row],[h1]],8))</f>
        <v>0</v>
      </c>
      <c r="Q1246" s="49" t="s">
        <v>75</v>
      </c>
      <c r="R1246" s="49">
        <f>HEX2DEC(RIGHT(Table13232127535868734[[#This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HEX2DEC(RIGHT(Table13232127535868734[[#This Row],[h1]],8))</f>
        <v>0</v>
      </c>
      <c r="Q1247" s="49" t="s">
        <v>75</v>
      </c>
      <c r="R1247" s="49">
        <f>HEX2DEC(RIGHT(Table13232127535868734[[#This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HEX2DEC(RIGHT(Table13232127535868734[[#This Row],[h1]],8))</f>
        <v>0</v>
      </c>
      <c r="Q1248" s="49" t="s">
        <v>75</v>
      </c>
      <c r="R1248" s="49">
        <f>HEX2DEC(RIGHT(Table13232127535868734[[#This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HEX2DEC(RIGHT(Table13232127535868734[[#This Row],[h1]],8))</f>
        <v>0</v>
      </c>
      <c r="Q1249" s="49" t="s">
        <v>75</v>
      </c>
      <c r="R1249" s="49">
        <f>HEX2DEC(RIGHT(Table13232127535868734[[#This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HEX2DEC(RIGHT(Table13232127535868734[[#This Row],[h1]],8))</f>
        <v>0</v>
      </c>
      <c r="Q1250" s="49" t="s">
        <v>75</v>
      </c>
      <c r="R1250" s="49">
        <f>HEX2DEC(RIGHT(Table13232127535868734[[#This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HEX2DEC(RIGHT(Table13232127535868734[[#This Row],[h1]],8))</f>
        <v>0</v>
      </c>
      <c r="Q1251" s="49" t="s">
        <v>75</v>
      </c>
      <c r="R1251" s="49">
        <f>HEX2DEC(RIGHT(Table13232127535868734[[#This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HEX2DEC(RIGHT(Table13232127535868734[[#This Row],[h1]],8))</f>
        <v>0</v>
      </c>
      <c r="Q1252" s="49" t="s">
        <v>75</v>
      </c>
      <c r="R1252" s="49">
        <f>HEX2DEC(RIGHT(Table13232127535868734[[#This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HEX2DEC(RIGHT(Table13232127535868734[[#This Row],[h1]],8))</f>
        <v>0</v>
      </c>
      <c r="Q1253" s="49" t="s">
        <v>75</v>
      </c>
      <c r="R1253" s="49">
        <f>HEX2DEC(RIGHT(Table13232127535868734[[#This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HEX2DEC(RIGHT(Table13232127535868734[[#This Row],[h1]],8))</f>
        <v>0</v>
      </c>
      <c r="Q1254" s="49" t="s">
        <v>75</v>
      </c>
      <c r="R1254" s="49">
        <f>HEX2DEC(RIGHT(Table13232127535868734[[#This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HEX2DEC(RIGHT(Table13232127535868734[[#This Row],[h1]],8))</f>
        <v>0</v>
      </c>
      <c r="Q1255" s="49" t="s">
        <v>75</v>
      </c>
      <c r="R1255" s="49">
        <f>HEX2DEC(RIGHT(Table13232127535868734[[#This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HEX2DEC(RIGHT(Table13232127535868734[[#This Row],[h1]],8))</f>
        <v>0</v>
      </c>
      <c r="Q1256" s="49" t="s">
        <v>75</v>
      </c>
      <c r="R1256" s="49">
        <f>HEX2DEC(RIGHT(Table13232127535868734[[#This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HEX2DEC(RIGHT(Table13232127535868734[[#This Row],[h1]],8))</f>
        <v>0</v>
      </c>
      <c r="Q1257" s="49" t="s">
        <v>75</v>
      </c>
      <c r="R1257" s="49">
        <f>HEX2DEC(RIGHT(Table13232127535868734[[#This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HEX2DEC(RIGHT(Table13232127535868734[[#This Row],[h1]],8))</f>
        <v>0</v>
      </c>
      <c r="Q1258" s="49" t="s">
        <v>75</v>
      </c>
      <c r="R1258" s="49">
        <f>HEX2DEC(RIGHT(Table13232127535868734[[#This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HEX2DEC(RIGHT(Table13232127535868734[[#This Row],[h1]],8))</f>
        <v>0</v>
      </c>
      <c r="Q1259" s="49" t="s">
        <v>75</v>
      </c>
      <c r="R1259" s="49">
        <f>HEX2DEC(RIGHT(Table13232127535868734[[#This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HEX2DEC(RIGHT(Table13232127535868734[[#This Row],[h1]],8))</f>
        <v>0</v>
      </c>
      <c r="Q1260" s="49" t="s">
        <v>75</v>
      </c>
      <c r="R1260" s="49">
        <f>HEX2DEC(RIGHT(Table13232127535868734[[#This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HEX2DEC(RIGHT(Table13232127535868734[[#This Row],[h1]],8))</f>
        <v>0</v>
      </c>
      <c r="Q1261" s="49" t="s">
        <v>75</v>
      </c>
      <c r="R1261" s="49">
        <f>HEX2DEC(RIGHT(Table13232127535868734[[#This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HEX2DEC(RIGHT(Table13232127535868734[[#This Row],[h1]],8))</f>
        <v>0</v>
      </c>
      <c r="Q1262" s="49" t="s">
        <v>75</v>
      </c>
      <c r="R1262" s="49">
        <f>HEX2DEC(RIGHT(Table13232127535868734[[#This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HEX2DEC(RIGHT(Table13232127535868734[[#This Row],[h1]],8))</f>
        <v>0</v>
      </c>
      <c r="Q1263" s="49" t="s">
        <v>75</v>
      </c>
      <c r="R1263" s="49">
        <f>HEX2DEC(RIGHT(Table13232127535868734[[#This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HEX2DEC(RIGHT(Table13232127535868734[[#This Row],[h1]],8))</f>
        <v>0</v>
      </c>
      <c r="Q1264" s="49" t="s">
        <v>75</v>
      </c>
      <c r="R1264" s="49">
        <f>HEX2DEC(RIGHT(Table13232127535868734[[#This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HEX2DEC(RIGHT(Table13232127535868734[[#This Row],[h1]],8))</f>
        <v>0</v>
      </c>
      <c r="Q1265" s="49" t="s">
        <v>75</v>
      </c>
      <c r="R1265" s="49">
        <f>HEX2DEC(RIGHT(Table13232127535868734[[#This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HEX2DEC(RIGHT(Table13232127535868734[[#This Row],[h1]],8))</f>
        <v>0</v>
      </c>
      <c r="Q1266" s="49" t="s">
        <v>75</v>
      </c>
      <c r="R1266" s="49">
        <f>HEX2DEC(RIGHT(Table13232127535868734[[#This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HEX2DEC(RIGHT(Table13232127535868734[[#This Row],[h1]],8))</f>
        <v>0</v>
      </c>
      <c r="Q1267" s="49" t="s">
        <v>75</v>
      </c>
      <c r="R1267" s="49">
        <f>HEX2DEC(RIGHT(Table13232127535868734[[#This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HEX2DEC(RIGHT(Table13232127535868734[[#This Row],[h1]],8))</f>
        <v>0</v>
      </c>
      <c r="Q1268" s="49" t="s">
        <v>75</v>
      </c>
      <c r="R1268" s="49">
        <f>HEX2DEC(RIGHT(Table13232127535868734[[#This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HEX2DEC(RIGHT(Table13232127535868734[[#This Row],[h1]],8))</f>
        <v>0</v>
      </c>
      <c r="Q1269" s="49" t="s">
        <v>75</v>
      </c>
      <c r="R1269" s="49">
        <f>HEX2DEC(RIGHT(Table13232127535868734[[#This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HEX2DEC(RIGHT(Table13232127535868734[[#This Row],[h1]],8))</f>
        <v>0</v>
      </c>
      <c r="Q1270" s="49" t="s">
        <v>75</v>
      </c>
      <c r="R1270" s="49">
        <f>HEX2DEC(RIGHT(Table13232127535868734[[#This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HEX2DEC(RIGHT(Table13232127535868734[[#This Row],[h1]],8))</f>
        <v>0</v>
      </c>
      <c r="Q1271" s="49" t="s">
        <v>75</v>
      </c>
      <c r="R1271" s="49">
        <f>HEX2DEC(RIGHT(Table13232127535868734[[#This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HEX2DEC(RIGHT(Table13232127535868734[[#This Row],[h1]],8))</f>
        <v>0</v>
      </c>
      <c r="Q1272" s="49" t="s">
        <v>75</v>
      </c>
      <c r="R1272" s="49">
        <f>HEX2DEC(RIGHT(Table13232127535868734[[#This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HEX2DEC(RIGHT(Table13232127535868734[[#This Row],[h1]],8))</f>
        <v>0</v>
      </c>
      <c r="Q1273" s="49" t="s">
        <v>75</v>
      </c>
      <c r="R1273" s="49">
        <f>HEX2DEC(RIGHT(Table13232127535868734[[#This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HEX2DEC(RIGHT(Table13232127535868734[[#This Row],[h1]],8))</f>
        <v>0</v>
      </c>
      <c r="Q1274" s="49" t="s">
        <v>75</v>
      </c>
      <c r="R1274" s="49">
        <f>HEX2DEC(RIGHT(Table13232127535868734[[#This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HEX2DEC(RIGHT(Table13232127535868734[[#This Row],[h1]],8))</f>
        <v>0</v>
      </c>
      <c r="Q1275" s="49" t="s">
        <v>75</v>
      </c>
      <c r="R1275" s="49">
        <f>HEX2DEC(RIGHT(Table13232127535868734[[#This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HEX2DEC(RIGHT(Table13232127535868734[[#This Row],[h1]],8))</f>
        <v>0</v>
      </c>
      <c r="Q1276" s="49" t="s">
        <v>75</v>
      </c>
      <c r="R1276" s="49">
        <f>HEX2DEC(RIGHT(Table13232127535868734[[#This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HEX2DEC(RIGHT(Table13232127535868734[[#This Row],[h1]],8))</f>
        <v>0</v>
      </c>
      <c r="Q1277" s="49" t="s">
        <v>75</v>
      </c>
      <c r="R1277" s="49">
        <f>HEX2DEC(RIGHT(Table13232127535868734[[#This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HEX2DEC(RIGHT(Table13232127535868734[[#This Row],[h1]],8))</f>
        <v>0</v>
      </c>
      <c r="Q1278" s="49" t="s">
        <v>75</v>
      </c>
      <c r="R1278" s="49">
        <f>HEX2DEC(RIGHT(Table13232127535868734[[#This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HEX2DEC(RIGHT(Table13232127535868734[[#This Row],[h1]],8))</f>
        <v>0</v>
      </c>
      <c r="Q1279" s="49" t="s">
        <v>75</v>
      </c>
      <c r="R1279" s="49">
        <f>HEX2DEC(RIGHT(Table13232127535868734[[#This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HEX2DEC(RIGHT(Table13232127535868734[[#This Row],[h1]],8))</f>
        <v>0</v>
      </c>
      <c r="Q1280" s="49" t="s">
        <v>75</v>
      </c>
      <c r="R1280" s="49">
        <f>HEX2DEC(RIGHT(Table13232127535868734[[#This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HEX2DEC(RIGHT(Table13232127535868734[[#This Row],[h1]],8))</f>
        <v>0</v>
      </c>
      <c r="Q1281" s="49" t="s">
        <v>75</v>
      </c>
      <c r="R1281" s="49">
        <f>HEX2DEC(RIGHT(Table13232127535868734[[#This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HEX2DEC(RIGHT(Table13232127535868734[[#This Row],[h1]],8))</f>
        <v>0</v>
      </c>
      <c r="Q1282" s="49" t="s">
        <v>75</v>
      </c>
      <c r="R1282" s="49">
        <f>HEX2DEC(RIGHT(Table13232127535868734[[#This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HEX2DEC(RIGHT(Table13232127535868734[[#This Row],[h1]],8))</f>
        <v>0</v>
      </c>
      <c r="Q1283" s="49" t="s">
        <v>75</v>
      </c>
      <c r="R1283" s="49">
        <f>HEX2DEC(RIGHT(Table13232127535868734[[#This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HEX2DEC(RIGHT(Table13232127535868734[[#This Row],[h1]],8))</f>
        <v>0</v>
      </c>
      <c r="Q1284" s="49" t="s">
        <v>75</v>
      </c>
      <c r="R1284" s="49">
        <f>HEX2DEC(RIGHT(Table13232127535868734[[#This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HEX2DEC(RIGHT(Table13232127535868734[[#This Row],[h1]],8))</f>
        <v>0</v>
      </c>
      <c r="Q1285" s="49" t="s">
        <v>75</v>
      </c>
      <c r="R1285" s="49">
        <f>HEX2DEC(RIGHT(Table13232127535868734[[#This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HEX2DEC(RIGHT(Table13232127535868734[[#This Row],[h1]],8))</f>
        <v>0</v>
      </c>
      <c r="Q1286" s="49" t="s">
        <v>75</v>
      </c>
      <c r="R1286" s="49">
        <f>HEX2DEC(RIGHT(Table13232127535868734[[#This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HEX2DEC(RIGHT(Table13232127535868734[[#This Row],[h1]],8))</f>
        <v>0</v>
      </c>
      <c r="Q1287" s="49" t="s">
        <v>75</v>
      </c>
      <c r="R1287" s="49">
        <f>HEX2DEC(RIGHT(Table13232127535868734[[#This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HEX2DEC(RIGHT(Table13232127535868734[[#This Row],[h1]],8))</f>
        <v>0</v>
      </c>
      <c r="Q1288" s="49" t="s">
        <v>75</v>
      </c>
      <c r="R1288" s="49">
        <f>HEX2DEC(RIGHT(Table13232127535868734[[#This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HEX2DEC(RIGHT(Table13232127535868734[[#This Row],[h1]],8))</f>
        <v>0</v>
      </c>
      <c r="Q1289" s="49" t="s">
        <v>75</v>
      </c>
      <c r="R1289" s="49">
        <f>HEX2DEC(RIGHT(Table13232127535868734[[#This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HEX2DEC(RIGHT(Table13232127535868734[[#This Row],[h1]],8))</f>
        <v>0</v>
      </c>
      <c r="Q1290" s="49" t="s">
        <v>75</v>
      </c>
      <c r="R1290" s="49">
        <f>HEX2DEC(RIGHT(Table13232127535868734[[#This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HEX2DEC(RIGHT(Table13232127535868734[[#This Row],[h1]],8))</f>
        <v>0</v>
      </c>
      <c r="Q1291" s="49" t="s">
        <v>75</v>
      </c>
      <c r="R1291" s="49">
        <f>HEX2DEC(RIGHT(Table13232127535868734[[#This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HEX2DEC(RIGHT(Table13232127535868734[[#This Row],[h1]],8))</f>
        <v>0</v>
      </c>
      <c r="Q1292" s="49" t="s">
        <v>75</v>
      </c>
      <c r="R1292" s="49">
        <f>HEX2DEC(RIGHT(Table13232127535868734[[#This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HEX2DEC(RIGHT(Table13232127535868734[[#This Row],[h1]],8))</f>
        <v>0</v>
      </c>
      <c r="Q1293" s="49" t="s">
        <v>75</v>
      </c>
      <c r="R1293" s="49">
        <f>HEX2DEC(RIGHT(Table13232127535868734[[#This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HEX2DEC(RIGHT(Table13232127535868734[[#This Row],[h1]],8))</f>
        <v>0</v>
      </c>
      <c r="Q1294" s="49" t="s">
        <v>75</v>
      </c>
      <c r="R1294" s="49">
        <f>HEX2DEC(RIGHT(Table13232127535868734[[#This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HEX2DEC(RIGHT(Table13232127535868734[[#This Row],[h1]],8))</f>
        <v>0</v>
      </c>
      <c r="Q1295" s="49" t="s">
        <v>75</v>
      </c>
      <c r="R1295" s="49">
        <f>HEX2DEC(RIGHT(Table13232127535868734[[#This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HEX2DEC(RIGHT(Table13232127535868734[[#This Row],[h1]],8))</f>
        <v>0</v>
      </c>
      <c r="Q1296" s="49" t="s">
        <v>75</v>
      </c>
      <c r="R1296" s="49">
        <f>HEX2DEC(RIGHT(Table13232127535868734[[#This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HEX2DEC(RIGHT(Table13232127535868734[[#This Row],[h1]],8))</f>
        <v>0</v>
      </c>
      <c r="Q1297" s="49" t="s">
        <v>75</v>
      </c>
      <c r="R1297" s="49">
        <f>HEX2DEC(RIGHT(Table13232127535868734[[#This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HEX2DEC(RIGHT(Table13232127535868734[[#This Row],[h1]],8))</f>
        <v>0</v>
      </c>
      <c r="Q1298" s="49" t="s">
        <v>75</v>
      </c>
      <c r="R1298" s="49">
        <f>HEX2DEC(RIGHT(Table13232127535868734[[#This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HEX2DEC(RIGHT(Table13232127535868734[[#This Row],[h1]],8))</f>
        <v>0</v>
      </c>
      <c r="Q1299" s="49" t="s">
        <v>75</v>
      </c>
      <c r="R1299" s="49">
        <f>HEX2DEC(RIGHT(Table13232127535868734[[#This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HEX2DEC(RIGHT(Table13232127535868734[[#This Row],[h1]],8))</f>
        <v>0</v>
      </c>
      <c r="Q1300" s="49" t="s">
        <v>75</v>
      </c>
      <c r="R1300" s="49">
        <f>HEX2DEC(RIGHT(Table13232127535868734[[#This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HEX2DEC(RIGHT(Table13232127535868734[[#This Row],[h1]],8))</f>
        <v>0</v>
      </c>
      <c r="Q1301" s="49" t="s">
        <v>75</v>
      </c>
      <c r="R1301" s="49">
        <f>HEX2DEC(RIGHT(Table13232127535868734[[#This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HEX2DEC(RIGHT(Table13232127535868734[[#This Row],[h1]],8))</f>
        <v>0</v>
      </c>
      <c r="Q1302" s="49" t="s">
        <v>75</v>
      </c>
      <c r="R1302" s="49">
        <f>HEX2DEC(RIGHT(Table13232127535868734[[#This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HEX2DEC(RIGHT(Table13232127535868734[[#This Row],[h1]],8))</f>
        <v>0</v>
      </c>
      <c r="Q1303" s="49" t="s">
        <v>75</v>
      </c>
      <c r="R1303" s="49">
        <f>HEX2DEC(RIGHT(Table13232127535868734[[#This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HEX2DEC(RIGHT(Table13232127535868734[[#This Row],[h1]],8))</f>
        <v>0</v>
      </c>
      <c r="Q1304" s="49" t="s">
        <v>75</v>
      </c>
      <c r="R1304" s="49">
        <f>HEX2DEC(RIGHT(Table13232127535868734[[#This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HEX2DEC(RIGHT(Table13232127535868734[[#This Row],[h1]],8))</f>
        <v>0</v>
      </c>
      <c r="Q1305" s="49" t="s">
        <v>75</v>
      </c>
      <c r="R1305" s="49">
        <f>HEX2DEC(RIGHT(Table13232127535868734[[#This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HEX2DEC(RIGHT(Table13232127535868734[[#This Row],[h1]],8))</f>
        <v>0</v>
      </c>
      <c r="Q1306" s="49" t="s">
        <v>75</v>
      </c>
      <c r="R1306" s="49">
        <f>HEX2DEC(RIGHT(Table13232127535868734[[#This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HEX2DEC(RIGHT(Table13232127535868734[[#This Row],[h1]],8))</f>
        <v>0</v>
      </c>
      <c r="Q1307" s="49" t="s">
        <v>75</v>
      </c>
      <c r="R1307" s="49">
        <f>HEX2DEC(RIGHT(Table13232127535868734[[#This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HEX2DEC(RIGHT(Table13232127535868734[[#This Row],[h1]],8))</f>
        <v>0</v>
      </c>
      <c r="Q1308" s="49" t="s">
        <v>75</v>
      </c>
      <c r="R1308" s="49">
        <f>HEX2DEC(RIGHT(Table13232127535868734[[#This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HEX2DEC(RIGHT(Table13232127535868734[[#This Row],[h1]],8))</f>
        <v>0</v>
      </c>
      <c r="Q1309" s="49" t="s">
        <v>75</v>
      </c>
      <c r="R1309" s="49">
        <f>HEX2DEC(RIGHT(Table13232127535868734[[#This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HEX2DEC(RIGHT(Table13232127535868734[[#This Row],[h1]],8))</f>
        <v>0</v>
      </c>
      <c r="Q1310" s="49" t="s">
        <v>75</v>
      </c>
      <c r="R1310" s="49">
        <f>HEX2DEC(RIGHT(Table13232127535868734[[#This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HEX2DEC(RIGHT(Table13232127535868734[[#This Row],[h1]],8))</f>
        <v>0</v>
      </c>
      <c r="Q1311" s="49" t="s">
        <v>75</v>
      </c>
      <c r="R1311" s="49">
        <f>HEX2DEC(RIGHT(Table13232127535868734[[#This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HEX2DEC(RIGHT(Table13232127535868734[[#This Row],[h1]],8))</f>
        <v>0</v>
      </c>
      <c r="Q1312" s="49" t="s">
        <v>75</v>
      </c>
      <c r="R1312" s="49">
        <f>HEX2DEC(RIGHT(Table13232127535868734[[#This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HEX2DEC(RIGHT(Table13232127535868734[[#This Row],[h1]],8))</f>
        <v>0</v>
      </c>
      <c r="Q1313" s="49" t="s">
        <v>75</v>
      </c>
      <c r="R1313" s="49">
        <f>HEX2DEC(RIGHT(Table13232127535868734[[#This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HEX2DEC(RIGHT(Table13232127535868734[[#This Row],[h1]],8))</f>
        <v>0</v>
      </c>
      <c r="Q1314" s="49" t="s">
        <v>75</v>
      </c>
      <c r="R1314" s="49">
        <f>HEX2DEC(RIGHT(Table13232127535868734[[#This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HEX2DEC(RIGHT(Table13232127535868734[[#This Row],[h1]],8))</f>
        <v>0</v>
      </c>
      <c r="Q1315" s="49" t="s">
        <v>75</v>
      </c>
      <c r="R1315" s="49">
        <f>HEX2DEC(RIGHT(Table13232127535868734[[#This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HEX2DEC(RIGHT(Table13232127535868734[[#This Row],[h1]],8))</f>
        <v>0</v>
      </c>
      <c r="Q1316" s="49" t="s">
        <v>75</v>
      </c>
      <c r="R1316" s="49">
        <f>HEX2DEC(RIGHT(Table13232127535868734[[#This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HEX2DEC(RIGHT(Table13232127535868734[[#This Row],[h1]],8))</f>
        <v>0</v>
      </c>
      <c r="Q1317" s="49" t="s">
        <v>75</v>
      </c>
      <c r="R1317" s="49">
        <f>HEX2DEC(RIGHT(Table13232127535868734[[#This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HEX2DEC(RIGHT(Table13232127535868734[[#This Row],[h1]],8))</f>
        <v>0</v>
      </c>
      <c r="Q1318" s="49" t="s">
        <v>75</v>
      </c>
      <c r="R1318" s="49">
        <f>HEX2DEC(RIGHT(Table13232127535868734[[#This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HEX2DEC(RIGHT(Table13232127535868734[[#This Row],[h1]],8))</f>
        <v>0</v>
      </c>
      <c r="Q1319" s="49" t="s">
        <v>75</v>
      </c>
      <c r="R1319" s="49">
        <f>HEX2DEC(RIGHT(Table13232127535868734[[#This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HEX2DEC(RIGHT(Table13232127535868734[[#This Row],[h1]],8))</f>
        <v>0</v>
      </c>
      <c r="Q1320" s="49" t="s">
        <v>75</v>
      </c>
      <c r="R1320" s="49">
        <f>HEX2DEC(RIGHT(Table13232127535868734[[#This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HEX2DEC(RIGHT(Table13232127535868734[[#This Row],[h1]],8))</f>
        <v>0</v>
      </c>
      <c r="Q1321" s="49" t="s">
        <v>75</v>
      </c>
      <c r="R1321" s="49">
        <f>HEX2DEC(RIGHT(Table13232127535868734[[#This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HEX2DEC(RIGHT(Table13232127535868734[[#This Row],[h1]],8))</f>
        <v>0</v>
      </c>
      <c r="Q1322" s="49" t="s">
        <v>75</v>
      </c>
      <c r="R1322" s="49">
        <f>HEX2DEC(RIGHT(Table13232127535868734[[#This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HEX2DEC(RIGHT(Table13232127535868734[[#This Row],[h1]],8))</f>
        <v>0</v>
      </c>
      <c r="Q1323" s="49" t="s">
        <v>75</v>
      </c>
      <c r="R1323" s="49">
        <f>HEX2DEC(RIGHT(Table13232127535868734[[#This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HEX2DEC(RIGHT(Table13232127535868734[[#This Row],[h1]],8))</f>
        <v>0</v>
      </c>
      <c r="Q1324" s="49" t="s">
        <v>75</v>
      </c>
      <c r="R1324" s="49">
        <f>HEX2DEC(RIGHT(Table13232127535868734[[#This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HEX2DEC(RIGHT(Table13232127535868734[[#This Row],[h1]],8))</f>
        <v>0</v>
      </c>
      <c r="Q1325" s="49" t="s">
        <v>75</v>
      </c>
      <c r="R1325" s="49">
        <f>HEX2DEC(RIGHT(Table13232127535868734[[#This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HEX2DEC(RIGHT(Table13232127535868734[[#This Row],[h1]],8))</f>
        <v>0</v>
      </c>
      <c r="Q1326" s="49" t="s">
        <v>75</v>
      </c>
      <c r="R1326" s="49">
        <f>HEX2DEC(RIGHT(Table13232127535868734[[#This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HEX2DEC(RIGHT(Table13232127535868734[[#This Row],[h1]],8))</f>
        <v>0</v>
      </c>
      <c r="Q1327" s="49" t="s">
        <v>75</v>
      </c>
      <c r="R1327" s="49">
        <f>HEX2DEC(RIGHT(Table13232127535868734[[#This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HEX2DEC(RIGHT(Table13232127535868734[[#This Row],[h1]],8))</f>
        <v>0</v>
      </c>
      <c r="Q1328" s="49" t="s">
        <v>75</v>
      </c>
      <c r="R1328" s="49">
        <f>HEX2DEC(RIGHT(Table13232127535868734[[#This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HEX2DEC(RIGHT(Table13232127535868734[[#This Row],[h1]],8))</f>
        <v>0</v>
      </c>
      <c r="Q1329" s="49" t="s">
        <v>75</v>
      </c>
      <c r="R1329" s="49">
        <f>HEX2DEC(RIGHT(Table13232127535868734[[#This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HEX2DEC(RIGHT(Table13232127535868734[[#This Row],[h1]],8))</f>
        <v>0</v>
      </c>
      <c r="Q1330" s="49" t="s">
        <v>75</v>
      </c>
      <c r="R1330" s="49">
        <f>HEX2DEC(RIGHT(Table13232127535868734[[#This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HEX2DEC(RIGHT(Table13232127535868734[[#This Row],[h1]],8))</f>
        <v>0</v>
      </c>
      <c r="Q1331" s="49" t="s">
        <v>75</v>
      </c>
      <c r="R1331" s="49">
        <f>HEX2DEC(RIGHT(Table13232127535868734[[#This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HEX2DEC(RIGHT(Table13232127535868734[[#This Row],[h1]],8))</f>
        <v>0</v>
      </c>
      <c r="Q1332" s="49" t="s">
        <v>75</v>
      </c>
      <c r="R1332" s="49">
        <f>HEX2DEC(RIGHT(Table13232127535868734[[#This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HEX2DEC(RIGHT(Table13232127535868734[[#This Row],[h1]],8))</f>
        <v>0</v>
      </c>
      <c r="Q1333" s="49" t="s">
        <v>75</v>
      </c>
      <c r="R1333" s="49">
        <f>HEX2DEC(RIGHT(Table13232127535868734[[#This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HEX2DEC(RIGHT(Table13232127535868734[[#This Row],[h1]],8))</f>
        <v>0</v>
      </c>
      <c r="Q1334" s="49" t="s">
        <v>75</v>
      </c>
      <c r="R1334" s="49">
        <f>HEX2DEC(RIGHT(Table13232127535868734[[#This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HEX2DEC(RIGHT(Table13232127535868734[[#This Row],[h1]],8))</f>
        <v>0</v>
      </c>
      <c r="Q1335" s="49" t="s">
        <v>75</v>
      </c>
      <c r="R1335" s="49">
        <f>HEX2DEC(RIGHT(Table13232127535868734[[#This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HEX2DEC(RIGHT(Table13232127535868734[[#This Row],[h1]],8))</f>
        <v>0</v>
      </c>
      <c r="Q1336" s="49" t="s">
        <v>75</v>
      </c>
      <c r="R1336" s="49">
        <f>HEX2DEC(RIGHT(Table13232127535868734[[#This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HEX2DEC(RIGHT(Table13232127535868734[[#This Row],[h1]],8))</f>
        <v>0</v>
      </c>
      <c r="Q1337" s="49" t="s">
        <v>75</v>
      </c>
      <c r="R1337" s="49">
        <f>HEX2DEC(RIGHT(Table13232127535868734[[#This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HEX2DEC(RIGHT(Table13232127535868734[[#This Row],[h1]],8))</f>
        <v>0</v>
      </c>
      <c r="Q1338" s="49" t="s">
        <v>75</v>
      </c>
      <c r="R1338" s="49">
        <f>HEX2DEC(RIGHT(Table13232127535868734[[#This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HEX2DEC(RIGHT(Table13232127535868734[[#This Row],[h1]],8))</f>
        <v>0</v>
      </c>
      <c r="Q1339" s="49" t="s">
        <v>75</v>
      </c>
      <c r="R1339" s="49">
        <f>HEX2DEC(RIGHT(Table13232127535868734[[#This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HEX2DEC(RIGHT(Table13232127535868734[[#This Row],[h1]],8))</f>
        <v>0</v>
      </c>
      <c r="Q1340" s="49" t="s">
        <v>75</v>
      </c>
      <c r="R1340" s="49">
        <f>HEX2DEC(RIGHT(Table13232127535868734[[#This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HEX2DEC(RIGHT(Table13232127535868734[[#This Row],[h1]],8))</f>
        <v>0</v>
      </c>
      <c r="Q1341" s="49" t="s">
        <v>75</v>
      </c>
      <c r="R1341" s="49">
        <f>HEX2DEC(RIGHT(Table13232127535868734[[#This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HEX2DEC(RIGHT(Table13232127535868734[[#This Row],[h1]],8))</f>
        <v>0</v>
      </c>
      <c r="Q1342" s="49" t="s">
        <v>75</v>
      </c>
      <c r="R1342" s="49">
        <f>HEX2DEC(RIGHT(Table13232127535868734[[#This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HEX2DEC(RIGHT(Table13232127535868734[[#This Row],[h1]],8))</f>
        <v>0</v>
      </c>
      <c r="Q1343" s="49" t="s">
        <v>75</v>
      </c>
      <c r="R1343" s="49">
        <f>HEX2DEC(RIGHT(Table13232127535868734[[#This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HEX2DEC(RIGHT(Table13232127535868734[[#This Row],[h1]],8))</f>
        <v>0</v>
      </c>
      <c r="Q1344" s="49" t="s">
        <v>75</v>
      </c>
      <c r="R1344" s="49">
        <f>HEX2DEC(RIGHT(Table13232127535868734[[#This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HEX2DEC(RIGHT(Table13232127535868734[[#This Row],[h1]],8))</f>
        <v>0</v>
      </c>
      <c r="Q1345" s="49" t="s">
        <v>75</v>
      </c>
      <c r="R1345" s="49">
        <f>HEX2DEC(RIGHT(Table13232127535868734[[#This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HEX2DEC(RIGHT(Table13232127535868734[[#This Row],[h1]],8))</f>
        <v>0</v>
      </c>
      <c r="Q1346" s="49" t="s">
        <v>75</v>
      </c>
      <c r="R1346" s="49">
        <f>HEX2DEC(RIGHT(Table13232127535868734[[#This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HEX2DEC(RIGHT(Table13232127535868734[[#This Row],[h1]],8))</f>
        <v>0</v>
      </c>
      <c r="Q1347" s="49" t="s">
        <v>75</v>
      </c>
      <c r="R1347" s="49">
        <f>HEX2DEC(RIGHT(Table13232127535868734[[#This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HEX2DEC(RIGHT(Table13232127535868734[[#This Row],[h1]],8))</f>
        <v>0</v>
      </c>
      <c r="Q1348" s="49" t="s">
        <v>75</v>
      </c>
      <c r="R1348" s="49">
        <f>HEX2DEC(RIGHT(Table13232127535868734[[#This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HEX2DEC(RIGHT(Table13232127535868734[[#This Row],[h1]],8))</f>
        <v>0</v>
      </c>
      <c r="Q1349" s="49" t="s">
        <v>75</v>
      </c>
      <c r="R1349" s="49">
        <f>HEX2DEC(RIGHT(Table13232127535868734[[#This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HEX2DEC(RIGHT(Table13232127535868734[[#This Row],[h1]],8))</f>
        <v>0</v>
      </c>
      <c r="Q1350" s="49" t="s">
        <v>75</v>
      </c>
      <c r="R1350" s="49">
        <f>HEX2DEC(RIGHT(Table13232127535868734[[#This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HEX2DEC(RIGHT(Table13232127535868734[[#This Row],[h1]],8))</f>
        <v>0</v>
      </c>
      <c r="Q1351" s="49" t="s">
        <v>75</v>
      </c>
      <c r="R1351" s="49">
        <f>HEX2DEC(RIGHT(Table13232127535868734[[#This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HEX2DEC(RIGHT(Table13232127535868734[[#This Row],[h1]],8))</f>
        <v>0</v>
      </c>
      <c r="Q1352" s="49" t="s">
        <v>75</v>
      </c>
      <c r="R1352" s="49">
        <f>HEX2DEC(RIGHT(Table13232127535868734[[#This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HEX2DEC(RIGHT(Table13232127535868734[[#This Row],[h1]],8))</f>
        <v>0</v>
      </c>
      <c r="Q1353" s="49" t="s">
        <v>75</v>
      </c>
      <c r="R1353" s="49">
        <f>HEX2DEC(RIGHT(Table13232127535868734[[#This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HEX2DEC(RIGHT(Table13232127535868734[[#This Row],[h1]],8))</f>
        <v>0</v>
      </c>
      <c r="Q1354" s="49" t="s">
        <v>75</v>
      </c>
      <c r="R1354" s="49">
        <f>HEX2DEC(RIGHT(Table13232127535868734[[#This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HEX2DEC(RIGHT(Table13232127535868734[[#This Row],[h1]],8))</f>
        <v>0</v>
      </c>
      <c r="Q1355" s="49" t="s">
        <v>75</v>
      </c>
      <c r="R1355" s="49">
        <f>HEX2DEC(RIGHT(Table13232127535868734[[#This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HEX2DEC(RIGHT(Table13232127535868734[[#This Row],[h1]],8))</f>
        <v>0</v>
      </c>
      <c r="Q1356" s="49" t="s">
        <v>75</v>
      </c>
      <c r="R1356" s="49">
        <f>HEX2DEC(RIGHT(Table13232127535868734[[#This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HEX2DEC(RIGHT(Table13232127535868734[[#This Row],[h1]],8))</f>
        <v>0</v>
      </c>
      <c r="Q1357" s="49" t="s">
        <v>75</v>
      </c>
      <c r="R1357" s="49">
        <f>HEX2DEC(RIGHT(Table13232127535868734[[#This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HEX2DEC(RIGHT(Table13232127535868734[[#This Row],[h1]],8))</f>
        <v>0</v>
      </c>
      <c r="Q1358" s="49" t="s">
        <v>75</v>
      </c>
      <c r="R1358" s="49">
        <f>HEX2DEC(RIGHT(Table13232127535868734[[#This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HEX2DEC(RIGHT(Table13232127535868734[[#This Row],[h1]],8))</f>
        <v>0</v>
      </c>
      <c r="Q1359" s="49" t="s">
        <v>75</v>
      </c>
      <c r="R1359" s="49">
        <f>HEX2DEC(RIGHT(Table13232127535868734[[#This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HEX2DEC(RIGHT(Table13232127535868734[[#This Row],[h1]],8))</f>
        <v>0</v>
      </c>
      <c r="Q1360" s="49" t="s">
        <v>75</v>
      </c>
      <c r="R1360" s="49">
        <f>HEX2DEC(RIGHT(Table13232127535868734[[#This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HEX2DEC(RIGHT(Table13232127535868734[[#This Row],[h1]],8))</f>
        <v>0</v>
      </c>
      <c r="Q1361" s="49" t="s">
        <v>75</v>
      </c>
      <c r="R1361" s="49">
        <f>HEX2DEC(RIGHT(Table13232127535868734[[#This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HEX2DEC(RIGHT(Table13232127535868734[[#This Row],[h1]],8))</f>
        <v>0</v>
      </c>
      <c r="Q1362" s="49" t="s">
        <v>75</v>
      </c>
      <c r="R1362" s="49">
        <f>HEX2DEC(RIGHT(Table13232127535868734[[#This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HEX2DEC(RIGHT(Table13232127535868734[[#This Row],[h1]],8))</f>
        <v>0</v>
      </c>
      <c r="Q1363" s="49" t="s">
        <v>75</v>
      </c>
      <c r="R1363" s="49">
        <f>HEX2DEC(RIGHT(Table13232127535868734[[#This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HEX2DEC(RIGHT(Table13232127535868734[[#This Row],[h1]],8))</f>
        <v>0</v>
      </c>
      <c r="Q1364" s="49" t="s">
        <v>75</v>
      </c>
      <c r="R1364" s="49">
        <f>HEX2DEC(RIGHT(Table13232127535868734[[#This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HEX2DEC(RIGHT(Table13232127535868734[[#This Row],[h1]],8))</f>
        <v>0</v>
      </c>
      <c r="Q1365" s="49" t="s">
        <v>75</v>
      </c>
      <c r="R1365" s="49">
        <f>HEX2DEC(RIGHT(Table13232127535868734[[#This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HEX2DEC(RIGHT(Table13232127535868734[[#This Row],[h1]],8))</f>
        <v>0</v>
      </c>
      <c r="Q1366" s="49" t="s">
        <v>75</v>
      </c>
      <c r="R1366" s="49">
        <f>HEX2DEC(RIGHT(Table13232127535868734[[#This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HEX2DEC(RIGHT(Table13232127535868734[[#This Row],[h1]],8))</f>
        <v>0</v>
      </c>
      <c r="Q1367" s="49" t="s">
        <v>75</v>
      </c>
      <c r="R1367" s="49">
        <f>HEX2DEC(RIGHT(Table13232127535868734[[#This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HEX2DEC(RIGHT(Table13232127535868734[[#This Row],[h1]],8))</f>
        <v>0</v>
      </c>
      <c r="Q1368" s="49" t="s">
        <v>75</v>
      </c>
      <c r="R1368" s="49">
        <f>HEX2DEC(RIGHT(Table13232127535868734[[#This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HEX2DEC(RIGHT(Table13232127535868734[[#This Row],[h1]],8))</f>
        <v>0</v>
      </c>
      <c r="Q1369" s="49" t="s">
        <v>75</v>
      </c>
      <c r="R1369" s="49">
        <f>HEX2DEC(RIGHT(Table13232127535868734[[#This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HEX2DEC(RIGHT(Table13232127535868734[[#This Row],[h1]],8))</f>
        <v>0</v>
      </c>
      <c r="Q1370" s="49" t="s">
        <v>75</v>
      </c>
      <c r="R1370" s="49">
        <f>HEX2DEC(RIGHT(Table13232127535868734[[#This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HEX2DEC(RIGHT(Table13232127535868734[[#This Row],[h1]],8))</f>
        <v>0</v>
      </c>
      <c r="Q1371" s="49" t="s">
        <v>75</v>
      </c>
      <c r="R1371" s="49">
        <f>HEX2DEC(RIGHT(Table13232127535868734[[#This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HEX2DEC(RIGHT(Table13232127535868734[[#This Row],[h1]],8))</f>
        <v>0</v>
      </c>
      <c r="Q1372" s="49" t="s">
        <v>75</v>
      </c>
      <c r="R1372" s="49">
        <f>HEX2DEC(RIGHT(Table13232127535868734[[#This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HEX2DEC(RIGHT(Table13232127535868734[[#This Row],[h1]],8))</f>
        <v>0</v>
      </c>
      <c r="Q1373" s="49" t="s">
        <v>75</v>
      </c>
      <c r="R1373" s="49">
        <f>HEX2DEC(RIGHT(Table13232127535868734[[#This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HEX2DEC(RIGHT(Table13232127535868734[[#This Row],[h1]],8))</f>
        <v>0</v>
      </c>
      <c r="Q1374" s="49" t="s">
        <v>75</v>
      </c>
      <c r="R1374" s="49">
        <f>HEX2DEC(RIGHT(Table13232127535868734[[#This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HEX2DEC(RIGHT(Table13232127535868734[[#This Row],[h1]],8))</f>
        <v>0</v>
      </c>
      <c r="Q1375" s="49" t="s">
        <v>75</v>
      </c>
      <c r="R1375" s="49">
        <f>HEX2DEC(RIGHT(Table13232127535868734[[#This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HEX2DEC(RIGHT(Table13232127535868734[[#This Row],[h1]],8))</f>
        <v>0</v>
      </c>
      <c r="Q1376" s="49" t="s">
        <v>75</v>
      </c>
      <c r="R1376" s="49">
        <f>HEX2DEC(RIGHT(Table13232127535868734[[#This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HEX2DEC(RIGHT(Table13232127535868734[[#This Row],[h1]],8))</f>
        <v>0</v>
      </c>
      <c r="Q1377" s="49" t="s">
        <v>75</v>
      </c>
      <c r="R1377" s="49">
        <f>HEX2DEC(RIGHT(Table13232127535868734[[#This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HEX2DEC(RIGHT(Table13232127535868734[[#This Row],[h1]],8))</f>
        <v>0</v>
      </c>
      <c r="Q1378" s="49" t="s">
        <v>75</v>
      </c>
      <c r="R1378" s="49">
        <f>HEX2DEC(RIGHT(Table13232127535868734[[#This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HEX2DEC(RIGHT(Table13232127535868734[[#This Row],[h1]],8))</f>
        <v>0</v>
      </c>
      <c r="Q1379" s="49" t="s">
        <v>75</v>
      </c>
      <c r="R1379" s="49">
        <f>HEX2DEC(RIGHT(Table13232127535868734[[#This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HEX2DEC(RIGHT(Table13232127535868734[[#This Row],[h1]],8))</f>
        <v>0</v>
      </c>
      <c r="Q1380" s="49" t="s">
        <v>75</v>
      </c>
      <c r="R1380" s="49">
        <f>HEX2DEC(RIGHT(Table13232127535868734[[#This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HEX2DEC(RIGHT(Table13232127535868734[[#This Row],[h1]],8))</f>
        <v>0</v>
      </c>
      <c r="Q1381" s="49" t="s">
        <v>75</v>
      </c>
      <c r="R1381" s="49">
        <f>HEX2DEC(RIGHT(Table13232127535868734[[#This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HEX2DEC(RIGHT(Table13232127535868734[[#This Row],[h1]],8))</f>
        <v>0</v>
      </c>
      <c r="Q1382" s="49" t="s">
        <v>75</v>
      </c>
      <c r="R1382" s="49">
        <f>HEX2DEC(RIGHT(Table13232127535868734[[#This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HEX2DEC(RIGHT(Table13232127535868734[[#This Row],[h1]],8))</f>
        <v>0</v>
      </c>
      <c r="Q1383" s="49" t="s">
        <v>75</v>
      </c>
      <c r="R1383" s="49">
        <f>HEX2DEC(RIGHT(Table13232127535868734[[#This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HEX2DEC(RIGHT(Table13232127535868734[[#This Row],[h1]],8))</f>
        <v>0</v>
      </c>
      <c r="Q1384" s="49" t="s">
        <v>75</v>
      </c>
      <c r="R1384" s="49">
        <f>HEX2DEC(RIGHT(Table13232127535868734[[#This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HEX2DEC(RIGHT(Table13232127535868734[[#This Row],[h1]],8))</f>
        <v>0</v>
      </c>
      <c r="Q1385" s="49" t="s">
        <v>75</v>
      </c>
      <c r="R1385" s="49">
        <f>HEX2DEC(RIGHT(Table13232127535868734[[#This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HEX2DEC(RIGHT(Table13232127535868734[[#This Row],[h1]],8))</f>
        <v>0</v>
      </c>
      <c r="Q1386" s="49" t="s">
        <v>75</v>
      </c>
      <c r="R1386" s="49">
        <f>HEX2DEC(RIGHT(Table13232127535868734[[#This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HEX2DEC(RIGHT(Table13232127535868734[[#This Row],[h1]],8))</f>
        <v>0</v>
      </c>
      <c r="Q1387" s="49" t="s">
        <v>75</v>
      </c>
      <c r="R1387" s="49">
        <f>HEX2DEC(RIGHT(Table13232127535868734[[#This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HEX2DEC(RIGHT(Table13232127535868734[[#This Row],[h1]],8))</f>
        <v>0</v>
      </c>
      <c r="Q1388" s="49" t="s">
        <v>75</v>
      </c>
      <c r="R1388" s="49">
        <f>HEX2DEC(RIGHT(Table13232127535868734[[#This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HEX2DEC(RIGHT(Table13232127535868734[[#This Row],[h1]],8))</f>
        <v>0</v>
      </c>
      <c r="Q1389" s="49" t="s">
        <v>75</v>
      </c>
      <c r="R1389" s="49">
        <f>HEX2DEC(RIGHT(Table13232127535868734[[#This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HEX2DEC(RIGHT(Table13232127535868734[[#This Row],[h1]],8))</f>
        <v>0</v>
      </c>
      <c r="Q1390" s="49" t="s">
        <v>75</v>
      </c>
      <c r="R1390" s="49">
        <f>HEX2DEC(RIGHT(Table13232127535868734[[#This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HEX2DEC(RIGHT(Table13232127535868734[[#This Row],[h1]],8))</f>
        <v>0</v>
      </c>
      <c r="Q1391" s="49" t="s">
        <v>75</v>
      </c>
      <c r="R1391" s="49">
        <f>HEX2DEC(RIGHT(Table13232127535868734[[#This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HEX2DEC(RIGHT(Table13232127535868734[[#This Row],[h1]],8))</f>
        <v>0</v>
      </c>
      <c r="Q1392" s="49" t="s">
        <v>75</v>
      </c>
      <c r="R1392" s="49">
        <f>HEX2DEC(RIGHT(Table13232127535868734[[#This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HEX2DEC(RIGHT(Table13232127535868734[[#This Row],[h1]],8))</f>
        <v>0</v>
      </c>
      <c r="Q1393" s="49" t="s">
        <v>75</v>
      </c>
      <c r="R1393" s="49">
        <f>HEX2DEC(RIGHT(Table13232127535868734[[#This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HEX2DEC(RIGHT(Table13232127535868734[[#This Row],[h1]],8))</f>
        <v>0</v>
      </c>
      <c r="Q1394" s="49" t="s">
        <v>75</v>
      </c>
      <c r="R1394" s="49">
        <f>HEX2DEC(RIGHT(Table13232127535868734[[#This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HEX2DEC(RIGHT(Table13232127535868734[[#This Row],[h1]],8))</f>
        <v>0</v>
      </c>
      <c r="Q1395" s="49" t="s">
        <v>75</v>
      </c>
      <c r="R1395" s="49">
        <f>HEX2DEC(RIGHT(Table13232127535868734[[#This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HEX2DEC(RIGHT(Table13232127535868734[[#This Row],[h1]],8))</f>
        <v>0</v>
      </c>
      <c r="Q1396" s="49" t="s">
        <v>75</v>
      </c>
      <c r="R1396" s="49">
        <f>HEX2DEC(RIGHT(Table13232127535868734[[#This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HEX2DEC(RIGHT(Table13232127535868734[[#This Row],[h1]],8))</f>
        <v>0</v>
      </c>
      <c r="Q1397" s="49" t="s">
        <v>75</v>
      </c>
      <c r="R1397" s="49">
        <f>HEX2DEC(RIGHT(Table13232127535868734[[#This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HEX2DEC(RIGHT(Table13232127535868734[[#This Row],[h1]],8))</f>
        <v>0</v>
      </c>
      <c r="Q1398" s="49" t="s">
        <v>75</v>
      </c>
      <c r="R1398" s="49">
        <f>HEX2DEC(RIGHT(Table13232127535868734[[#This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HEX2DEC(RIGHT(Table13232127535868734[[#This Row],[h1]],8))</f>
        <v>0</v>
      </c>
      <c r="Q1399" s="49" t="s">
        <v>75</v>
      </c>
      <c r="R1399" s="49">
        <f>HEX2DEC(RIGHT(Table13232127535868734[[#This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HEX2DEC(RIGHT(Table13232127535868734[[#This Row],[h1]],8))</f>
        <v>0</v>
      </c>
      <c r="Q1400" s="49" t="s">
        <v>75</v>
      </c>
      <c r="R1400" s="49">
        <f>HEX2DEC(RIGHT(Table13232127535868734[[#This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HEX2DEC(RIGHT(Table13232127535868734[[#This Row],[h1]],8))</f>
        <v>0</v>
      </c>
      <c r="Q1401" s="49" t="s">
        <v>75</v>
      </c>
      <c r="R1401" s="49">
        <f>HEX2DEC(RIGHT(Table13232127535868734[[#This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HEX2DEC(RIGHT(Table13232127535868734[[#This Row],[h1]],8))</f>
        <v>0</v>
      </c>
      <c r="Q1402" s="49" t="s">
        <v>75</v>
      </c>
      <c r="R1402" s="49">
        <f>HEX2DEC(RIGHT(Table13232127535868734[[#This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HEX2DEC(RIGHT(Table13232127535868734[[#This Row],[h1]],8))</f>
        <v>0</v>
      </c>
      <c r="Q1403" s="49" t="s">
        <v>75</v>
      </c>
      <c r="R1403" s="49">
        <f>HEX2DEC(RIGHT(Table13232127535868734[[#This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HEX2DEC(RIGHT(Table13232127535868734[[#This Row],[h1]],8))</f>
        <v>0</v>
      </c>
      <c r="Q1404" s="49" t="s">
        <v>75</v>
      </c>
      <c r="R1404" s="49">
        <f>HEX2DEC(RIGHT(Table13232127535868734[[#This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HEX2DEC(RIGHT(Table13232127535868734[[#This Row],[h1]],8))</f>
        <v>0</v>
      </c>
      <c r="Q1405" s="49" t="s">
        <v>75</v>
      </c>
      <c r="R1405" s="49">
        <f>HEX2DEC(RIGHT(Table13232127535868734[[#This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HEX2DEC(RIGHT(Table13232127535868734[[#This Row],[h1]],8))</f>
        <v>0</v>
      </c>
      <c r="Q1406" s="49" t="s">
        <v>75</v>
      </c>
      <c r="R1406" s="49">
        <f>HEX2DEC(RIGHT(Table13232127535868734[[#This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HEX2DEC(RIGHT(Table13232127535868734[[#This Row],[h1]],8))</f>
        <v>0</v>
      </c>
      <c r="Q1407" s="49" t="s">
        <v>75</v>
      </c>
      <c r="R1407" s="49">
        <f>HEX2DEC(RIGHT(Table13232127535868734[[#This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HEX2DEC(RIGHT(Table13232127535868734[[#This Row],[h1]],8))</f>
        <v>0</v>
      </c>
      <c r="Q1408" s="49" t="s">
        <v>75</v>
      </c>
      <c r="R1408" s="49">
        <f>HEX2DEC(RIGHT(Table13232127535868734[[#This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HEX2DEC(RIGHT(Table13232127535868734[[#This Row],[h1]],8))</f>
        <v>0</v>
      </c>
      <c r="Q1409" s="49" t="s">
        <v>75</v>
      </c>
      <c r="R1409" s="49">
        <f>HEX2DEC(RIGHT(Table13232127535868734[[#This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HEX2DEC(RIGHT(Table13232127535868734[[#This Row],[h1]],8))</f>
        <v>0</v>
      </c>
      <c r="Q1410" s="49" t="s">
        <v>75</v>
      </c>
      <c r="R1410" s="49">
        <f>HEX2DEC(RIGHT(Table13232127535868734[[#This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HEX2DEC(RIGHT(Table13232127535868734[[#This Row],[h1]],8))</f>
        <v>0</v>
      </c>
      <c r="Q1411" s="49" t="s">
        <v>75</v>
      </c>
      <c r="R1411" s="49">
        <f>HEX2DEC(RIGHT(Table13232127535868734[[#This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HEX2DEC(RIGHT(Table13232127535868734[[#This Row],[h1]],8))</f>
        <v>0</v>
      </c>
      <c r="Q1412" s="49" t="s">
        <v>75</v>
      </c>
      <c r="R1412" s="49">
        <f>HEX2DEC(RIGHT(Table13232127535868734[[#This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HEX2DEC(RIGHT(Table13232127535868734[[#This Row],[h1]],8))</f>
        <v>0</v>
      </c>
      <c r="Q1413" s="49" t="s">
        <v>75</v>
      </c>
      <c r="R1413" s="49">
        <f>HEX2DEC(RIGHT(Table13232127535868734[[#This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HEX2DEC(RIGHT(Table13232127535868734[[#This Row],[h1]],8))</f>
        <v>0</v>
      </c>
      <c r="Q1414" s="49" t="s">
        <v>75</v>
      </c>
      <c r="R1414" s="49">
        <f>HEX2DEC(RIGHT(Table13232127535868734[[#This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HEX2DEC(RIGHT(Table13232127535868734[[#This Row],[h1]],8))</f>
        <v>0</v>
      </c>
      <c r="Q1415" s="49" t="s">
        <v>75</v>
      </c>
      <c r="R1415" s="49">
        <f>HEX2DEC(RIGHT(Table13232127535868734[[#This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HEX2DEC(RIGHT(Table13232127535868734[[#This Row],[h1]],8))</f>
        <v>0</v>
      </c>
      <c r="Q1416" s="49" t="s">
        <v>75</v>
      </c>
      <c r="R1416" s="49">
        <f>HEX2DEC(RIGHT(Table13232127535868734[[#This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HEX2DEC(RIGHT(Table13232127535868734[[#This Row],[h1]],8))</f>
        <v>0</v>
      </c>
      <c r="Q1417" s="49" t="s">
        <v>75</v>
      </c>
      <c r="R1417" s="49">
        <f>HEX2DEC(RIGHT(Table13232127535868734[[#This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HEX2DEC(RIGHT(Table13232127535868734[[#This Row],[h1]],8))</f>
        <v>0</v>
      </c>
      <c r="Q1418" s="49" t="s">
        <v>75</v>
      </c>
      <c r="R1418" s="49">
        <f>HEX2DEC(RIGHT(Table13232127535868734[[#This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HEX2DEC(RIGHT(Table13232127535868734[[#This Row],[h1]],8))</f>
        <v>0</v>
      </c>
      <c r="Q1419" s="49" t="s">
        <v>75</v>
      </c>
      <c r="R1419" s="49">
        <f>HEX2DEC(RIGHT(Table13232127535868734[[#This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HEX2DEC(RIGHT(Table13232127535868734[[#This Row],[h1]],8))</f>
        <v>0</v>
      </c>
      <c r="Q1420" s="49" t="s">
        <v>75</v>
      </c>
      <c r="R1420" s="49">
        <f>HEX2DEC(RIGHT(Table13232127535868734[[#This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HEX2DEC(RIGHT(Table13232127535868734[[#This Row],[h1]],8))</f>
        <v>0</v>
      </c>
      <c r="Q1421" s="49" t="s">
        <v>75</v>
      </c>
      <c r="R1421" s="49">
        <f>HEX2DEC(RIGHT(Table13232127535868734[[#This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HEX2DEC(RIGHT(Table13232127535868734[[#This Row],[h1]],8))</f>
        <v>0</v>
      </c>
      <c r="Q1422" s="49" t="s">
        <v>75</v>
      </c>
      <c r="R1422" s="49">
        <f>HEX2DEC(RIGHT(Table13232127535868734[[#This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HEX2DEC(RIGHT(Table13232127535868734[[#This Row],[h1]],8))</f>
        <v>0</v>
      </c>
      <c r="Q1423" s="49" t="s">
        <v>75</v>
      </c>
      <c r="R1423" s="49">
        <f>HEX2DEC(RIGHT(Table13232127535868734[[#This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HEX2DEC(RIGHT(Table13232127535868734[[#This Row],[h1]],8))</f>
        <v>0</v>
      </c>
      <c r="Q1424" s="49" t="s">
        <v>75</v>
      </c>
      <c r="R1424" s="49">
        <f>HEX2DEC(RIGHT(Table13232127535868734[[#This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HEX2DEC(RIGHT(Table13232127535868734[[#This Row],[h1]],8))</f>
        <v>0</v>
      </c>
      <c r="Q1425" s="49" t="s">
        <v>75</v>
      </c>
      <c r="R1425" s="49">
        <f>HEX2DEC(RIGHT(Table13232127535868734[[#This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HEX2DEC(RIGHT(Table13232127535868734[[#This Row],[h1]],8))</f>
        <v>0</v>
      </c>
      <c r="Q1426" s="49" t="s">
        <v>75</v>
      </c>
      <c r="R1426" s="49">
        <f>HEX2DEC(RIGHT(Table13232127535868734[[#This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HEX2DEC(RIGHT(Table13232127535868734[[#This Row],[h1]],8))</f>
        <v>0</v>
      </c>
      <c r="Q1427" s="49" t="s">
        <v>75</v>
      </c>
      <c r="R1427" s="49">
        <f>HEX2DEC(RIGHT(Table13232127535868734[[#This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HEX2DEC(RIGHT(Table13232127535868734[[#This Row],[h1]],8))</f>
        <v>0</v>
      </c>
      <c r="Q1428" s="49" t="s">
        <v>75</v>
      </c>
      <c r="R1428" s="49">
        <f>HEX2DEC(RIGHT(Table13232127535868734[[#This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HEX2DEC(RIGHT(Table13232127535868734[[#This Row],[h1]],8))</f>
        <v>0</v>
      </c>
      <c r="Q1429" s="49" t="s">
        <v>75</v>
      </c>
      <c r="R1429" s="49">
        <f>HEX2DEC(RIGHT(Table13232127535868734[[#This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HEX2DEC(RIGHT(Table13232127535868734[[#This Row],[h1]],8))</f>
        <v>0</v>
      </c>
      <c r="Q1430" s="49" t="s">
        <v>75</v>
      </c>
      <c r="R1430" s="49">
        <f>HEX2DEC(RIGHT(Table13232127535868734[[#This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HEX2DEC(RIGHT(Table13232127535868734[[#This Row],[h1]],8))</f>
        <v>0</v>
      </c>
      <c r="Q1431" s="49" t="s">
        <v>75</v>
      </c>
      <c r="R1431" s="49">
        <f>HEX2DEC(RIGHT(Table13232127535868734[[#This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HEX2DEC(RIGHT(Table13232127535868734[[#This Row],[h1]],8))</f>
        <v>0</v>
      </c>
      <c r="Q1432" s="49" t="s">
        <v>75</v>
      </c>
      <c r="R1432" s="49">
        <f>HEX2DEC(RIGHT(Table13232127535868734[[#This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HEX2DEC(RIGHT(Table13232127535868734[[#This Row],[h1]],8))</f>
        <v>0</v>
      </c>
      <c r="Q1433" s="49" t="s">
        <v>75</v>
      </c>
      <c r="R1433" s="49">
        <f>HEX2DEC(RIGHT(Table13232127535868734[[#This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HEX2DEC(RIGHT(Table13232127535868734[[#This Row],[h1]],8))</f>
        <v>0</v>
      </c>
      <c r="Q1434" s="49" t="s">
        <v>75</v>
      </c>
      <c r="R1434" s="49">
        <f>HEX2DEC(RIGHT(Table13232127535868734[[#This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HEX2DEC(RIGHT(Table13232127535868734[[#This Row],[h1]],8))</f>
        <v>0</v>
      </c>
      <c r="Q1435" s="49" t="s">
        <v>75</v>
      </c>
      <c r="R1435" s="49">
        <f>HEX2DEC(RIGHT(Table13232127535868734[[#This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HEX2DEC(RIGHT(Table13232127535868734[[#This Row],[h1]],8))</f>
        <v>0</v>
      </c>
      <c r="Q1436" s="49" t="s">
        <v>75</v>
      </c>
      <c r="R1436" s="49">
        <f>HEX2DEC(RIGHT(Table13232127535868734[[#This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HEX2DEC(RIGHT(Table13232127535868734[[#This Row],[h1]],8))</f>
        <v>0</v>
      </c>
      <c r="Q1437" s="49" t="s">
        <v>75</v>
      </c>
      <c r="R1437" s="49">
        <f>HEX2DEC(RIGHT(Table13232127535868734[[#This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HEX2DEC(RIGHT(Table13232127535868734[[#This Row],[h1]],8))</f>
        <v>0</v>
      </c>
      <c r="Q1438" s="49" t="s">
        <v>75</v>
      </c>
      <c r="R1438" s="49">
        <f>HEX2DEC(RIGHT(Table13232127535868734[[#This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HEX2DEC(RIGHT(Table13232127535868734[[#This Row],[h1]],8))</f>
        <v>0</v>
      </c>
      <c r="Q1439" s="49" t="s">
        <v>75</v>
      </c>
      <c r="R1439" s="49">
        <f>HEX2DEC(RIGHT(Table13232127535868734[[#This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HEX2DEC(RIGHT(Table13232127535868734[[#This Row],[h1]],8))</f>
        <v>0</v>
      </c>
      <c r="Q1440" s="49" t="s">
        <v>75</v>
      </c>
      <c r="R1440" s="49">
        <f>HEX2DEC(RIGHT(Table13232127535868734[[#This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HEX2DEC(RIGHT(Table13232127535868734[[#This Row],[h1]],8))</f>
        <v>0</v>
      </c>
      <c r="Q1441" s="49" t="s">
        <v>75</v>
      </c>
      <c r="R1441" s="49">
        <f>HEX2DEC(RIGHT(Table13232127535868734[[#This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HEX2DEC(RIGHT(Table13232127535868734[[#This Row],[h1]],8))</f>
        <v>0</v>
      </c>
      <c r="Q1442" s="49" t="s">
        <v>75</v>
      </c>
      <c r="R1442" s="49">
        <f>HEX2DEC(RIGHT(Table13232127535868734[[#This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HEX2DEC(RIGHT(Table13232127535868734[[#This Row],[h1]],8))</f>
        <v>0</v>
      </c>
      <c r="Q1443" s="49" t="s">
        <v>75</v>
      </c>
      <c r="R1443" s="49">
        <f>HEX2DEC(RIGHT(Table13232127535868734[[#This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HEX2DEC(RIGHT(Table13232127535868734[[#This Row],[h1]],8))</f>
        <v>0</v>
      </c>
      <c r="Q1444" s="49" t="s">
        <v>75</v>
      </c>
      <c r="R1444" s="49">
        <f>HEX2DEC(RIGHT(Table13232127535868734[[#This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HEX2DEC(RIGHT(Table13232127535868734[[#This Row],[h1]],8))</f>
        <v>0</v>
      </c>
      <c r="Q1445" s="49" t="s">
        <v>75</v>
      </c>
      <c r="R1445" s="49">
        <f>HEX2DEC(RIGHT(Table13232127535868734[[#This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HEX2DEC(RIGHT(Table13232127535868734[[#This Row],[h1]],8))</f>
        <v>0</v>
      </c>
      <c r="Q1446" s="49" t="s">
        <v>75</v>
      </c>
      <c r="R1446" s="49">
        <f>HEX2DEC(RIGHT(Table13232127535868734[[#This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HEX2DEC(RIGHT(Table13232127535868734[[#This Row],[h1]],8))</f>
        <v>0</v>
      </c>
      <c r="Q1447" s="49" t="s">
        <v>75</v>
      </c>
      <c r="R1447" s="49">
        <f>HEX2DEC(RIGHT(Table13232127535868734[[#This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HEX2DEC(RIGHT(Table13232127535868734[[#This Row],[h1]],8))</f>
        <v>0</v>
      </c>
      <c r="Q1448" s="49" t="s">
        <v>75</v>
      </c>
      <c r="R1448" s="49">
        <f>HEX2DEC(RIGHT(Table13232127535868734[[#This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HEX2DEC(RIGHT(Table13232127535868734[[#This Row],[h1]],8))</f>
        <v>0</v>
      </c>
      <c r="Q1449" s="49" t="s">
        <v>75</v>
      </c>
      <c r="R1449" s="49">
        <f>HEX2DEC(RIGHT(Table13232127535868734[[#This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HEX2DEC(RIGHT(Table13232127535868734[[#This Row],[h1]],8))</f>
        <v>0</v>
      </c>
      <c r="Q1450" s="49" t="s">
        <v>75</v>
      </c>
      <c r="R1450" s="49">
        <f>HEX2DEC(RIGHT(Table13232127535868734[[#This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HEX2DEC(RIGHT(Table13232127535868734[[#This Row],[h1]],8))</f>
        <v>0</v>
      </c>
      <c r="Q1451" s="49" t="s">
        <v>75</v>
      </c>
      <c r="R1451" s="49">
        <f>HEX2DEC(RIGHT(Table13232127535868734[[#This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HEX2DEC(RIGHT(Table13232127535868734[[#This Row],[h1]],8))</f>
        <v>0</v>
      </c>
      <c r="Q1452" s="49" t="s">
        <v>75</v>
      </c>
      <c r="R1452" s="49">
        <f>HEX2DEC(RIGHT(Table13232127535868734[[#This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HEX2DEC(RIGHT(Table13232127535868734[[#This Row],[h1]],8))</f>
        <v>0</v>
      </c>
      <c r="Q1453" s="49" t="s">
        <v>75</v>
      </c>
      <c r="R1453" s="49">
        <f>HEX2DEC(RIGHT(Table13232127535868734[[#This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HEX2DEC(RIGHT(Table13232127535868734[[#This Row],[h1]],8))</f>
        <v>0</v>
      </c>
      <c r="Q1454" s="49" t="s">
        <v>75</v>
      </c>
      <c r="R1454" s="49">
        <f>HEX2DEC(RIGHT(Table13232127535868734[[#This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HEX2DEC(RIGHT(Table13232127535868734[[#This Row],[h1]],8))</f>
        <v>0</v>
      </c>
      <c r="Q1455" s="49" t="s">
        <v>75</v>
      </c>
      <c r="R1455" s="49">
        <f>HEX2DEC(RIGHT(Table13232127535868734[[#This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HEX2DEC(RIGHT(Table13232127535868734[[#This Row],[h1]],8))</f>
        <v>0</v>
      </c>
      <c r="Q1456" s="49" t="s">
        <v>75</v>
      </c>
      <c r="R1456" s="49">
        <f>HEX2DEC(RIGHT(Table13232127535868734[[#This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HEX2DEC(RIGHT(Table13232127535868734[[#This Row],[h1]],8))</f>
        <v>0</v>
      </c>
      <c r="Q1457" s="49" t="s">
        <v>75</v>
      </c>
      <c r="R1457" s="49">
        <f>HEX2DEC(RIGHT(Table13232127535868734[[#This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HEX2DEC(RIGHT(Table13232127535868734[[#This Row],[h1]],8))</f>
        <v>0</v>
      </c>
      <c r="Q1458" s="49" t="s">
        <v>75</v>
      </c>
      <c r="R1458" s="49">
        <f>HEX2DEC(RIGHT(Table13232127535868734[[#This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HEX2DEC(RIGHT(Table13232127535868734[[#This Row],[h1]],8))</f>
        <v>0</v>
      </c>
      <c r="Q1459" s="49" t="s">
        <v>75</v>
      </c>
      <c r="R1459" s="49">
        <f>HEX2DEC(RIGHT(Table13232127535868734[[#This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HEX2DEC(RIGHT(Table13232127535868734[[#This Row],[h1]],8))</f>
        <v>0</v>
      </c>
      <c r="Q1460" s="49" t="s">
        <v>75</v>
      </c>
      <c r="R1460" s="49">
        <f>HEX2DEC(RIGHT(Table13232127535868734[[#This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HEX2DEC(RIGHT(Table13232127535868734[[#This Row],[h1]],8))</f>
        <v>0</v>
      </c>
      <c r="Q1461" s="49" t="s">
        <v>75</v>
      </c>
      <c r="R1461" s="49">
        <f>HEX2DEC(RIGHT(Table13232127535868734[[#This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HEX2DEC(RIGHT(Table13232127535868734[[#This Row],[h1]],8))</f>
        <v>0</v>
      </c>
      <c r="Q1462" s="49" t="s">
        <v>75</v>
      </c>
      <c r="R1462" s="49">
        <f>HEX2DEC(RIGHT(Table13232127535868734[[#This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HEX2DEC(RIGHT(Table13232127535868734[[#This Row],[h1]],8))</f>
        <v>0</v>
      </c>
      <c r="Q1463" s="49" t="s">
        <v>75</v>
      </c>
      <c r="R1463" s="49">
        <f>HEX2DEC(RIGHT(Table13232127535868734[[#This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HEX2DEC(RIGHT(Table13232127535868734[[#This Row],[h1]],8))</f>
        <v>0</v>
      </c>
      <c r="Q1464" s="49" t="s">
        <v>75</v>
      </c>
      <c r="R1464" s="49">
        <f>HEX2DEC(RIGHT(Table13232127535868734[[#This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HEX2DEC(RIGHT(Table13232127535868734[[#This Row],[h1]],8))</f>
        <v>0</v>
      </c>
      <c r="Q1465" s="49" t="s">
        <v>75</v>
      </c>
      <c r="R1465" s="49">
        <f>HEX2DEC(RIGHT(Table13232127535868734[[#This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HEX2DEC(RIGHT(Table13232127535868734[[#This Row],[h1]],8))</f>
        <v>0</v>
      </c>
      <c r="Q1466" s="49" t="s">
        <v>75</v>
      </c>
      <c r="R1466" s="49">
        <f>HEX2DEC(RIGHT(Table13232127535868734[[#This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HEX2DEC(RIGHT(Table13232127535868734[[#This Row],[h1]],8))</f>
        <v>0</v>
      </c>
      <c r="Q1467" s="49" t="s">
        <v>75</v>
      </c>
      <c r="R1467" s="49">
        <f>HEX2DEC(RIGHT(Table13232127535868734[[#This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HEX2DEC(RIGHT(Table13232127535868734[[#This Row],[h1]],8))</f>
        <v>0</v>
      </c>
      <c r="Q1468" s="49" t="s">
        <v>75</v>
      </c>
      <c r="R1468" s="49">
        <f>HEX2DEC(RIGHT(Table13232127535868734[[#This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HEX2DEC(RIGHT(Table13232127535868734[[#This Row],[h1]],8))</f>
        <v>0</v>
      </c>
      <c r="Q1469" s="49" t="s">
        <v>75</v>
      </c>
      <c r="R1469" s="49">
        <f>HEX2DEC(RIGHT(Table13232127535868734[[#This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HEX2DEC(RIGHT(Table13232127535868734[[#This Row],[h1]],8))</f>
        <v>0</v>
      </c>
      <c r="Q1470" s="49" t="s">
        <v>75</v>
      </c>
      <c r="R1470" s="49">
        <f>HEX2DEC(RIGHT(Table13232127535868734[[#This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HEX2DEC(RIGHT(Table13232127535868734[[#This Row],[h1]],8))</f>
        <v>0</v>
      </c>
      <c r="Q1471" s="49" t="s">
        <v>75</v>
      </c>
      <c r="R1471" s="49">
        <f>HEX2DEC(RIGHT(Table13232127535868734[[#This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HEX2DEC(RIGHT(Table13232127535868734[[#This Row],[h1]],8))</f>
        <v>0</v>
      </c>
      <c r="Q1472" s="49" t="s">
        <v>75</v>
      </c>
      <c r="R1472" s="49">
        <f>HEX2DEC(RIGHT(Table13232127535868734[[#This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HEX2DEC(RIGHT(Table13232127535868734[[#This Row],[h1]],8))</f>
        <v>0</v>
      </c>
      <c r="Q1473" s="49" t="s">
        <v>75</v>
      </c>
      <c r="R1473" s="49">
        <f>HEX2DEC(RIGHT(Table13232127535868734[[#This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HEX2DEC(RIGHT(Table13232127535868734[[#This Row],[h1]],8))</f>
        <v>0</v>
      </c>
      <c r="Q1474" s="49" t="s">
        <v>75</v>
      </c>
      <c r="R1474" s="49">
        <f>HEX2DEC(RIGHT(Table13232127535868734[[#This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HEX2DEC(RIGHT(Table13232127535868734[[#This Row],[h1]],8))</f>
        <v>0</v>
      </c>
      <c r="Q1475" s="49" t="s">
        <v>75</v>
      </c>
      <c r="R1475" s="49">
        <f>HEX2DEC(RIGHT(Table13232127535868734[[#This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HEX2DEC(RIGHT(Table13232127535868734[[#This Row],[h1]],8))</f>
        <v>0</v>
      </c>
      <c r="Q1476" s="49" t="s">
        <v>75</v>
      </c>
      <c r="R1476" s="49">
        <f>HEX2DEC(RIGHT(Table13232127535868734[[#This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HEX2DEC(RIGHT(Table13232127535868734[[#This Row],[h1]],8))</f>
        <v>0</v>
      </c>
      <c r="Q1477" s="49" t="s">
        <v>75</v>
      </c>
      <c r="R1477" s="49">
        <f>HEX2DEC(RIGHT(Table13232127535868734[[#This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HEX2DEC(RIGHT(Table13232127535868734[[#This Row],[h1]],8))</f>
        <v>0</v>
      </c>
      <c r="Q1478" s="49" t="s">
        <v>75</v>
      </c>
      <c r="R1478" s="49">
        <f>HEX2DEC(RIGHT(Table13232127535868734[[#This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HEX2DEC(RIGHT(Table13232127535868734[[#This Row],[h1]],8))</f>
        <v>0</v>
      </c>
      <c r="Q1479" s="49" t="s">
        <v>75</v>
      </c>
      <c r="R1479" s="49">
        <f>HEX2DEC(RIGHT(Table13232127535868734[[#This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HEX2DEC(RIGHT(Table13232127535868734[[#This Row],[h1]],8))</f>
        <v>0</v>
      </c>
      <c r="Q1480" s="49" t="s">
        <v>75</v>
      </c>
      <c r="R1480" s="49">
        <f>HEX2DEC(RIGHT(Table13232127535868734[[#This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HEX2DEC(RIGHT(Table13232127535868734[[#This Row],[h1]],8))</f>
        <v>0</v>
      </c>
      <c r="Q1481" s="49" t="s">
        <v>75</v>
      </c>
      <c r="R1481" s="49">
        <f>HEX2DEC(RIGHT(Table13232127535868734[[#This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HEX2DEC(RIGHT(Table13232127535868734[[#This Row],[h1]],8))</f>
        <v>0</v>
      </c>
      <c r="Q1482" s="49" t="s">
        <v>75</v>
      </c>
      <c r="R1482" s="49">
        <f>HEX2DEC(RIGHT(Table13232127535868734[[#This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HEX2DEC(RIGHT(Table13232127535868734[[#This Row],[h1]],8))</f>
        <v>0</v>
      </c>
      <c r="Q1483" s="49" t="s">
        <v>75</v>
      </c>
      <c r="R1483" s="49">
        <f>HEX2DEC(RIGHT(Table13232127535868734[[#This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HEX2DEC(RIGHT(Table13232127535868734[[#This Row],[h1]],8))</f>
        <v>0</v>
      </c>
      <c r="Q1484" s="49" t="s">
        <v>75</v>
      </c>
      <c r="R1484" s="49">
        <f>HEX2DEC(RIGHT(Table13232127535868734[[#This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HEX2DEC(RIGHT(Table13232127535868734[[#This Row],[h1]],8))</f>
        <v>0</v>
      </c>
      <c r="Q1485" s="49" t="s">
        <v>75</v>
      </c>
      <c r="R1485" s="49">
        <f>HEX2DEC(RIGHT(Table13232127535868734[[#This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HEX2DEC(RIGHT(Table13232127535868734[[#This Row],[h1]],8))</f>
        <v>0</v>
      </c>
      <c r="Q1486" s="49" t="s">
        <v>75</v>
      </c>
      <c r="R1486" s="49">
        <f>HEX2DEC(RIGHT(Table13232127535868734[[#This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HEX2DEC(RIGHT(Table13232127535868734[[#This Row],[h1]],8))</f>
        <v>0</v>
      </c>
      <c r="Q1487" s="49" t="s">
        <v>75</v>
      </c>
      <c r="R1487" s="49">
        <f>HEX2DEC(RIGHT(Table13232127535868734[[#This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HEX2DEC(RIGHT(Table13232127535868734[[#This Row],[h1]],8))</f>
        <v>0</v>
      </c>
      <c r="Q1488" s="49" t="s">
        <v>75</v>
      </c>
      <c r="R1488" s="49">
        <f>HEX2DEC(RIGHT(Table13232127535868734[[#This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HEX2DEC(RIGHT(Table13232127535868734[[#This Row],[h1]],8))</f>
        <v>0</v>
      </c>
      <c r="Q1489" s="49" t="s">
        <v>75</v>
      </c>
      <c r="R1489" s="49">
        <f>HEX2DEC(RIGHT(Table13232127535868734[[#This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HEX2DEC(RIGHT(Table13232127535868734[[#This Row],[h1]],8))</f>
        <v>0</v>
      </c>
      <c r="Q1490" s="49" t="s">
        <v>75</v>
      </c>
      <c r="R1490" s="49">
        <f>HEX2DEC(RIGHT(Table13232127535868734[[#This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HEX2DEC(RIGHT(Table13232127535868734[[#This Row],[h1]],8))</f>
        <v>0</v>
      </c>
      <c r="Q1491" s="49" t="s">
        <v>75</v>
      </c>
      <c r="R1491" s="49">
        <f>HEX2DEC(RIGHT(Table13232127535868734[[#This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HEX2DEC(RIGHT(Table13232127535868734[[#This Row],[h1]],8))</f>
        <v>0</v>
      </c>
      <c r="Q1492" s="49" t="s">
        <v>75</v>
      </c>
      <c r="R1492" s="49">
        <f>HEX2DEC(RIGHT(Table13232127535868734[[#This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HEX2DEC(RIGHT(Table13232127535868734[[#This Row],[h1]],8))</f>
        <v>0</v>
      </c>
      <c r="Q1493" s="49" t="s">
        <v>75</v>
      </c>
      <c r="R1493" s="49">
        <f>HEX2DEC(RIGHT(Table13232127535868734[[#This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HEX2DEC(RIGHT(Table13232127535868734[[#This Row],[h1]],8))</f>
        <v>0</v>
      </c>
      <c r="Q1494" s="49" t="s">
        <v>75</v>
      </c>
      <c r="R1494" s="49">
        <f>HEX2DEC(RIGHT(Table13232127535868734[[#This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HEX2DEC(RIGHT(Table13232127535868734[[#This Row],[h1]],8))</f>
        <v>0</v>
      </c>
      <c r="Q1495" s="49" t="s">
        <v>75</v>
      </c>
      <c r="R1495" s="49">
        <f>HEX2DEC(RIGHT(Table13232127535868734[[#This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HEX2DEC(RIGHT(Table13232127535868734[[#This Row],[h1]],8))</f>
        <v>0</v>
      </c>
      <c r="Q1496" s="49" t="s">
        <v>75</v>
      </c>
      <c r="R1496" s="49">
        <f>HEX2DEC(RIGHT(Table13232127535868734[[#This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HEX2DEC(RIGHT(Table13232127535868734[[#This Row],[h1]],8))</f>
        <v>0</v>
      </c>
      <c r="Q1497" s="49" t="s">
        <v>75</v>
      </c>
      <c r="R1497" s="49">
        <f>HEX2DEC(RIGHT(Table13232127535868734[[#This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HEX2DEC(RIGHT(Table13232127535868734[[#This Row],[h1]],8))</f>
        <v>0</v>
      </c>
      <c r="Q1498" s="49" t="s">
        <v>75</v>
      </c>
      <c r="R1498" s="49">
        <f>HEX2DEC(RIGHT(Table13232127535868734[[#This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HEX2DEC(RIGHT(Table13232127535868734[[#This Row],[h1]],8))</f>
        <v>0</v>
      </c>
      <c r="Q1499" s="49" t="s">
        <v>75</v>
      </c>
      <c r="R1499" s="49">
        <f>HEX2DEC(RIGHT(Table13232127535868734[[#This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HEX2DEC(RIGHT(Table13232127535868734[[#This Row],[h1]],8))</f>
        <v>0</v>
      </c>
      <c r="Q1500" s="49" t="s">
        <v>75</v>
      </c>
      <c r="R1500" s="49">
        <f>HEX2DEC(RIGHT(Table13232127535868734[[#This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HEX2DEC(RIGHT(Table13232127535868734[[#This Row],[h1]],8))</f>
        <v>0</v>
      </c>
      <c r="Q1501" s="49" t="s">
        <v>75</v>
      </c>
      <c r="R1501" s="49">
        <f>HEX2DEC(RIGHT(Table13232127535868734[[#This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HEX2DEC(RIGHT(Table13232127535868734[[#This Row],[h1]],8))</f>
        <v>0</v>
      </c>
      <c r="Q1502" s="49" t="s">
        <v>75</v>
      </c>
      <c r="R1502" s="49">
        <f>HEX2DEC(RIGHT(Table13232127535868734[[#This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HEX2DEC(RIGHT(Table13232127535868734[[#This Row],[h1]],8))</f>
        <v>0</v>
      </c>
      <c r="Q1503" s="49" t="s">
        <v>75</v>
      </c>
      <c r="R1503" s="49">
        <f>HEX2DEC(RIGHT(Table13232127535868734[[#This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HEX2DEC(RIGHT(Table13232127535868734[[#This Row],[h1]],8))</f>
        <v>0</v>
      </c>
      <c r="Q1504" s="49" t="s">
        <v>75</v>
      </c>
      <c r="R1504" s="49">
        <f>HEX2DEC(RIGHT(Table13232127535868734[[#This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HEX2DEC(RIGHT(Table13232127535868734[[#This Row],[h1]],8))</f>
        <v>0</v>
      </c>
      <c r="Q1505" s="49" t="s">
        <v>75</v>
      </c>
      <c r="R1505" s="49">
        <f>HEX2DEC(RIGHT(Table13232127535868734[[#This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HEX2DEC(RIGHT(Table13232127535868734[[#This Row],[h1]],8))</f>
        <v>0</v>
      </c>
      <c r="Q1506" s="49" t="s">
        <v>75</v>
      </c>
      <c r="R1506" s="49">
        <f>HEX2DEC(RIGHT(Table13232127535868734[[#This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HEX2DEC(RIGHT(Table13232127535868734[[#This Row],[h1]],8))</f>
        <v>0</v>
      </c>
      <c r="Q1507" s="49" t="s">
        <v>75</v>
      </c>
      <c r="R1507" s="49">
        <f>HEX2DEC(RIGHT(Table13232127535868734[[#This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HEX2DEC(RIGHT(Table13232127535868734[[#This Row],[h1]],8))</f>
        <v>0</v>
      </c>
      <c r="Q1508" s="49" t="s">
        <v>75</v>
      </c>
      <c r="R1508" s="49">
        <f>HEX2DEC(RIGHT(Table13232127535868734[[#This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HEX2DEC(RIGHT(Table13232127535868734[[#This Row],[h1]],8))</f>
        <v>0</v>
      </c>
      <c r="Q1509" s="49" t="s">
        <v>75</v>
      </c>
      <c r="R1509" s="49">
        <f>HEX2DEC(RIGHT(Table13232127535868734[[#This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HEX2DEC(RIGHT(Table13232127535868734[[#This Row],[h1]],8))</f>
        <v>0</v>
      </c>
      <c r="Q1510" s="49" t="s">
        <v>75</v>
      </c>
      <c r="R1510" s="49">
        <f>HEX2DEC(RIGHT(Table13232127535868734[[#This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HEX2DEC(RIGHT(Table13232127535868734[[#This Row],[h1]],8))</f>
        <v>0</v>
      </c>
      <c r="Q1511" s="49" t="s">
        <v>75</v>
      </c>
      <c r="R1511" s="49">
        <f>HEX2DEC(RIGHT(Table13232127535868734[[#This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HEX2DEC(RIGHT(Table13232127535868734[[#This Row],[h1]],8))</f>
        <v>0</v>
      </c>
      <c r="Q1512" s="49" t="s">
        <v>75</v>
      </c>
      <c r="R1512" s="49">
        <f>HEX2DEC(RIGHT(Table13232127535868734[[#This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HEX2DEC(RIGHT(Table13232127535868734[[#This Row],[h1]],8))</f>
        <v>0</v>
      </c>
      <c r="Q1513" s="49" t="s">
        <v>75</v>
      </c>
      <c r="R1513" s="49">
        <f>HEX2DEC(RIGHT(Table13232127535868734[[#This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HEX2DEC(RIGHT(Table13232127535868734[[#This Row],[h1]],8))</f>
        <v>0</v>
      </c>
      <c r="Q1514" s="49" t="s">
        <v>75</v>
      </c>
      <c r="R1514" s="49">
        <f>HEX2DEC(RIGHT(Table13232127535868734[[#This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HEX2DEC(RIGHT(Table13232127535868734[[#This Row],[h1]],8))</f>
        <v>0</v>
      </c>
      <c r="Q1515" s="49" t="s">
        <v>75</v>
      </c>
      <c r="R1515" s="49">
        <f>HEX2DEC(RIGHT(Table13232127535868734[[#This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HEX2DEC(RIGHT(Table13232127535868734[[#This Row],[h1]],8))</f>
        <v>0</v>
      </c>
      <c r="Q1516" s="49" t="s">
        <v>75</v>
      </c>
      <c r="R1516" s="49">
        <f>HEX2DEC(RIGHT(Table13232127535868734[[#This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HEX2DEC(RIGHT(Table13232127535868734[[#This Row],[h1]],8))</f>
        <v>0</v>
      </c>
      <c r="Q1517" s="49" t="s">
        <v>75</v>
      </c>
      <c r="R1517" s="49">
        <f>HEX2DEC(RIGHT(Table13232127535868734[[#This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HEX2DEC(RIGHT(Table13232127535868734[[#This Row],[h1]],8))</f>
        <v>0</v>
      </c>
      <c r="Q1518" s="49" t="s">
        <v>75</v>
      </c>
      <c r="R1518" s="49">
        <f>HEX2DEC(RIGHT(Table13232127535868734[[#This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HEX2DEC(RIGHT(Table13232127535868734[[#This Row],[h1]],8))</f>
        <v>0</v>
      </c>
      <c r="Q1519" s="49" t="s">
        <v>75</v>
      </c>
      <c r="R1519" s="49">
        <f>HEX2DEC(RIGHT(Table13232127535868734[[#This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HEX2DEC(RIGHT(Table13232127535868734[[#This Row],[h1]],8))</f>
        <v>0</v>
      </c>
      <c r="Q1520" s="49" t="s">
        <v>75</v>
      </c>
      <c r="R1520" s="49">
        <f>HEX2DEC(RIGHT(Table13232127535868734[[#This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HEX2DEC(RIGHT(Table13232127535868734[[#This Row],[h1]],8))</f>
        <v>0</v>
      </c>
      <c r="Q1521" s="49" t="s">
        <v>75</v>
      </c>
      <c r="R1521" s="49">
        <f>HEX2DEC(RIGHT(Table13232127535868734[[#This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HEX2DEC(RIGHT(Table13232127535868734[[#This Row],[h1]],8))</f>
        <v>0</v>
      </c>
      <c r="Q1522" s="49" t="s">
        <v>75</v>
      </c>
      <c r="R1522" s="49">
        <f>HEX2DEC(RIGHT(Table13232127535868734[[#This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HEX2DEC(RIGHT(Table13232127535868734[[#This Row],[h1]],8))</f>
        <v>0</v>
      </c>
      <c r="Q1523" s="49" t="s">
        <v>75</v>
      </c>
      <c r="R1523" s="49">
        <f>HEX2DEC(RIGHT(Table13232127535868734[[#This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HEX2DEC(RIGHT(Table13232127535868734[[#This Row],[h1]],8))</f>
        <v>0</v>
      </c>
      <c r="Q1524" s="49" t="s">
        <v>75</v>
      </c>
      <c r="R1524" s="49">
        <f>HEX2DEC(RIGHT(Table13232127535868734[[#This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HEX2DEC(RIGHT(Table13232127535868734[[#This Row],[h1]],8))</f>
        <v>0</v>
      </c>
      <c r="Q1525" s="49" t="s">
        <v>75</v>
      </c>
      <c r="R1525" s="49">
        <f>HEX2DEC(RIGHT(Table13232127535868734[[#This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HEX2DEC(RIGHT(Table13232127535868734[[#This Row],[h1]],8))</f>
        <v>0</v>
      </c>
      <c r="Q1526" s="49" t="s">
        <v>75</v>
      </c>
      <c r="R1526" s="49">
        <f>HEX2DEC(RIGHT(Table13232127535868734[[#This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HEX2DEC(RIGHT(Table13232127535868734[[#This Row],[h1]],8))</f>
        <v>0</v>
      </c>
      <c r="Q1527" s="49" t="s">
        <v>75</v>
      </c>
      <c r="R1527" s="49">
        <f>HEX2DEC(RIGHT(Table13232127535868734[[#This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HEX2DEC(RIGHT(Table13232127535868734[[#This Row],[h1]],8))</f>
        <v>0</v>
      </c>
      <c r="Q1528" s="49" t="s">
        <v>75</v>
      </c>
      <c r="R1528" s="49">
        <f>HEX2DEC(RIGHT(Table13232127535868734[[#This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HEX2DEC(RIGHT(Table13232127535868734[[#This Row],[h1]],8))</f>
        <v>0</v>
      </c>
      <c r="Q1529" s="49" t="s">
        <v>75</v>
      </c>
      <c r="R1529" s="49">
        <f>HEX2DEC(RIGHT(Table13232127535868734[[#This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HEX2DEC(RIGHT(Table13232127535868734[[#This Row],[h1]],8))</f>
        <v>0</v>
      </c>
      <c r="Q1530" s="49" t="s">
        <v>75</v>
      </c>
      <c r="R1530" s="49">
        <f>HEX2DEC(RIGHT(Table13232127535868734[[#This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HEX2DEC(RIGHT(Table13232127535868734[[#This Row],[h1]],8))</f>
        <v>0</v>
      </c>
      <c r="Q1531" s="49" t="s">
        <v>75</v>
      </c>
      <c r="R1531" s="49">
        <f>HEX2DEC(RIGHT(Table13232127535868734[[#This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HEX2DEC(RIGHT(Table13232127535868734[[#This Row],[h1]],8))</f>
        <v>0</v>
      </c>
      <c r="Q1532" s="49" t="s">
        <v>75</v>
      </c>
      <c r="R1532" s="49">
        <f>HEX2DEC(RIGHT(Table13232127535868734[[#This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HEX2DEC(RIGHT(Table13232127535868734[[#This Row],[h1]],8))</f>
        <v>0</v>
      </c>
      <c r="Q1533" s="49" t="s">
        <v>75</v>
      </c>
      <c r="R1533" s="49">
        <f>HEX2DEC(RIGHT(Table13232127535868734[[#This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HEX2DEC(RIGHT(Table13232127535868734[[#This Row],[h1]],8))</f>
        <v>0</v>
      </c>
      <c r="Q1534" s="49" t="s">
        <v>75</v>
      </c>
      <c r="R1534" s="49">
        <f>HEX2DEC(RIGHT(Table13232127535868734[[#This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HEX2DEC(RIGHT(Table13232127535868734[[#This Row],[h1]],8))</f>
        <v>0</v>
      </c>
      <c r="Q1535" s="49" t="s">
        <v>75</v>
      </c>
      <c r="R1535" s="49">
        <f>HEX2DEC(RIGHT(Table13232127535868734[[#This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HEX2DEC(RIGHT(Table13232127535868734[[#This Row],[h1]],8))</f>
        <v>0</v>
      </c>
      <c r="Q1536" s="49" t="s">
        <v>75</v>
      </c>
      <c r="R1536" s="49">
        <f>HEX2DEC(RIGHT(Table13232127535868734[[#This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HEX2DEC(RIGHT(Table13232127535868734[[#This Row],[h1]],8))</f>
        <v>0</v>
      </c>
      <c r="Q1537" s="49" t="s">
        <v>75</v>
      </c>
      <c r="R1537" s="49">
        <f>HEX2DEC(RIGHT(Table13232127535868734[[#This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HEX2DEC(RIGHT(Table13232127535868734[[#This Row],[h1]],8))</f>
        <v>0</v>
      </c>
      <c r="Q1538" s="49" t="s">
        <v>75</v>
      </c>
      <c r="R1538" s="49">
        <f>HEX2DEC(RIGHT(Table13232127535868734[[#This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HEX2DEC(RIGHT(Table13232127535868734[[#This Row],[h1]],8))</f>
        <v>0</v>
      </c>
      <c r="Q1539" s="49" t="s">
        <v>75</v>
      </c>
      <c r="R1539" s="49">
        <f>HEX2DEC(RIGHT(Table13232127535868734[[#This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HEX2DEC(RIGHT(Table13232127535868734[[#This Row],[h1]],8))</f>
        <v>0</v>
      </c>
      <c r="Q1540" s="49" t="s">
        <v>75</v>
      </c>
      <c r="R1540" s="49">
        <f>HEX2DEC(RIGHT(Table13232127535868734[[#This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HEX2DEC(RIGHT(Table13232127535868734[[#This Row],[h1]],8))</f>
        <v>0</v>
      </c>
      <c r="Q1541" s="49" t="s">
        <v>75</v>
      </c>
      <c r="R1541" s="49">
        <f>HEX2DEC(RIGHT(Table13232127535868734[[#This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HEX2DEC(RIGHT(Table13232127535868734[[#This Row],[h1]],8))</f>
        <v>0</v>
      </c>
      <c r="Q1542" s="49" t="s">
        <v>75</v>
      </c>
      <c r="R1542" s="49">
        <f>HEX2DEC(RIGHT(Table13232127535868734[[#This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HEX2DEC(RIGHT(Table13232127535868734[[#This Row],[h1]],8))</f>
        <v>0</v>
      </c>
      <c r="Q1543" s="49" t="s">
        <v>75</v>
      </c>
      <c r="R1543" s="49">
        <f>HEX2DEC(RIGHT(Table13232127535868734[[#This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HEX2DEC(RIGHT(Table13232127535868734[[#This Row],[h1]],8))</f>
        <v>0</v>
      </c>
      <c r="Q1544" s="49" t="s">
        <v>75</v>
      </c>
      <c r="R1544" s="49">
        <f>HEX2DEC(RIGHT(Table13232127535868734[[#This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HEX2DEC(RIGHT(Table13232127535868734[[#This Row],[h1]],8))</f>
        <v>0</v>
      </c>
      <c r="Q1545" s="49" t="s">
        <v>75</v>
      </c>
      <c r="R1545" s="49">
        <f>HEX2DEC(RIGHT(Table13232127535868734[[#This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HEX2DEC(RIGHT(Table13232127535868734[[#This Row],[h1]],8))</f>
        <v>0</v>
      </c>
      <c r="Q1546" s="49" t="s">
        <v>75</v>
      </c>
      <c r="R1546" s="49">
        <f>HEX2DEC(RIGHT(Table13232127535868734[[#This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HEX2DEC(RIGHT(Table13232127535868734[[#This Row],[h1]],8))</f>
        <v>0</v>
      </c>
      <c r="Q1547" s="49" t="s">
        <v>75</v>
      </c>
      <c r="R1547" s="49">
        <f>HEX2DEC(RIGHT(Table13232127535868734[[#This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HEX2DEC(RIGHT(Table13232127535868734[[#This Row],[h1]],8))</f>
        <v>0</v>
      </c>
      <c r="Q1548" s="49" t="s">
        <v>75</v>
      </c>
      <c r="R1548" s="49">
        <f>HEX2DEC(RIGHT(Table13232127535868734[[#This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HEX2DEC(RIGHT(Table13232127535868734[[#This Row],[h1]],8))</f>
        <v>0</v>
      </c>
      <c r="Q1549" s="49" t="s">
        <v>75</v>
      </c>
      <c r="R1549" s="49">
        <f>HEX2DEC(RIGHT(Table13232127535868734[[#This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HEX2DEC(RIGHT(Table13232127535868734[[#This Row],[h1]],8))</f>
        <v>0</v>
      </c>
      <c r="Q1550" s="49" t="s">
        <v>75</v>
      </c>
      <c r="R1550" s="49">
        <f>HEX2DEC(RIGHT(Table13232127535868734[[#This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HEX2DEC(RIGHT(Table13232127535868734[[#This Row],[h1]],8))</f>
        <v>0</v>
      </c>
      <c r="Q1551" s="49" t="s">
        <v>75</v>
      </c>
      <c r="R1551" s="49">
        <f>HEX2DEC(RIGHT(Table13232127535868734[[#This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HEX2DEC(RIGHT(Table13232127535868734[[#This Row],[h1]],8))</f>
        <v>0</v>
      </c>
      <c r="Q1552" s="49" t="s">
        <v>75</v>
      </c>
      <c r="R1552" s="49">
        <f>HEX2DEC(RIGHT(Table13232127535868734[[#This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HEX2DEC(RIGHT(Table13232127535868734[[#This Row],[h1]],8))</f>
        <v>0</v>
      </c>
      <c r="Q1553" s="49" t="s">
        <v>75</v>
      </c>
      <c r="R1553" s="49">
        <f>HEX2DEC(RIGHT(Table13232127535868734[[#This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HEX2DEC(RIGHT(Table13232127535868734[[#This Row],[h1]],8))</f>
        <v>0</v>
      </c>
      <c r="Q1554" s="49" t="s">
        <v>75</v>
      </c>
      <c r="R1554" s="49">
        <f>HEX2DEC(RIGHT(Table13232127535868734[[#This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HEX2DEC(RIGHT(Table13232127535868734[[#This Row],[h1]],8))</f>
        <v>0</v>
      </c>
      <c r="Q1555" s="49" t="s">
        <v>75</v>
      </c>
      <c r="R1555" s="49">
        <f>HEX2DEC(RIGHT(Table13232127535868734[[#This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HEX2DEC(RIGHT(Table13232127535868734[[#This Row],[h1]],8))</f>
        <v>0</v>
      </c>
      <c r="Q1556" s="49" t="s">
        <v>75</v>
      </c>
      <c r="R1556" s="49">
        <f>HEX2DEC(RIGHT(Table13232127535868734[[#This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HEX2DEC(RIGHT(Table13232127535868734[[#This Row],[h1]],8))</f>
        <v>0</v>
      </c>
      <c r="Q1557" s="49" t="s">
        <v>75</v>
      </c>
      <c r="R1557" s="49">
        <f>HEX2DEC(RIGHT(Table13232127535868734[[#This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HEX2DEC(RIGHT(Table13232127535868734[[#This Row],[h1]],8))</f>
        <v>0</v>
      </c>
      <c r="Q1558" s="49" t="s">
        <v>75</v>
      </c>
      <c r="R1558" s="49">
        <f>HEX2DEC(RIGHT(Table13232127535868734[[#This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HEX2DEC(RIGHT(Table13232127535868734[[#This Row],[h1]],8))</f>
        <v>0</v>
      </c>
      <c r="Q1559" s="49" t="s">
        <v>75</v>
      </c>
      <c r="R1559" s="49">
        <f>HEX2DEC(RIGHT(Table13232127535868734[[#This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HEX2DEC(RIGHT(Table13232127535868734[[#This Row],[h1]],8))</f>
        <v>0</v>
      </c>
      <c r="Q1560" s="49" t="s">
        <v>75</v>
      </c>
      <c r="R1560" s="49">
        <f>HEX2DEC(RIGHT(Table13232127535868734[[#This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HEX2DEC(RIGHT(Table13232127535868734[[#This Row],[h1]],8))</f>
        <v>0</v>
      </c>
      <c r="Q1561" s="49" t="s">
        <v>75</v>
      </c>
      <c r="R1561" s="49">
        <f>HEX2DEC(RIGHT(Table13232127535868734[[#This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HEX2DEC(RIGHT(Table13232127535868734[[#This Row],[h1]],8))</f>
        <v>0</v>
      </c>
      <c r="Q1562" s="49" t="s">
        <v>75</v>
      </c>
      <c r="R1562" s="49">
        <f>HEX2DEC(RIGHT(Table13232127535868734[[#This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HEX2DEC(RIGHT(Table13232127535868734[[#This Row],[h1]],8))</f>
        <v>0</v>
      </c>
      <c r="Q1563" s="49" t="s">
        <v>75</v>
      </c>
      <c r="R1563" s="49">
        <f>HEX2DEC(RIGHT(Table13232127535868734[[#This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HEX2DEC(RIGHT(Table13232127535868734[[#This Row],[h1]],8))</f>
        <v>0</v>
      </c>
      <c r="Q1564" s="49" t="s">
        <v>75</v>
      </c>
      <c r="R1564" s="49">
        <f>HEX2DEC(RIGHT(Table13232127535868734[[#This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HEX2DEC(RIGHT(Table13232127535868734[[#This Row],[h1]],8))</f>
        <v>0</v>
      </c>
      <c r="Q1565" s="49" t="s">
        <v>75</v>
      </c>
      <c r="R1565" s="49">
        <f>HEX2DEC(RIGHT(Table13232127535868734[[#This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HEX2DEC(RIGHT(Table13232127535868734[[#This Row],[h1]],8))</f>
        <v>0</v>
      </c>
      <c r="Q1566" s="49" t="s">
        <v>75</v>
      </c>
      <c r="R1566" s="49">
        <f>HEX2DEC(RIGHT(Table13232127535868734[[#This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HEX2DEC(RIGHT(Table13232127535868734[[#This Row],[h1]],8))</f>
        <v>0</v>
      </c>
      <c r="Q1567" s="49" t="s">
        <v>75</v>
      </c>
      <c r="R1567" s="49">
        <f>HEX2DEC(RIGHT(Table13232127535868734[[#This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HEX2DEC(RIGHT(Table13232127535868734[[#This Row],[h1]],8))</f>
        <v>0</v>
      </c>
      <c r="Q1568" s="49" t="s">
        <v>75</v>
      </c>
      <c r="R1568" s="49">
        <f>HEX2DEC(RIGHT(Table13232127535868734[[#This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HEX2DEC(RIGHT(Table13232127535868734[[#This Row],[h1]],8))</f>
        <v>0</v>
      </c>
      <c r="Q1569" s="49" t="s">
        <v>75</v>
      </c>
      <c r="R1569" s="49">
        <f>HEX2DEC(RIGHT(Table13232127535868734[[#This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HEX2DEC(RIGHT(Table13232127535868734[[#This Row],[h1]],8))</f>
        <v>0</v>
      </c>
      <c r="Q1570" s="49" t="s">
        <v>75</v>
      </c>
      <c r="R1570" s="49">
        <f>HEX2DEC(RIGHT(Table13232127535868734[[#This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HEX2DEC(RIGHT(Table13232127535868734[[#This Row],[h1]],8))</f>
        <v>0</v>
      </c>
      <c r="Q1571" s="49" t="s">
        <v>75</v>
      </c>
      <c r="R1571" s="49">
        <f>HEX2DEC(RIGHT(Table13232127535868734[[#This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HEX2DEC(RIGHT(Table13232127535868734[[#This Row],[h1]],8))</f>
        <v>0</v>
      </c>
      <c r="Q1572" s="49" t="s">
        <v>75</v>
      </c>
      <c r="R1572" s="49">
        <f>HEX2DEC(RIGHT(Table13232127535868734[[#This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HEX2DEC(RIGHT(Table13232127535868734[[#This Row],[h1]],8))</f>
        <v>0</v>
      </c>
      <c r="Q1573" s="49" t="s">
        <v>75</v>
      </c>
      <c r="R1573" s="49">
        <f>HEX2DEC(RIGHT(Table13232127535868734[[#This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HEX2DEC(RIGHT(Table13232127535868734[[#This Row],[h1]],8))</f>
        <v>0</v>
      </c>
      <c r="Q1574" s="49" t="s">
        <v>75</v>
      </c>
      <c r="R1574" s="49">
        <f>HEX2DEC(RIGHT(Table13232127535868734[[#This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HEX2DEC(RIGHT(Table13232127535868734[[#This Row],[h1]],8))</f>
        <v>0</v>
      </c>
      <c r="Q1575" s="49" t="s">
        <v>75</v>
      </c>
      <c r="R1575" s="49">
        <f>HEX2DEC(RIGHT(Table13232127535868734[[#This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HEX2DEC(RIGHT(Table13232127535868734[[#This Row],[h1]],8))</f>
        <v>0</v>
      </c>
      <c r="Q1576" s="49" t="s">
        <v>75</v>
      </c>
      <c r="R1576" s="49">
        <f>HEX2DEC(RIGHT(Table13232127535868734[[#This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HEX2DEC(RIGHT(Table13232127535868734[[#This Row],[h1]],8))</f>
        <v>0</v>
      </c>
      <c r="Q1577" s="49" t="s">
        <v>75</v>
      </c>
      <c r="R1577" s="49">
        <f>HEX2DEC(RIGHT(Table13232127535868734[[#This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HEX2DEC(RIGHT(Table13232127535868734[[#This Row],[h1]],8))</f>
        <v>0</v>
      </c>
      <c r="Q1578" s="49" t="s">
        <v>75</v>
      </c>
      <c r="R1578" s="49">
        <f>HEX2DEC(RIGHT(Table13232127535868734[[#This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HEX2DEC(RIGHT(Table13232127535868734[[#This Row],[h1]],8))</f>
        <v>0</v>
      </c>
      <c r="Q1579" s="49" t="s">
        <v>75</v>
      </c>
      <c r="R1579" s="49">
        <f>HEX2DEC(RIGHT(Table13232127535868734[[#This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HEX2DEC(RIGHT(Table13232127535868734[[#This Row],[h1]],8))</f>
        <v>0</v>
      </c>
      <c r="Q1580" s="49" t="s">
        <v>75</v>
      </c>
      <c r="R1580" s="49">
        <f>HEX2DEC(RIGHT(Table13232127535868734[[#This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HEX2DEC(RIGHT(Table13232127535868734[[#This Row],[h1]],8))</f>
        <v>0</v>
      </c>
      <c r="Q1581" s="49" t="s">
        <v>75</v>
      </c>
      <c r="R1581" s="49">
        <f>HEX2DEC(RIGHT(Table13232127535868734[[#This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HEX2DEC(RIGHT(Table13232127535868734[[#This Row],[h1]],8))</f>
        <v>0</v>
      </c>
      <c r="Q1582" s="49" t="s">
        <v>75</v>
      </c>
      <c r="R1582" s="49">
        <f>HEX2DEC(RIGHT(Table13232127535868734[[#This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HEX2DEC(RIGHT(Table13232127535868734[[#This Row],[h1]],8))</f>
        <v>0</v>
      </c>
      <c r="Q1583" s="49" t="s">
        <v>75</v>
      </c>
      <c r="R1583" s="49">
        <f>HEX2DEC(RIGHT(Table13232127535868734[[#This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HEX2DEC(RIGHT(Table13232127535868734[[#This Row],[h1]],8))</f>
        <v>0</v>
      </c>
      <c r="Q1584" s="49" t="s">
        <v>75</v>
      </c>
      <c r="R1584" s="49">
        <f>HEX2DEC(RIGHT(Table13232127535868734[[#This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HEX2DEC(RIGHT(Table13232127535868734[[#This Row],[h1]],8))</f>
        <v>0</v>
      </c>
      <c r="Q1585" s="49" t="s">
        <v>75</v>
      </c>
      <c r="R1585" s="49">
        <f>HEX2DEC(RIGHT(Table13232127535868734[[#This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HEX2DEC(RIGHT(Table13232127535868734[[#This Row],[h1]],8))</f>
        <v>0</v>
      </c>
      <c r="Q1586" s="49" t="s">
        <v>75</v>
      </c>
      <c r="R1586" s="49">
        <f>HEX2DEC(RIGHT(Table13232127535868734[[#This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HEX2DEC(RIGHT(Table13232127535868734[[#This Row],[h1]],8))</f>
        <v>0</v>
      </c>
      <c r="Q1587" s="49" t="s">
        <v>75</v>
      </c>
      <c r="R1587" s="49">
        <f>HEX2DEC(RIGHT(Table13232127535868734[[#This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HEX2DEC(RIGHT(Table13232127535868734[[#This Row],[h1]],8))</f>
        <v>0</v>
      </c>
      <c r="Q1588" s="49" t="s">
        <v>75</v>
      </c>
      <c r="R1588" s="49">
        <f>HEX2DEC(RIGHT(Table13232127535868734[[#This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HEX2DEC(RIGHT(Table13232127535868734[[#This Row],[h1]],8))</f>
        <v>0</v>
      </c>
      <c r="Q1589" s="49" t="s">
        <v>75</v>
      </c>
      <c r="R1589" s="49">
        <f>HEX2DEC(RIGHT(Table13232127535868734[[#This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HEX2DEC(RIGHT(Table13232127535868734[[#This Row],[h1]],8))</f>
        <v>0</v>
      </c>
      <c r="Q1590" s="49" t="s">
        <v>75</v>
      </c>
      <c r="R1590" s="49">
        <f>HEX2DEC(RIGHT(Table13232127535868734[[#This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HEX2DEC(RIGHT(Table13232127535868734[[#This Row],[h1]],8))</f>
        <v>0</v>
      </c>
      <c r="Q1591" s="49" t="s">
        <v>75</v>
      </c>
      <c r="R1591" s="49">
        <f>HEX2DEC(RIGHT(Table13232127535868734[[#This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HEX2DEC(RIGHT(Table13232127535868734[[#This Row],[h1]],8))</f>
        <v>0</v>
      </c>
      <c r="Q1592" s="49" t="s">
        <v>75</v>
      </c>
      <c r="R1592" s="49">
        <f>HEX2DEC(RIGHT(Table13232127535868734[[#This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HEX2DEC(RIGHT(Table13232127535868734[[#This Row],[h1]],8))</f>
        <v>0</v>
      </c>
      <c r="Q1593" s="49" t="s">
        <v>75</v>
      </c>
      <c r="R1593" s="49">
        <f>HEX2DEC(RIGHT(Table13232127535868734[[#This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HEX2DEC(RIGHT(Table13232127535868734[[#This Row],[h1]],8))</f>
        <v>0</v>
      </c>
      <c r="Q1594" s="49" t="s">
        <v>75</v>
      </c>
      <c r="R1594" s="49">
        <f>HEX2DEC(RIGHT(Table13232127535868734[[#This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HEX2DEC(RIGHT(Table13232127535868734[[#This Row],[h1]],8))</f>
        <v>0</v>
      </c>
      <c r="Q1595" s="49" t="s">
        <v>75</v>
      </c>
      <c r="R1595" s="49">
        <f>HEX2DEC(RIGHT(Table13232127535868734[[#This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HEX2DEC(RIGHT(Table13232127535868734[[#This Row],[h1]],8))</f>
        <v>0</v>
      </c>
      <c r="Q1596" s="49" t="s">
        <v>75</v>
      </c>
      <c r="R1596" s="49">
        <f>HEX2DEC(RIGHT(Table13232127535868734[[#This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HEX2DEC(RIGHT(Table13232127535868734[[#This Row],[h1]],8))</f>
        <v>0</v>
      </c>
      <c r="Q1597" s="49" t="s">
        <v>75</v>
      </c>
      <c r="R1597" s="49">
        <f>HEX2DEC(RIGHT(Table13232127535868734[[#This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HEX2DEC(RIGHT(Table13232127535868734[[#This Row],[h1]],8))</f>
        <v>0</v>
      </c>
      <c r="Q1598" s="49" t="s">
        <v>75</v>
      </c>
      <c r="R1598" s="49">
        <f>HEX2DEC(RIGHT(Table13232127535868734[[#This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HEX2DEC(RIGHT(Table13232127535868734[[#This Row],[h1]],8))</f>
        <v>0</v>
      </c>
      <c r="Q1599" s="49" t="s">
        <v>75</v>
      </c>
      <c r="R1599" s="49">
        <f>HEX2DEC(RIGHT(Table13232127535868734[[#This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HEX2DEC(RIGHT(Table13232127535868734[[#This Row],[h1]],8))</f>
        <v>0</v>
      </c>
      <c r="Q1600" s="49" t="s">
        <v>75</v>
      </c>
      <c r="R1600" s="49">
        <f>HEX2DEC(RIGHT(Table13232127535868734[[#This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HEX2DEC(RIGHT(Table13232127535868734[[#This Row],[h1]],8))</f>
        <v>0</v>
      </c>
      <c r="Q1601" s="49" t="s">
        <v>75</v>
      </c>
      <c r="R1601" s="49">
        <f>HEX2DEC(RIGHT(Table13232127535868734[[#This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HEX2DEC(RIGHT(Table13232127535868734[[#This Row],[h1]],8))</f>
        <v>0</v>
      </c>
      <c r="Q1602" s="49" t="s">
        <v>75</v>
      </c>
      <c r="R1602" s="49">
        <f>HEX2DEC(RIGHT(Table13232127535868734[[#This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HEX2DEC(RIGHT(Table13232127535868734[[#This Row],[h1]],8))</f>
        <v>0</v>
      </c>
      <c r="Q1603" s="49" t="s">
        <v>75</v>
      </c>
      <c r="R1603" s="49">
        <f>HEX2DEC(RIGHT(Table13232127535868734[[#This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HEX2DEC(RIGHT(Table13232127535868734[[#This Row],[h1]],8))</f>
        <v>0</v>
      </c>
      <c r="Q1604" s="49" t="s">
        <v>75</v>
      </c>
      <c r="R1604" s="49">
        <f>HEX2DEC(RIGHT(Table13232127535868734[[#This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HEX2DEC(RIGHT(Table13232127535868734[[#This Row],[h1]],8))</f>
        <v>0</v>
      </c>
      <c r="Q1605" s="49" t="s">
        <v>75</v>
      </c>
      <c r="R1605" s="49">
        <f>HEX2DEC(RIGHT(Table13232127535868734[[#This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HEX2DEC(RIGHT(Table13232127535868734[[#This Row],[h1]],8))</f>
        <v>0</v>
      </c>
      <c r="Q1606" s="49" t="s">
        <v>75</v>
      </c>
      <c r="R1606" s="49">
        <f>HEX2DEC(RIGHT(Table13232127535868734[[#This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HEX2DEC(RIGHT(Table13232127535868734[[#This Row],[h1]],8))</f>
        <v>0</v>
      </c>
      <c r="Q1607" s="49" t="s">
        <v>75</v>
      </c>
      <c r="R1607" s="49">
        <f>HEX2DEC(RIGHT(Table13232127535868734[[#This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HEX2DEC(RIGHT(Table13232127535868734[[#This Row],[h1]],8))</f>
        <v>0</v>
      </c>
      <c r="Q1608" s="49" t="s">
        <v>75</v>
      </c>
      <c r="R1608" s="49">
        <f>HEX2DEC(RIGHT(Table13232127535868734[[#This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HEX2DEC(RIGHT(Table13232127535868734[[#This Row],[h1]],8))</f>
        <v>0</v>
      </c>
      <c r="Q1609" s="49" t="s">
        <v>75</v>
      </c>
      <c r="R1609" s="49">
        <f>HEX2DEC(RIGHT(Table13232127535868734[[#This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HEX2DEC(RIGHT(Table13232127535868734[[#This Row],[h1]],8))</f>
        <v>0</v>
      </c>
      <c r="Q1610" s="49" t="s">
        <v>75</v>
      </c>
      <c r="R1610" s="49">
        <f>HEX2DEC(RIGHT(Table13232127535868734[[#This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HEX2DEC(RIGHT(Table13232127535868734[[#This Row],[h1]],8))</f>
        <v>0</v>
      </c>
      <c r="Q1611" s="49" t="s">
        <v>75</v>
      </c>
      <c r="R1611" s="49">
        <f>HEX2DEC(RIGHT(Table13232127535868734[[#This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HEX2DEC(RIGHT(Table13232127535868734[[#This Row],[h1]],8))</f>
        <v>0</v>
      </c>
      <c r="Q1612" s="49" t="s">
        <v>75</v>
      </c>
      <c r="R1612" s="49">
        <f>HEX2DEC(RIGHT(Table13232127535868734[[#This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HEX2DEC(RIGHT(Table13232127535868734[[#This Row],[h1]],8))</f>
        <v>0</v>
      </c>
      <c r="Q1613" s="49" t="s">
        <v>75</v>
      </c>
      <c r="R1613" s="49">
        <f>HEX2DEC(RIGHT(Table13232127535868734[[#This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HEX2DEC(RIGHT(Table13232127535868734[[#This Row],[h1]],8))</f>
        <v>0</v>
      </c>
      <c r="Q1614" s="49" t="s">
        <v>75</v>
      </c>
      <c r="R1614" s="49">
        <f>HEX2DEC(RIGHT(Table13232127535868734[[#This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HEX2DEC(RIGHT(Table13232127535868734[[#This Row],[h1]],8))</f>
        <v>0</v>
      </c>
      <c r="Q1615" s="49" t="s">
        <v>75</v>
      </c>
      <c r="R1615" s="49">
        <f>HEX2DEC(RIGHT(Table13232127535868734[[#This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HEX2DEC(RIGHT(Table13232127535868734[[#This Row],[h1]],8))</f>
        <v>0</v>
      </c>
      <c r="Q1616" s="49" t="s">
        <v>75</v>
      </c>
      <c r="R1616" s="49">
        <f>HEX2DEC(RIGHT(Table13232127535868734[[#This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HEX2DEC(RIGHT(Table13232127535868734[[#This Row],[h1]],8))</f>
        <v>0</v>
      </c>
      <c r="Q1617" s="49" t="s">
        <v>75</v>
      </c>
      <c r="R1617" s="49">
        <f>HEX2DEC(RIGHT(Table13232127535868734[[#This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HEX2DEC(RIGHT(Table13232127535868734[[#This Row],[h1]],8))</f>
        <v>0</v>
      </c>
      <c r="Q1618" s="49" t="s">
        <v>75</v>
      </c>
      <c r="R1618" s="49">
        <f>HEX2DEC(RIGHT(Table13232127535868734[[#This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HEX2DEC(RIGHT(Table13232127535868734[[#This Row],[h1]],8))</f>
        <v>0</v>
      </c>
      <c r="Q1619" s="49" t="s">
        <v>75</v>
      </c>
      <c r="R1619" s="49">
        <f>HEX2DEC(RIGHT(Table13232127535868734[[#This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HEX2DEC(RIGHT(Table13232127535868734[[#This Row],[h1]],8))</f>
        <v>0</v>
      </c>
      <c r="Q1620" s="49" t="s">
        <v>75</v>
      </c>
      <c r="R1620" s="49">
        <f>HEX2DEC(RIGHT(Table13232127535868734[[#This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HEX2DEC(RIGHT(Table13232127535868734[[#This Row],[h1]],8))</f>
        <v>0</v>
      </c>
      <c r="Q1621" s="49" t="s">
        <v>75</v>
      </c>
      <c r="R1621" s="49">
        <f>HEX2DEC(RIGHT(Table13232127535868734[[#This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HEX2DEC(RIGHT(Table13232127535868734[[#This Row],[h1]],8))</f>
        <v>0</v>
      </c>
      <c r="Q1622" s="49" t="s">
        <v>75</v>
      </c>
      <c r="R1622" s="49">
        <f>HEX2DEC(RIGHT(Table13232127535868734[[#This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HEX2DEC(RIGHT(Table13232127535868734[[#This Row],[h1]],8))</f>
        <v>0</v>
      </c>
      <c r="Q1623" s="49" t="s">
        <v>75</v>
      </c>
      <c r="R1623" s="49">
        <f>HEX2DEC(RIGHT(Table13232127535868734[[#This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HEX2DEC(RIGHT(Table13232127535868734[[#This Row],[h1]],8))</f>
        <v>0</v>
      </c>
      <c r="Q1624" s="49" t="s">
        <v>75</v>
      </c>
      <c r="R1624" s="49">
        <f>HEX2DEC(RIGHT(Table13232127535868734[[#This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HEX2DEC(RIGHT(Table13232127535868734[[#This Row],[h1]],8))</f>
        <v>0</v>
      </c>
      <c r="Q1625" s="49" t="s">
        <v>75</v>
      </c>
      <c r="R1625" s="49">
        <f>HEX2DEC(RIGHT(Table13232127535868734[[#This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HEX2DEC(RIGHT(Table13232127535868734[[#This Row],[h1]],8))</f>
        <v>0</v>
      </c>
      <c r="Q1626" s="49" t="s">
        <v>75</v>
      </c>
      <c r="R1626" s="49">
        <f>HEX2DEC(RIGHT(Table13232127535868734[[#This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HEX2DEC(RIGHT(Table13232127535868734[[#This Row],[h1]],8))</f>
        <v>0</v>
      </c>
      <c r="Q1627" s="49" t="s">
        <v>75</v>
      </c>
      <c r="R1627" s="49">
        <f>HEX2DEC(RIGHT(Table13232127535868734[[#This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HEX2DEC(RIGHT(Table13232127535868734[[#This Row],[h1]],8))</f>
        <v>0</v>
      </c>
      <c r="Q1628" s="49" t="s">
        <v>75</v>
      </c>
      <c r="R1628" s="49">
        <f>HEX2DEC(RIGHT(Table13232127535868734[[#This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HEX2DEC(RIGHT(Table13232127535868734[[#This Row],[h1]],8))</f>
        <v>0</v>
      </c>
      <c r="Q1629" s="49" t="s">
        <v>75</v>
      </c>
      <c r="R1629" s="49">
        <f>HEX2DEC(RIGHT(Table13232127535868734[[#This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HEX2DEC(RIGHT(Table13232127535868734[[#This Row],[h1]],8))</f>
        <v>0</v>
      </c>
      <c r="Q1630" s="49" t="s">
        <v>75</v>
      </c>
      <c r="R1630" s="49">
        <f>HEX2DEC(RIGHT(Table13232127535868734[[#This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HEX2DEC(RIGHT(Table13232127535868734[[#This Row],[h1]],8))</f>
        <v>0</v>
      </c>
      <c r="Q1631" s="49" t="s">
        <v>75</v>
      </c>
      <c r="R1631" s="49">
        <f>HEX2DEC(RIGHT(Table13232127535868734[[#This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HEX2DEC(RIGHT(Table13232127535868734[[#This Row],[h1]],8))</f>
        <v>0</v>
      </c>
      <c r="Q1632" s="49" t="s">
        <v>75</v>
      </c>
      <c r="R1632" s="49">
        <f>HEX2DEC(RIGHT(Table13232127535868734[[#This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HEX2DEC(RIGHT(Table13232127535868734[[#This Row],[h1]],8))</f>
        <v>0</v>
      </c>
      <c r="Q1633" s="49" t="s">
        <v>75</v>
      </c>
      <c r="R1633" s="49">
        <f>HEX2DEC(RIGHT(Table13232127535868734[[#This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HEX2DEC(RIGHT(Table13232127535868734[[#This Row],[h1]],8))</f>
        <v>0</v>
      </c>
      <c r="Q1634" s="49" t="s">
        <v>75</v>
      </c>
      <c r="R1634" s="49">
        <f>HEX2DEC(RIGHT(Table13232127535868734[[#This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HEX2DEC(RIGHT(Table13232127535868734[[#This Row],[h1]],8))</f>
        <v>0</v>
      </c>
      <c r="Q1635" s="49" t="s">
        <v>75</v>
      </c>
      <c r="R1635" s="49">
        <f>HEX2DEC(RIGHT(Table13232127535868734[[#This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HEX2DEC(RIGHT(Table13232127535868734[[#This Row],[h1]],8))</f>
        <v>0</v>
      </c>
      <c r="Q1636" s="49" t="s">
        <v>75</v>
      </c>
      <c r="R1636" s="49">
        <f>HEX2DEC(RIGHT(Table13232127535868734[[#This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HEX2DEC(RIGHT(Table13232127535868734[[#This Row],[h1]],8))</f>
        <v>0</v>
      </c>
      <c r="Q1637" s="49" t="s">
        <v>75</v>
      </c>
      <c r="R1637" s="49">
        <f>HEX2DEC(RIGHT(Table13232127535868734[[#This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HEX2DEC(RIGHT(Table13232127535868734[[#This Row],[h1]],8))</f>
        <v>0</v>
      </c>
      <c r="Q1638" s="49" t="s">
        <v>75</v>
      </c>
      <c r="R1638" s="49">
        <f>HEX2DEC(RIGHT(Table13232127535868734[[#This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HEX2DEC(RIGHT(Table13232127535868734[[#This Row],[h1]],8))</f>
        <v>0</v>
      </c>
      <c r="Q1639" s="49" t="s">
        <v>75</v>
      </c>
      <c r="R1639" s="49">
        <f>HEX2DEC(RIGHT(Table13232127535868734[[#This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HEX2DEC(RIGHT(Table13232127535868734[[#This Row],[h1]],8))</f>
        <v>0</v>
      </c>
      <c r="Q1640" s="49" t="s">
        <v>75</v>
      </c>
      <c r="R1640" s="49">
        <f>HEX2DEC(RIGHT(Table13232127535868734[[#This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HEX2DEC(RIGHT(Table13232127535868734[[#This Row],[h1]],8))</f>
        <v>0</v>
      </c>
      <c r="Q1641" s="49" t="s">
        <v>75</v>
      </c>
      <c r="R1641" s="49">
        <f>HEX2DEC(RIGHT(Table13232127535868734[[#This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HEX2DEC(RIGHT(Table13232127535868734[[#This Row],[h1]],8))</f>
        <v>0</v>
      </c>
      <c r="Q1642" s="49" t="s">
        <v>75</v>
      </c>
      <c r="R1642" s="49">
        <f>HEX2DEC(RIGHT(Table13232127535868734[[#This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HEX2DEC(RIGHT(Table13232127535868734[[#This Row],[h1]],8))</f>
        <v>0</v>
      </c>
      <c r="Q1643" s="49" t="s">
        <v>75</v>
      </c>
      <c r="R1643" s="49">
        <f>HEX2DEC(RIGHT(Table13232127535868734[[#This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HEX2DEC(RIGHT(Table13232127535868734[[#This Row],[h1]],8))</f>
        <v>0</v>
      </c>
      <c r="Q1644" s="49" t="s">
        <v>75</v>
      </c>
      <c r="R1644" s="49">
        <f>HEX2DEC(RIGHT(Table13232127535868734[[#This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HEX2DEC(RIGHT(Table13232127535868734[[#This Row],[h1]],8))</f>
        <v>0</v>
      </c>
      <c r="Q1645" s="49" t="s">
        <v>75</v>
      </c>
      <c r="R1645" s="49">
        <f>HEX2DEC(RIGHT(Table13232127535868734[[#This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HEX2DEC(RIGHT(Table13232127535868734[[#This Row],[h1]],8))</f>
        <v>0</v>
      </c>
      <c r="Q1646" s="49" t="s">
        <v>75</v>
      </c>
      <c r="R1646" s="49">
        <f>HEX2DEC(RIGHT(Table13232127535868734[[#This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HEX2DEC(RIGHT(Table13232127535868734[[#This Row],[h1]],8))</f>
        <v>0</v>
      </c>
      <c r="Q1647" s="49" t="s">
        <v>75</v>
      </c>
      <c r="R1647" s="49">
        <f>HEX2DEC(RIGHT(Table13232127535868734[[#This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HEX2DEC(RIGHT(Table13232127535868734[[#This Row],[h1]],8))</f>
        <v>0</v>
      </c>
      <c r="Q1648" s="49" t="s">
        <v>75</v>
      </c>
      <c r="R1648" s="49">
        <f>HEX2DEC(RIGHT(Table13232127535868734[[#This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HEX2DEC(RIGHT(Table13232127535868734[[#This Row],[h1]],8))</f>
        <v>0</v>
      </c>
      <c r="Q1649" s="49" t="s">
        <v>75</v>
      </c>
      <c r="R1649" s="49">
        <f>HEX2DEC(RIGHT(Table13232127535868734[[#This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HEX2DEC(RIGHT(Table13232127535868734[[#This Row],[h1]],8))</f>
        <v>0</v>
      </c>
      <c r="Q1650" s="49" t="s">
        <v>75</v>
      </c>
      <c r="R1650" s="49">
        <f>HEX2DEC(RIGHT(Table13232127535868734[[#This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HEX2DEC(RIGHT(Table13232127535868734[[#This Row],[h1]],8))</f>
        <v>0</v>
      </c>
      <c r="Q1651" s="49" t="s">
        <v>75</v>
      </c>
      <c r="R1651" s="49">
        <f>HEX2DEC(RIGHT(Table13232127535868734[[#This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HEX2DEC(RIGHT(Table13232127535868734[[#This Row],[h1]],8))</f>
        <v>0</v>
      </c>
      <c r="Q1652" s="49" t="s">
        <v>75</v>
      </c>
      <c r="R1652" s="49">
        <f>HEX2DEC(RIGHT(Table13232127535868734[[#This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HEX2DEC(RIGHT(Table13232127535868734[[#This Row],[h1]],8))</f>
        <v>0</v>
      </c>
      <c r="Q1653" s="49" t="s">
        <v>75</v>
      </c>
      <c r="R1653" s="49">
        <f>HEX2DEC(RIGHT(Table13232127535868734[[#This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HEX2DEC(RIGHT(Table13232127535868734[[#This Row],[h1]],8))</f>
        <v>0</v>
      </c>
      <c r="Q1654" s="49" t="s">
        <v>75</v>
      </c>
      <c r="R1654" s="49">
        <f>HEX2DEC(RIGHT(Table13232127535868734[[#This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HEX2DEC(RIGHT(Table13232127535868734[[#This Row],[h1]],8))</f>
        <v>0</v>
      </c>
      <c r="Q1655" s="49" t="s">
        <v>75</v>
      </c>
      <c r="R1655" s="49">
        <f>HEX2DEC(RIGHT(Table13232127535868734[[#This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HEX2DEC(RIGHT(Table13232127535868734[[#This Row],[h1]],8))</f>
        <v>0</v>
      </c>
      <c r="Q1656" s="49" t="s">
        <v>75</v>
      </c>
      <c r="R1656" s="49">
        <f>HEX2DEC(RIGHT(Table13232127535868734[[#This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HEX2DEC(RIGHT(Table13232127535868734[[#This Row],[h1]],8))</f>
        <v>0</v>
      </c>
      <c r="Q1657" s="49" t="s">
        <v>75</v>
      </c>
      <c r="R1657" s="49">
        <f>HEX2DEC(RIGHT(Table13232127535868734[[#This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HEX2DEC(RIGHT(Table13232127535868734[[#This Row],[h1]],8))</f>
        <v>0</v>
      </c>
      <c r="Q1658" s="49" t="s">
        <v>75</v>
      </c>
      <c r="R1658" s="49">
        <f>HEX2DEC(RIGHT(Table13232127535868734[[#This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HEX2DEC(RIGHT(Table13232127535868734[[#This Row],[h1]],8))</f>
        <v>0</v>
      </c>
      <c r="Q1659" s="49" t="s">
        <v>75</v>
      </c>
      <c r="R1659" s="49">
        <f>HEX2DEC(RIGHT(Table13232127535868734[[#This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HEX2DEC(RIGHT(Table13232127535868734[[#This Row],[h1]],8))</f>
        <v>0</v>
      </c>
      <c r="Q1660" s="49" t="s">
        <v>75</v>
      </c>
      <c r="R1660" s="49">
        <f>HEX2DEC(RIGHT(Table13232127535868734[[#This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HEX2DEC(RIGHT(Table13232127535868734[[#This Row],[h1]],8))</f>
        <v>0</v>
      </c>
      <c r="Q1661" s="49" t="s">
        <v>75</v>
      </c>
      <c r="R1661" s="49">
        <f>HEX2DEC(RIGHT(Table13232127535868734[[#This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HEX2DEC(RIGHT(Table13232127535868734[[#This Row],[h1]],8))</f>
        <v>0</v>
      </c>
      <c r="Q1662" s="49" t="s">
        <v>75</v>
      </c>
      <c r="R1662" s="49">
        <f>HEX2DEC(RIGHT(Table13232127535868734[[#This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HEX2DEC(RIGHT(Table13232127535868734[[#This Row],[h1]],8))</f>
        <v>0</v>
      </c>
      <c r="Q1663" s="49" t="s">
        <v>75</v>
      </c>
      <c r="R1663" s="49">
        <f>HEX2DEC(RIGHT(Table13232127535868734[[#This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HEX2DEC(RIGHT(Table13232127535868734[[#This Row],[h1]],8))</f>
        <v>0</v>
      </c>
      <c r="Q1664" s="49" t="s">
        <v>75</v>
      </c>
      <c r="R1664" s="49">
        <f>HEX2DEC(RIGHT(Table13232127535868734[[#This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HEX2DEC(RIGHT(Table13232127535868734[[#This Row],[h1]],8))</f>
        <v>0</v>
      </c>
      <c r="Q1665" s="49" t="s">
        <v>75</v>
      </c>
      <c r="R1665" s="49">
        <f>HEX2DEC(RIGHT(Table13232127535868734[[#This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HEX2DEC(RIGHT(Table13232127535868734[[#This Row],[h1]],8))</f>
        <v>0</v>
      </c>
      <c r="Q1666" s="49" t="s">
        <v>75</v>
      </c>
      <c r="R1666" s="49">
        <f>HEX2DEC(RIGHT(Table13232127535868734[[#This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HEX2DEC(RIGHT(Table13232127535868734[[#This Row],[h1]],8))</f>
        <v>0</v>
      </c>
      <c r="Q1667" s="49" t="s">
        <v>75</v>
      </c>
      <c r="R1667" s="49">
        <f>HEX2DEC(RIGHT(Table13232127535868734[[#This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HEX2DEC(RIGHT(Table13232127535868734[[#This Row],[h1]],8))</f>
        <v>0</v>
      </c>
      <c r="Q1668" s="49" t="s">
        <v>75</v>
      </c>
      <c r="R1668" s="49">
        <f>HEX2DEC(RIGHT(Table13232127535868734[[#This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HEX2DEC(RIGHT(Table13232127535868734[[#This Row],[h1]],8))</f>
        <v>0</v>
      </c>
      <c r="Q1669" s="49" t="s">
        <v>75</v>
      </c>
      <c r="R1669" s="49">
        <f>HEX2DEC(RIGHT(Table13232127535868734[[#This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HEX2DEC(RIGHT(Table13232127535868734[[#This Row],[h1]],8))</f>
        <v>0</v>
      </c>
      <c r="Q1670" s="49" t="s">
        <v>75</v>
      </c>
      <c r="R1670" s="49">
        <f>HEX2DEC(RIGHT(Table13232127535868734[[#This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HEX2DEC(RIGHT(Table13232127535868734[[#This Row],[h1]],8))</f>
        <v>0</v>
      </c>
      <c r="Q1671" s="49" t="s">
        <v>75</v>
      </c>
      <c r="R1671" s="49">
        <f>HEX2DEC(RIGHT(Table13232127535868734[[#This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HEX2DEC(RIGHT(Table13232127535868734[[#This Row],[h1]],8))</f>
        <v>0</v>
      </c>
      <c r="Q1672" s="49" t="s">
        <v>75</v>
      </c>
      <c r="R1672" s="49">
        <f>HEX2DEC(RIGHT(Table13232127535868734[[#This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HEX2DEC(RIGHT(Table13232127535868734[[#This Row],[h1]],8))</f>
        <v>0</v>
      </c>
      <c r="Q1673" s="49" t="s">
        <v>75</v>
      </c>
      <c r="R1673" s="49">
        <f>HEX2DEC(RIGHT(Table13232127535868734[[#This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HEX2DEC(RIGHT(Table13232127535868734[[#This Row],[h1]],8))</f>
        <v>0</v>
      </c>
      <c r="Q1674" s="49" t="s">
        <v>75</v>
      </c>
      <c r="R1674" s="49">
        <f>HEX2DEC(RIGHT(Table13232127535868734[[#This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HEX2DEC(RIGHT(Table13232127535868734[[#This Row],[h1]],8))</f>
        <v>0</v>
      </c>
      <c r="Q1675" s="49" t="s">
        <v>75</v>
      </c>
      <c r="R1675" s="49">
        <f>HEX2DEC(RIGHT(Table13232127535868734[[#This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HEX2DEC(RIGHT(Table13232127535868734[[#This Row],[h1]],8))</f>
        <v>0</v>
      </c>
      <c r="Q1676" s="49" t="s">
        <v>75</v>
      </c>
      <c r="R1676" s="49">
        <f>HEX2DEC(RIGHT(Table13232127535868734[[#This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HEX2DEC(RIGHT(Table13232127535868734[[#This Row],[h1]],8))</f>
        <v>0</v>
      </c>
      <c r="Q1677" s="49" t="s">
        <v>75</v>
      </c>
      <c r="R1677" s="49">
        <f>HEX2DEC(RIGHT(Table13232127535868734[[#This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HEX2DEC(RIGHT(Table13232127535868734[[#This Row],[h1]],8))</f>
        <v>0</v>
      </c>
      <c r="Q1678" s="49" t="s">
        <v>75</v>
      </c>
      <c r="R1678" s="49">
        <f>HEX2DEC(RIGHT(Table13232127535868734[[#This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HEX2DEC(RIGHT(Table13232127535868734[[#This Row],[h1]],8))</f>
        <v>0</v>
      </c>
      <c r="Q1679" s="49" t="s">
        <v>75</v>
      </c>
      <c r="R1679" s="49">
        <f>HEX2DEC(RIGHT(Table13232127535868734[[#This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HEX2DEC(RIGHT(Table13232127535868734[[#This Row],[h1]],8))</f>
        <v>0</v>
      </c>
      <c r="Q1680" s="49" t="s">
        <v>75</v>
      </c>
      <c r="R1680" s="49">
        <f>HEX2DEC(RIGHT(Table13232127535868734[[#This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HEX2DEC(RIGHT(Table13232127535868734[[#This Row],[h1]],8))</f>
        <v>0</v>
      </c>
      <c r="Q1681" s="49" t="s">
        <v>75</v>
      </c>
      <c r="R1681" s="49">
        <f>HEX2DEC(RIGHT(Table13232127535868734[[#This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HEX2DEC(RIGHT(Table13232127535868734[[#This Row],[h1]],8))</f>
        <v>0</v>
      </c>
      <c r="Q1682" s="49" t="s">
        <v>75</v>
      </c>
      <c r="R1682" s="49">
        <f>HEX2DEC(RIGHT(Table13232127535868734[[#This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HEX2DEC(RIGHT(Table13232127535868734[[#This Row],[h1]],8))</f>
        <v>0</v>
      </c>
      <c r="Q1683" s="49" t="s">
        <v>75</v>
      </c>
      <c r="R1683" s="49">
        <f>HEX2DEC(RIGHT(Table13232127535868734[[#This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HEX2DEC(RIGHT(Table13232127535868734[[#This Row],[h1]],8))</f>
        <v>0</v>
      </c>
      <c r="Q1684" s="49" t="s">
        <v>75</v>
      </c>
      <c r="R1684" s="49">
        <f>HEX2DEC(RIGHT(Table13232127535868734[[#This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HEX2DEC(RIGHT(Table13232127535868734[[#This Row],[h1]],8))</f>
        <v>0</v>
      </c>
      <c r="Q1685" s="49" t="s">
        <v>75</v>
      </c>
      <c r="R1685" s="49">
        <f>HEX2DEC(RIGHT(Table13232127535868734[[#This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HEX2DEC(RIGHT(Table13232127535868734[[#This Row],[h1]],8))</f>
        <v>0</v>
      </c>
      <c r="Q1686" s="49" t="s">
        <v>75</v>
      </c>
      <c r="R1686" s="49">
        <f>HEX2DEC(RIGHT(Table13232127535868734[[#This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HEX2DEC(RIGHT(Table13232127535868734[[#This Row],[h1]],8))</f>
        <v>0</v>
      </c>
      <c r="Q1687" s="49" t="s">
        <v>75</v>
      </c>
      <c r="R1687" s="49">
        <f>HEX2DEC(RIGHT(Table13232127535868734[[#This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HEX2DEC(RIGHT(Table13232127535868734[[#This Row],[h1]],8))</f>
        <v>0</v>
      </c>
      <c r="Q1688" s="49" t="s">
        <v>75</v>
      </c>
      <c r="R1688" s="49">
        <f>HEX2DEC(RIGHT(Table13232127535868734[[#This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HEX2DEC(RIGHT(Table13232127535868734[[#This Row],[h1]],8))</f>
        <v>0</v>
      </c>
      <c r="Q1689" s="49" t="s">
        <v>75</v>
      </c>
      <c r="R1689" s="49">
        <f>HEX2DEC(RIGHT(Table13232127535868734[[#This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HEX2DEC(RIGHT(Table13232127535868734[[#This Row],[h1]],8))</f>
        <v>0</v>
      </c>
      <c r="Q1690" s="49" t="s">
        <v>75</v>
      </c>
      <c r="R1690" s="49">
        <f>HEX2DEC(RIGHT(Table13232127535868734[[#This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HEX2DEC(RIGHT(Table13232127535868734[[#This Row],[h1]],8))</f>
        <v>0</v>
      </c>
      <c r="Q1691" s="49" t="s">
        <v>75</v>
      </c>
      <c r="R1691" s="49">
        <f>HEX2DEC(RIGHT(Table13232127535868734[[#This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HEX2DEC(RIGHT(Table13232127535868734[[#This Row],[h1]],8))</f>
        <v>0</v>
      </c>
      <c r="Q1692" s="49" t="s">
        <v>75</v>
      </c>
      <c r="R1692" s="49">
        <f>HEX2DEC(RIGHT(Table13232127535868734[[#This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HEX2DEC(RIGHT(Table13232127535868734[[#This Row],[h1]],8))</f>
        <v>0</v>
      </c>
      <c r="Q1693" s="49" t="s">
        <v>75</v>
      </c>
      <c r="R1693" s="49">
        <f>HEX2DEC(RIGHT(Table13232127535868734[[#This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HEX2DEC(RIGHT(Table13232127535868734[[#This Row],[h1]],8))</f>
        <v>0</v>
      </c>
      <c r="Q1694" s="49" t="s">
        <v>75</v>
      </c>
      <c r="R1694" s="49">
        <f>HEX2DEC(RIGHT(Table13232127535868734[[#This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HEX2DEC(RIGHT(Table13232127535868734[[#This Row],[h1]],8))</f>
        <v>0</v>
      </c>
      <c r="Q1695" s="49" t="s">
        <v>75</v>
      </c>
      <c r="R1695" s="49">
        <f>HEX2DEC(RIGHT(Table13232127535868734[[#This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HEX2DEC(RIGHT(Table13232127535868734[[#This Row],[h1]],8))</f>
        <v>0</v>
      </c>
      <c r="Q1696" s="49" t="s">
        <v>75</v>
      </c>
      <c r="R1696" s="49">
        <f>HEX2DEC(RIGHT(Table13232127535868734[[#This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HEX2DEC(RIGHT(Table13232127535868734[[#This Row],[h1]],8))</f>
        <v>0</v>
      </c>
      <c r="Q1697" s="49" t="s">
        <v>75</v>
      </c>
      <c r="R1697" s="49">
        <f>HEX2DEC(RIGHT(Table13232127535868734[[#This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HEX2DEC(RIGHT(Table13232127535868734[[#This Row],[h1]],8))</f>
        <v>0</v>
      </c>
      <c r="Q1698" s="49" t="s">
        <v>75</v>
      </c>
      <c r="R1698" s="49">
        <f>HEX2DEC(RIGHT(Table13232127535868734[[#This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HEX2DEC(RIGHT(Table13232127535868734[[#This Row],[h1]],8))</f>
        <v>0</v>
      </c>
      <c r="Q1699" s="49" t="s">
        <v>75</v>
      </c>
      <c r="R1699" s="49">
        <f>HEX2DEC(RIGHT(Table13232127535868734[[#This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HEX2DEC(RIGHT(Table13232127535868734[[#This Row],[h1]],8))</f>
        <v>0</v>
      </c>
      <c r="Q1700" s="49" t="s">
        <v>75</v>
      </c>
      <c r="R1700" s="49">
        <f>HEX2DEC(RIGHT(Table13232127535868734[[#This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HEX2DEC(RIGHT(Table13232127535868734[[#This Row],[h1]],8))</f>
        <v>0</v>
      </c>
      <c r="Q1701" s="49" t="s">
        <v>75</v>
      </c>
      <c r="R1701" s="49">
        <f>HEX2DEC(RIGHT(Table13232127535868734[[#This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HEX2DEC(RIGHT(Table13232127535868734[[#This Row],[h1]],8))</f>
        <v>0</v>
      </c>
      <c r="Q1702" s="49" t="s">
        <v>75</v>
      </c>
      <c r="R1702" s="49">
        <f>HEX2DEC(RIGHT(Table13232127535868734[[#This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HEX2DEC(RIGHT(Table13232127535868734[[#This Row],[h1]],8))</f>
        <v>0</v>
      </c>
      <c r="Q1703" s="49" t="s">
        <v>75</v>
      </c>
      <c r="R1703" s="49">
        <f>HEX2DEC(RIGHT(Table13232127535868734[[#This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HEX2DEC(RIGHT(Table13232127535868734[[#This Row],[h1]],8))</f>
        <v>0</v>
      </c>
      <c r="Q1704" s="49" t="s">
        <v>75</v>
      </c>
      <c r="R1704" s="49">
        <f>HEX2DEC(RIGHT(Table13232127535868734[[#This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HEX2DEC(RIGHT(Table13232127535868734[[#This Row],[h1]],8))</f>
        <v>0</v>
      </c>
      <c r="Q1705" s="49" t="s">
        <v>75</v>
      </c>
      <c r="R1705" s="49">
        <f>HEX2DEC(RIGHT(Table13232127535868734[[#This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HEX2DEC(RIGHT(Table13232127535868734[[#This Row],[h1]],8))</f>
        <v>0</v>
      </c>
      <c r="Q1706" s="49" t="s">
        <v>75</v>
      </c>
      <c r="R1706" s="49">
        <f>HEX2DEC(RIGHT(Table13232127535868734[[#This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HEX2DEC(RIGHT(Table13232127535868734[[#This Row],[h1]],8))</f>
        <v>0</v>
      </c>
      <c r="Q1707" s="49" t="s">
        <v>75</v>
      </c>
      <c r="R1707" s="49">
        <f>HEX2DEC(RIGHT(Table13232127535868734[[#This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HEX2DEC(RIGHT(Table13232127535868734[[#This Row],[h1]],8))</f>
        <v>0</v>
      </c>
      <c r="Q1708" s="49" t="s">
        <v>75</v>
      </c>
      <c r="R1708" s="49">
        <f>HEX2DEC(RIGHT(Table13232127535868734[[#This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HEX2DEC(RIGHT(Table13232127535868734[[#This Row],[h1]],8))</f>
        <v>0</v>
      </c>
      <c r="Q1709" s="49" t="s">
        <v>75</v>
      </c>
      <c r="R1709" s="49">
        <f>HEX2DEC(RIGHT(Table13232127535868734[[#This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HEX2DEC(RIGHT(Table13232127535868734[[#This Row],[h1]],8))</f>
        <v>0</v>
      </c>
      <c r="Q1710" s="49" t="s">
        <v>75</v>
      </c>
      <c r="R1710" s="49">
        <f>HEX2DEC(RIGHT(Table13232127535868734[[#This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HEX2DEC(RIGHT(Table13232127535868734[[#This Row],[h1]],8))</f>
        <v>0</v>
      </c>
      <c r="Q1711" s="49" t="s">
        <v>75</v>
      </c>
      <c r="R1711" s="49">
        <f>HEX2DEC(RIGHT(Table13232127535868734[[#This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HEX2DEC(RIGHT(Table13232127535868734[[#This Row],[h1]],8))</f>
        <v>0</v>
      </c>
      <c r="Q1712" s="49" t="s">
        <v>75</v>
      </c>
      <c r="R1712" s="49">
        <f>HEX2DEC(RIGHT(Table13232127535868734[[#This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HEX2DEC(RIGHT(Table13232127535868734[[#This Row],[h1]],8))</f>
        <v>0</v>
      </c>
      <c r="Q1713" s="49" t="s">
        <v>75</v>
      </c>
      <c r="R1713" s="49">
        <f>HEX2DEC(RIGHT(Table13232127535868734[[#This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HEX2DEC(RIGHT(Table13232127535868734[[#This Row],[h1]],8))</f>
        <v>0</v>
      </c>
      <c r="Q1714" s="49" t="s">
        <v>75</v>
      </c>
      <c r="R1714" s="49">
        <f>HEX2DEC(RIGHT(Table13232127535868734[[#This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HEX2DEC(RIGHT(Table13232127535868734[[#This Row],[h1]],8))</f>
        <v>0</v>
      </c>
      <c r="Q1715" s="49" t="s">
        <v>75</v>
      </c>
      <c r="R1715" s="49">
        <f>HEX2DEC(RIGHT(Table13232127535868734[[#This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HEX2DEC(RIGHT(Table13232127535868734[[#This Row],[h1]],8))</f>
        <v>0</v>
      </c>
      <c r="Q1716" s="49" t="s">
        <v>75</v>
      </c>
      <c r="R1716" s="49">
        <f>HEX2DEC(RIGHT(Table13232127535868734[[#This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HEX2DEC(RIGHT(Table13232127535868734[[#This Row],[h1]],8))</f>
        <v>0</v>
      </c>
      <c r="Q1717" s="49" t="s">
        <v>75</v>
      </c>
      <c r="R1717" s="49">
        <f>HEX2DEC(RIGHT(Table13232127535868734[[#This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HEX2DEC(RIGHT(Table13232127535868734[[#This Row],[h1]],8))</f>
        <v>0</v>
      </c>
      <c r="Q1718" s="49" t="s">
        <v>75</v>
      </c>
      <c r="R1718" s="49">
        <f>HEX2DEC(RIGHT(Table13232127535868734[[#This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HEX2DEC(RIGHT(Table13232127535868734[[#This Row],[h1]],8))</f>
        <v>0</v>
      </c>
      <c r="Q1719" s="49" t="s">
        <v>75</v>
      </c>
      <c r="R1719" s="49">
        <f>HEX2DEC(RIGHT(Table13232127535868734[[#This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HEX2DEC(RIGHT(Table13232127535868734[[#This Row],[h1]],8))</f>
        <v>0</v>
      </c>
      <c r="Q1720" s="49" t="s">
        <v>75</v>
      </c>
      <c r="R1720" s="49">
        <f>HEX2DEC(RIGHT(Table13232127535868734[[#This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HEX2DEC(RIGHT(Table13232127535868734[[#This Row],[h1]],8))</f>
        <v>0</v>
      </c>
      <c r="Q1721" s="49" t="s">
        <v>75</v>
      </c>
      <c r="R1721" s="49">
        <f>HEX2DEC(RIGHT(Table13232127535868734[[#This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HEX2DEC(RIGHT(Table13232127535868734[[#This Row],[h1]],8))</f>
        <v>0</v>
      </c>
      <c r="Q1722" s="49" t="s">
        <v>75</v>
      </c>
      <c r="R1722" s="49">
        <f>HEX2DEC(RIGHT(Table13232127535868734[[#This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HEX2DEC(RIGHT(Table13232127535868734[[#This Row],[h1]],8))</f>
        <v>0</v>
      </c>
      <c r="Q1723" s="49" t="s">
        <v>75</v>
      </c>
      <c r="R1723" s="49">
        <f>HEX2DEC(RIGHT(Table13232127535868734[[#This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HEX2DEC(RIGHT(Table13232127535868734[[#This Row],[h1]],8))</f>
        <v>0</v>
      </c>
      <c r="Q1724" s="49" t="s">
        <v>75</v>
      </c>
      <c r="R1724" s="49">
        <f>HEX2DEC(RIGHT(Table13232127535868734[[#This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HEX2DEC(RIGHT(Table13232127535868734[[#This Row],[h1]],8))</f>
        <v>0</v>
      </c>
      <c r="Q1725" s="49" t="s">
        <v>75</v>
      </c>
      <c r="R1725" s="49">
        <f>HEX2DEC(RIGHT(Table13232127535868734[[#This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HEX2DEC(RIGHT(Table13232127535868734[[#This Row],[h1]],8))</f>
        <v>0</v>
      </c>
      <c r="Q1726" s="49" t="s">
        <v>75</v>
      </c>
      <c r="R1726" s="49">
        <f>HEX2DEC(RIGHT(Table13232127535868734[[#This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HEX2DEC(RIGHT(Table13232127535868734[[#This Row],[h1]],8))</f>
        <v>0</v>
      </c>
      <c r="Q1727" s="49" t="s">
        <v>75</v>
      </c>
      <c r="R1727" s="49">
        <f>HEX2DEC(RIGHT(Table13232127535868734[[#This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HEX2DEC(RIGHT(Table13232127535868734[[#This Row],[h1]],8))</f>
        <v>0</v>
      </c>
      <c r="Q1728" s="49" t="s">
        <v>75</v>
      </c>
      <c r="R1728" s="49">
        <f>HEX2DEC(RIGHT(Table13232127535868734[[#This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HEX2DEC(RIGHT(Table13232127535868734[[#This Row],[h1]],8))</f>
        <v>0</v>
      </c>
      <c r="Q1729" s="49" t="s">
        <v>75</v>
      </c>
      <c r="R1729" s="49">
        <f>HEX2DEC(RIGHT(Table13232127535868734[[#This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HEX2DEC(RIGHT(Table13232127535868734[[#This Row],[h1]],8))</f>
        <v>0</v>
      </c>
      <c r="Q1730" s="49" t="s">
        <v>75</v>
      </c>
      <c r="R1730" s="49">
        <f>HEX2DEC(RIGHT(Table13232127535868734[[#This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HEX2DEC(RIGHT(Table13232127535868734[[#This Row],[h1]],8))</f>
        <v>0</v>
      </c>
      <c r="Q1731" s="49" t="s">
        <v>75</v>
      </c>
      <c r="R1731" s="49">
        <f>HEX2DEC(RIGHT(Table13232127535868734[[#This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HEX2DEC(RIGHT(Table13232127535868734[[#This Row],[h1]],8))</f>
        <v>0</v>
      </c>
      <c r="Q1732" s="49" t="s">
        <v>75</v>
      </c>
      <c r="R1732" s="49">
        <f>HEX2DEC(RIGHT(Table13232127535868734[[#This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HEX2DEC(RIGHT(Table13232127535868734[[#This Row],[h1]],8))</f>
        <v>0</v>
      </c>
      <c r="Q1733" s="49" t="s">
        <v>75</v>
      </c>
      <c r="R1733" s="49">
        <f>HEX2DEC(RIGHT(Table13232127535868734[[#This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HEX2DEC(RIGHT(Table13232127535868734[[#This Row],[h1]],8))</f>
        <v>0</v>
      </c>
      <c r="Q1734" s="49" t="s">
        <v>75</v>
      </c>
      <c r="R1734" s="49">
        <f>HEX2DEC(RIGHT(Table13232127535868734[[#This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HEX2DEC(RIGHT(Table13232127535868734[[#This Row],[h1]],8))</f>
        <v>0</v>
      </c>
      <c r="Q1735" s="49" t="s">
        <v>75</v>
      </c>
      <c r="R1735" s="49">
        <f>HEX2DEC(RIGHT(Table13232127535868734[[#This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HEX2DEC(RIGHT(Table13232127535868734[[#This Row],[h1]],8))</f>
        <v>0</v>
      </c>
      <c r="Q1736" s="49" t="s">
        <v>75</v>
      </c>
      <c r="R1736" s="49">
        <f>HEX2DEC(RIGHT(Table13232127535868734[[#This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HEX2DEC(RIGHT(Table13232127535868734[[#This Row],[h1]],8))</f>
        <v>0</v>
      </c>
      <c r="Q1737" s="49" t="s">
        <v>75</v>
      </c>
      <c r="R1737" s="49">
        <f>HEX2DEC(RIGHT(Table13232127535868734[[#This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HEX2DEC(RIGHT(Table13232127535868734[[#This Row],[h1]],8))</f>
        <v>0</v>
      </c>
      <c r="Q1738" s="49" t="s">
        <v>75</v>
      </c>
      <c r="R1738" s="49">
        <f>HEX2DEC(RIGHT(Table13232127535868734[[#This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HEX2DEC(RIGHT(Table13232127535868734[[#This Row],[h1]],8))</f>
        <v>0</v>
      </c>
      <c r="Q1739" s="49" t="s">
        <v>75</v>
      </c>
      <c r="R1739" s="49">
        <f>HEX2DEC(RIGHT(Table13232127535868734[[#This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HEX2DEC(RIGHT(Table13232127535868734[[#This Row],[h1]],8))</f>
        <v>0</v>
      </c>
      <c r="Q1740" s="49" t="s">
        <v>75</v>
      </c>
      <c r="R1740" s="49">
        <f>HEX2DEC(RIGHT(Table13232127535868734[[#This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HEX2DEC(RIGHT(Table13232127535868734[[#This Row],[h1]],8))</f>
        <v>0</v>
      </c>
      <c r="Q1741" s="49" t="s">
        <v>75</v>
      </c>
      <c r="R1741" s="49">
        <f>HEX2DEC(RIGHT(Table13232127535868734[[#This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HEX2DEC(RIGHT(Table13232127535868734[[#This Row],[h1]],8))</f>
        <v>0</v>
      </c>
      <c r="Q1742" s="49" t="s">
        <v>75</v>
      </c>
      <c r="R1742" s="49">
        <f>HEX2DEC(RIGHT(Table13232127535868734[[#This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HEX2DEC(RIGHT(Table13232127535868734[[#This Row],[h1]],8))</f>
        <v>0</v>
      </c>
      <c r="Q1743" s="49" t="s">
        <v>75</v>
      </c>
      <c r="R1743" s="49">
        <f>HEX2DEC(RIGHT(Table13232127535868734[[#This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HEX2DEC(RIGHT(Table13232127535868734[[#This Row],[h1]],8))</f>
        <v>0</v>
      </c>
      <c r="Q1744" s="49" t="s">
        <v>75</v>
      </c>
      <c r="R1744" s="49">
        <f>HEX2DEC(RIGHT(Table13232127535868734[[#This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HEX2DEC(RIGHT(Table13232127535868734[[#This Row],[h1]],8))</f>
        <v>0</v>
      </c>
      <c r="Q1745" s="49" t="s">
        <v>75</v>
      </c>
      <c r="R1745" s="49">
        <f>HEX2DEC(RIGHT(Table13232127535868734[[#This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HEX2DEC(RIGHT(Table13232127535868734[[#This Row],[h1]],8))</f>
        <v>0</v>
      </c>
      <c r="Q1746" s="49" t="s">
        <v>75</v>
      </c>
      <c r="R1746" s="49">
        <f>HEX2DEC(RIGHT(Table13232127535868734[[#This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HEX2DEC(RIGHT(Table13232127535868734[[#This Row],[h1]],8))</f>
        <v>0</v>
      </c>
      <c r="Q1747" s="49" t="s">
        <v>75</v>
      </c>
      <c r="R1747" s="49">
        <f>HEX2DEC(RIGHT(Table13232127535868734[[#This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HEX2DEC(RIGHT(Table13232127535868734[[#This Row],[h1]],8))</f>
        <v>0</v>
      </c>
      <c r="Q1748" s="49" t="s">
        <v>75</v>
      </c>
      <c r="R1748" s="49">
        <f>HEX2DEC(RIGHT(Table13232127535868734[[#This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HEX2DEC(RIGHT(Table13232127535868734[[#This Row],[h1]],8))</f>
        <v>0</v>
      </c>
      <c r="Q1749" s="49" t="s">
        <v>75</v>
      </c>
      <c r="R1749" s="49">
        <f>HEX2DEC(RIGHT(Table13232127535868734[[#This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HEX2DEC(RIGHT(Table13232127535868734[[#This Row],[h1]],8))</f>
        <v>0</v>
      </c>
      <c r="Q1750" s="49" t="s">
        <v>75</v>
      </c>
      <c r="R1750" s="49">
        <f>HEX2DEC(RIGHT(Table13232127535868734[[#This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HEX2DEC(RIGHT(Table13232127535868734[[#This Row],[h1]],8))</f>
        <v>0</v>
      </c>
      <c r="Q1751" s="49" t="s">
        <v>75</v>
      </c>
      <c r="R1751" s="49">
        <f>HEX2DEC(RIGHT(Table13232127535868734[[#This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HEX2DEC(RIGHT(Table13232127535868734[[#This Row],[h1]],8))</f>
        <v>0</v>
      </c>
      <c r="Q1752" s="49" t="s">
        <v>75</v>
      </c>
      <c r="R1752" s="49">
        <f>HEX2DEC(RIGHT(Table13232127535868734[[#This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HEX2DEC(RIGHT(Table13232127535868734[[#This Row],[h1]],8))</f>
        <v>0</v>
      </c>
      <c r="Q1753" s="49" t="s">
        <v>75</v>
      </c>
      <c r="R1753" s="49">
        <f>HEX2DEC(RIGHT(Table13232127535868734[[#This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HEX2DEC(RIGHT(Table13232127535868734[[#This Row],[h1]],8))</f>
        <v>0</v>
      </c>
      <c r="Q1754" s="49" t="s">
        <v>75</v>
      </c>
      <c r="R1754" s="49">
        <f>HEX2DEC(RIGHT(Table13232127535868734[[#This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HEX2DEC(RIGHT(Table13232127535868734[[#This Row],[h1]],8))</f>
        <v>0</v>
      </c>
      <c r="Q1755" s="49" t="s">
        <v>75</v>
      </c>
      <c r="R1755" s="49">
        <f>HEX2DEC(RIGHT(Table13232127535868734[[#This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HEX2DEC(RIGHT(Table13232127535868734[[#This Row],[h1]],8))</f>
        <v>0</v>
      </c>
      <c r="Q1756" s="49" t="s">
        <v>75</v>
      </c>
      <c r="R1756" s="49">
        <f>HEX2DEC(RIGHT(Table13232127535868734[[#This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HEX2DEC(RIGHT(Table13232127535868734[[#This Row],[h1]],8))</f>
        <v>0</v>
      </c>
      <c r="Q1757" s="49" t="s">
        <v>75</v>
      </c>
      <c r="R1757" s="49">
        <f>HEX2DEC(RIGHT(Table13232127535868734[[#This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HEX2DEC(RIGHT(Table13232127535868734[[#This Row],[h1]],8))</f>
        <v>0</v>
      </c>
      <c r="Q1758" s="49" t="s">
        <v>75</v>
      </c>
      <c r="R1758" s="49">
        <f>HEX2DEC(RIGHT(Table13232127535868734[[#This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HEX2DEC(RIGHT(Table13232127535868734[[#This Row],[h1]],8))</f>
        <v>0</v>
      </c>
      <c r="Q1759" s="49" t="s">
        <v>75</v>
      </c>
      <c r="R1759" s="49">
        <f>HEX2DEC(RIGHT(Table13232127535868734[[#This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HEX2DEC(RIGHT(Table13232127535868734[[#This Row],[h1]],8))</f>
        <v>0</v>
      </c>
      <c r="Q1760" s="49" t="s">
        <v>75</v>
      </c>
      <c r="R1760" s="49">
        <f>HEX2DEC(RIGHT(Table13232127535868734[[#This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HEX2DEC(RIGHT(Table13232127535868734[[#This Row],[h1]],8))</f>
        <v>0</v>
      </c>
      <c r="Q1761" s="49" t="s">
        <v>75</v>
      </c>
      <c r="R1761" s="49">
        <f>HEX2DEC(RIGHT(Table13232127535868734[[#This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HEX2DEC(RIGHT(Table13232127535868734[[#This Row],[h1]],8))</f>
        <v>0</v>
      </c>
      <c r="Q1762" s="49" t="s">
        <v>75</v>
      </c>
      <c r="R1762" s="49">
        <f>HEX2DEC(RIGHT(Table13232127535868734[[#This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HEX2DEC(RIGHT(Table13232127535868734[[#This Row],[h1]],8))</f>
        <v>0</v>
      </c>
      <c r="Q1763" s="49" t="s">
        <v>75</v>
      </c>
      <c r="R1763" s="49">
        <f>HEX2DEC(RIGHT(Table13232127535868734[[#This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HEX2DEC(RIGHT(Table13232127535868734[[#This Row],[h1]],8))</f>
        <v>0</v>
      </c>
      <c r="Q1764" s="49" t="s">
        <v>75</v>
      </c>
      <c r="R1764" s="49">
        <f>HEX2DEC(RIGHT(Table13232127535868734[[#This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HEX2DEC(RIGHT(Table13232127535868734[[#This Row],[h1]],8))</f>
        <v>0</v>
      </c>
      <c r="Q1765" s="49" t="s">
        <v>75</v>
      </c>
      <c r="R1765" s="49">
        <f>HEX2DEC(RIGHT(Table13232127535868734[[#This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HEX2DEC(RIGHT(Table13232127535868734[[#This Row],[h1]],8))</f>
        <v>0</v>
      </c>
      <c r="Q1766" s="49" t="s">
        <v>75</v>
      </c>
      <c r="R1766" s="49">
        <f>HEX2DEC(RIGHT(Table13232127535868734[[#This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HEX2DEC(RIGHT(Table13232127535868734[[#This Row],[h1]],8))</f>
        <v>0</v>
      </c>
      <c r="Q1767" s="49" t="s">
        <v>75</v>
      </c>
      <c r="R1767" s="49">
        <f>HEX2DEC(RIGHT(Table13232127535868734[[#This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HEX2DEC(RIGHT(Table13232127535868734[[#This Row],[h1]],8))</f>
        <v>0</v>
      </c>
      <c r="Q1768" s="49" t="s">
        <v>75</v>
      </c>
      <c r="R1768" s="49">
        <f>HEX2DEC(RIGHT(Table13232127535868734[[#This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HEX2DEC(RIGHT(Table13232127535868734[[#This Row],[h1]],8))</f>
        <v>0</v>
      </c>
      <c r="Q1769" s="49" t="s">
        <v>75</v>
      </c>
      <c r="R1769" s="49">
        <f>HEX2DEC(RIGHT(Table13232127535868734[[#This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HEX2DEC(RIGHT(Table13232127535868734[[#This Row],[h1]],8))</f>
        <v>0</v>
      </c>
      <c r="Q1770" s="49" t="s">
        <v>75</v>
      </c>
      <c r="R1770" s="49">
        <f>HEX2DEC(RIGHT(Table13232127535868734[[#This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HEX2DEC(RIGHT(Table13232127535868734[[#This Row],[h1]],8))</f>
        <v>0</v>
      </c>
      <c r="Q1771" s="49" t="s">
        <v>75</v>
      </c>
      <c r="R1771" s="49">
        <f>HEX2DEC(RIGHT(Table13232127535868734[[#This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HEX2DEC(RIGHT(Table13232127535868734[[#This Row],[h1]],8))</f>
        <v>0</v>
      </c>
      <c r="Q1772" s="49" t="s">
        <v>75</v>
      </c>
      <c r="R1772" s="49">
        <f>HEX2DEC(RIGHT(Table13232127535868734[[#This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HEX2DEC(RIGHT(Table13232127535868734[[#This Row],[h1]],8))</f>
        <v>0</v>
      </c>
      <c r="Q1773" s="49" t="s">
        <v>75</v>
      </c>
      <c r="R1773" s="49">
        <f>HEX2DEC(RIGHT(Table13232127535868734[[#This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HEX2DEC(RIGHT(Table13232127535868734[[#This Row],[h1]],8))</f>
        <v>0</v>
      </c>
      <c r="Q1774" s="49" t="s">
        <v>75</v>
      </c>
      <c r="R1774" s="49">
        <f>HEX2DEC(RIGHT(Table13232127535868734[[#This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HEX2DEC(RIGHT(Table13232127535868734[[#This Row],[h1]],8))</f>
        <v>0</v>
      </c>
      <c r="Q1775" s="49" t="s">
        <v>75</v>
      </c>
      <c r="R1775" s="49">
        <f>HEX2DEC(RIGHT(Table13232127535868734[[#This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HEX2DEC(RIGHT(Table13232127535868734[[#This Row],[h1]],8))</f>
        <v>0</v>
      </c>
      <c r="Q1776" s="49" t="s">
        <v>75</v>
      </c>
      <c r="R1776" s="49">
        <f>HEX2DEC(RIGHT(Table13232127535868734[[#This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HEX2DEC(RIGHT(Table13232127535868734[[#This Row],[h1]],8))</f>
        <v>0</v>
      </c>
      <c r="Q1777" s="49" t="s">
        <v>75</v>
      </c>
      <c r="R1777" s="49">
        <f>HEX2DEC(RIGHT(Table13232127535868734[[#This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HEX2DEC(RIGHT(Table13232127535868734[[#This Row],[h1]],8))</f>
        <v>0</v>
      </c>
      <c r="Q1778" s="49" t="s">
        <v>75</v>
      </c>
      <c r="R1778" s="49">
        <f>HEX2DEC(RIGHT(Table13232127535868734[[#This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HEX2DEC(RIGHT(Table13232127535868734[[#This Row],[h1]],8))</f>
        <v>0</v>
      </c>
      <c r="Q1779" s="49" t="s">
        <v>75</v>
      </c>
      <c r="R1779" s="49">
        <f>HEX2DEC(RIGHT(Table13232127535868734[[#This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HEX2DEC(RIGHT(Table13232127535868734[[#This Row],[h1]],8))</f>
        <v>0</v>
      </c>
      <c r="Q1780" s="49" t="s">
        <v>75</v>
      </c>
      <c r="R1780" s="49">
        <f>HEX2DEC(RIGHT(Table13232127535868734[[#This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HEX2DEC(RIGHT(Table13232127535868734[[#This Row],[h1]],8))</f>
        <v>0</v>
      </c>
      <c r="Q1781" s="49" t="s">
        <v>75</v>
      </c>
      <c r="R1781" s="49">
        <f>HEX2DEC(RIGHT(Table13232127535868734[[#This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HEX2DEC(RIGHT(Table13232127535868734[[#This Row],[h1]],8))</f>
        <v>0</v>
      </c>
      <c r="Q1782" s="49" t="s">
        <v>75</v>
      </c>
      <c r="R1782" s="49">
        <f>HEX2DEC(RIGHT(Table13232127535868734[[#This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HEX2DEC(RIGHT(Table13232127535868734[[#This Row],[h1]],8))</f>
        <v>0</v>
      </c>
      <c r="Q1783" s="49" t="s">
        <v>75</v>
      </c>
      <c r="R1783" s="49">
        <f>HEX2DEC(RIGHT(Table13232127535868734[[#This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HEX2DEC(RIGHT(Table13232127535868734[[#This Row],[h1]],8))</f>
        <v>0</v>
      </c>
      <c r="Q1784" s="49" t="s">
        <v>75</v>
      </c>
      <c r="R1784" s="49">
        <f>HEX2DEC(RIGHT(Table13232127535868734[[#This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HEX2DEC(RIGHT(Table13232127535868734[[#This Row],[h1]],8))</f>
        <v>0</v>
      </c>
      <c r="Q1785" s="49" t="s">
        <v>75</v>
      </c>
      <c r="R1785" s="49">
        <f>HEX2DEC(RIGHT(Table13232127535868734[[#This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HEX2DEC(RIGHT(Table13232127535868734[[#This Row],[h1]],8))</f>
        <v>0</v>
      </c>
      <c r="Q1786" s="49" t="s">
        <v>75</v>
      </c>
      <c r="R1786" s="49">
        <f>HEX2DEC(RIGHT(Table13232127535868734[[#This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HEX2DEC(RIGHT(Table13232127535868734[[#This Row],[h1]],8))</f>
        <v>0</v>
      </c>
      <c r="Q1787" s="49" t="s">
        <v>75</v>
      </c>
      <c r="R1787" s="49">
        <f>HEX2DEC(RIGHT(Table13232127535868734[[#This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HEX2DEC(RIGHT(Table13232127535868734[[#This Row],[h1]],8))</f>
        <v>0</v>
      </c>
      <c r="Q1788" s="49" t="s">
        <v>75</v>
      </c>
      <c r="R1788" s="49">
        <f>HEX2DEC(RIGHT(Table13232127535868734[[#This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HEX2DEC(RIGHT(Table13232127535868734[[#This Row],[h1]],8))</f>
        <v>0</v>
      </c>
      <c r="Q1789" s="49" t="s">
        <v>75</v>
      </c>
      <c r="R1789" s="49">
        <f>HEX2DEC(RIGHT(Table13232127535868734[[#This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HEX2DEC(RIGHT(Table13232127535868734[[#This Row],[h1]],8))</f>
        <v>0</v>
      </c>
      <c r="Q1790" s="49" t="s">
        <v>75</v>
      </c>
      <c r="R1790" s="49">
        <f>HEX2DEC(RIGHT(Table13232127535868734[[#This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HEX2DEC(RIGHT(Table13232127535868734[[#This Row],[h1]],8))</f>
        <v>0</v>
      </c>
      <c r="Q1791" s="49" t="s">
        <v>75</v>
      </c>
      <c r="R1791" s="49">
        <f>HEX2DEC(RIGHT(Table13232127535868734[[#This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HEX2DEC(RIGHT(Table13232127535868734[[#This Row],[h1]],8))</f>
        <v>0</v>
      </c>
      <c r="Q1792" s="49" t="s">
        <v>75</v>
      </c>
      <c r="R1792" s="49">
        <f>HEX2DEC(RIGHT(Table13232127535868734[[#This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HEX2DEC(RIGHT(Table13232127535868734[[#This Row],[h1]],8))</f>
        <v>0</v>
      </c>
      <c r="Q1793" s="49" t="s">
        <v>75</v>
      </c>
      <c r="R1793" s="49">
        <f>HEX2DEC(RIGHT(Table13232127535868734[[#This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HEX2DEC(RIGHT(Table13232127535868734[[#This Row],[h1]],8))</f>
        <v>0</v>
      </c>
      <c r="Q1794" s="49" t="s">
        <v>75</v>
      </c>
      <c r="R1794" s="49">
        <f>HEX2DEC(RIGHT(Table13232127535868734[[#This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HEX2DEC(RIGHT(Table13232127535868734[[#This Row],[h1]],8))</f>
        <v>0</v>
      </c>
      <c r="Q1795" s="49" t="s">
        <v>75</v>
      </c>
      <c r="R1795" s="49">
        <f>HEX2DEC(RIGHT(Table13232127535868734[[#This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HEX2DEC(RIGHT(Table13232127535868734[[#This Row],[h1]],8))</f>
        <v>0</v>
      </c>
      <c r="Q1796" s="49" t="s">
        <v>75</v>
      </c>
      <c r="R1796" s="49">
        <f>HEX2DEC(RIGHT(Table13232127535868734[[#This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HEX2DEC(RIGHT(Table13232127535868734[[#This Row],[h1]],8))</f>
        <v>0</v>
      </c>
      <c r="Q1797" s="49" t="s">
        <v>75</v>
      </c>
      <c r="R1797" s="49">
        <f>HEX2DEC(RIGHT(Table13232127535868734[[#This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HEX2DEC(RIGHT(Table13232127535868734[[#This Row],[h1]],8))</f>
        <v>0</v>
      </c>
      <c r="Q1798" s="49" t="s">
        <v>75</v>
      </c>
      <c r="R1798" s="49">
        <f>HEX2DEC(RIGHT(Table13232127535868734[[#This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HEX2DEC(RIGHT(Table13232127535868734[[#This Row],[h1]],8))</f>
        <v>0</v>
      </c>
      <c r="Q1799" s="49" t="s">
        <v>75</v>
      </c>
      <c r="R1799" s="49">
        <f>HEX2DEC(RIGHT(Table13232127535868734[[#This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HEX2DEC(RIGHT(Table13232127535868734[[#This Row],[h1]],8))</f>
        <v>0</v>
      </c>
      <c r="Q1800" s="49" t="s">
        <v>75</v>
      </c>
      <c r="R1800" s="49">
        <f>HEX2DEC(RIGHT(Table13232127535868734[[#This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HEX2DEC(RIGHT(Table13232127535868734[[#This Row],[h1]],8))</f>
        <v>0</v>
      </c>
      <c r="Q1801" s="49" t="s">
        <v>75</v>
      </c>
      <c r="R1801" s="49">
        <f>HEX2DEC(RIGHT(Table13232127535868734[[#This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HEX2DEC(RIGHT(Table13232127535868734[[#This Row],[h1]],8))</f>
        <v>0</v>
      </c>
      <c r="Q1802" s="49" t="s">
        <v>75</v>
      </c>
      <c r="R1802" s="49">
        <f>HEX2DEC(RIGHT(Table13232127535868734[[#This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HEX2DEC(RIGHT(Table13232127535868734[[#This Row],[h1]],8))</f>
        <v>0</v>
      </c>
      <c r="Q1803" s="49" t="s">
        <v>75</v>
      </c>
      <c r="R1803" s="49">
        <f>HEX2DEC(RIGHT(Table13232127535868734[[#This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HEX2DEC(RIGHT(Table13232127535868734[[#This Row],[h1]],8))</f>
        <v>0</v>
      </c>
      <c r="Q1804" s="49" t="s">
        <v>75</v>
      </c>
      <c r="R1804" s="49">
        <f>HEX2DEC(RIGHT(Table13232127535868734[[#This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HEX2DEC(RIGHT(Table13232127535868734[[#This Row],[h1]],8))</f>
        <v>0</v>
      </c>
      <c r="Q1805" s="49" t="s">
        <v>75</v>
      </c>
      <c r="R1805" s="49">
        <f>HEX2DEC(RIGHT(Table13232127535868734[[#This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HEX2DEC(RIGHT(Table13232127535868734[[#This Row],[h1]],8))</f>
        <v>0</v>
      </c>
      <c r="Q1806" s="49" t="s">
        <v>75</v>
      </c>
      <c r="R1806" s="49">
        <f>HEX2DEC(RIGHT(Table13232127535868734[[#This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HEX2DEC(RIGHT(Table13232127535868734[[#This Row],[h1]],8))</f>
        <v>0</v>
      </c>
      <c r="Q1807" s="49" t="s">
        <v>75</v>
      </c>
      <c r="R1807" s="49">
        <f>HEX2DEC(RIGHT(Table13232127535868734[[#This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HEX2DEC(RIGHT(Table13232127535868734[[#This Row],[h1]],8))</f>
        <v>0</v>
      </c>
      <c r="Q1808" s="49" t="s">
        <v>75</v>
      </c>
      <c r="R1808" s="49">
        <f>HEX2DEC(RIGHT(Table13232127535868734[[#This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HEX2DEC(RIGHT(Table13232127535868734[[#This Row],[h1]],8))</f>
        <v>0</v>
      </c>
      <c r="Q1809" s="49" t="s">
        <v>75</v>
      </c>
      <c r="R1809" s="49">
        <f>HEX2DEC(RIGHT(Table13232127535868734[[#This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HEX2DEC(RIGHT(Table13232127535868734[[#This Row],[h1]],8))</f>
        <v>0</v>
      </c>
      <c r="Q1810" s="49" t="s">
        <v>75</v>
      </c>
      <c r="R1810" s="49">
        <f>HEX2DEC(RIGHT(Table13232127535868734[[#This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HEX2DEC(RIGHT(Table13232127535868734[[#This Row],[h1]],8))</f>
        <v>0</v>
      </c>
      <c r="Q1811" s="49" t="s">
        <v>75</v>
      </c>
      <c r="R1811" s="49">
        <f>HEX2DEC(RIGHT(Table13232127535868734[[#This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HEX2DEC(RIGHT(Table13232127535868734[[#This Row],[h1]],8))</f>
        <v>0</v>
      </c>
      <c r="Q1812" s="49" t="s">
        <v>75</v>
      </c>
      <c r="R1812" s="49">
        <f>HEX2DEC(RIGHT(Table13232127535868734[[#This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HEX2DEC(RIGHT(Table13232127535868734[[#This Row],[h1]],8))</f>
        <v>0</v>
      </c>
      <c r="Q1813" s="49" t="s">
        <v>75</v>
      </c>
      <c r="R1813" s="49">
        <f>HEX2DEC(RIGHT(Table13232127535868734[[#This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HEX2DEC(RIGHT(Table13232127535868734[[#This Row],[h1]],8))</f>
        <v>0</v>
      </c>
      <c r="Q1814" s="49" t="s">
        <v>75</v>
      </c>
      <c r="R1814" s="49">
        <f>HEX2DEC(RIGHT(Table13232127535868734[[#This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HEX2DEC(RIGHT(Table13232127535868734[[#This Row],[h1]],8))</f>
        <v>0</v>
      </c>
      <c r="Q1815" s="49" t="s">
        <v>75</v>
      </c>
      <c r="R1815" s="49">
        <f>HEX2DEC(RIGHT(Table13232127535868734[[#This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HEX2DEC(RIGHT(Table13232127535868734[[#This Row],[h1]],8))</f>
        <v>0</v>
      </c>
      <c r="Q1816" s="49" t="s">
        <v>75</v>
      </c>
      <c r="R1816" s="49">
        <f>HEX2DEC(RIGHT(Table13232127535868734[[#This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HEX2DEC(RIGHT(Table13232127535868734[[#This Row],[h1]],8))</f>
        <v>0</v>
      </c>
      <c r="Q1817" s="49" t="s">
        <v>75</v>
      </c>
      <c r="R1817" s="49">
        <f>HEX2DEC(RIGHT(Table13232127535868734[[#This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HEX2DEC(RIGHT(Table13232127535868734[[#This Row],[h1]],8))</f>
        <v>0</v>
      </c>
      <c r="Q1818" s="49" t="s">
        <v>75</v>
      </c>
      <c r="R1818" s="49">
        <f>HEX2DEC(RIGHT(Table13232127535868734[[#This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HEX2DEC(RIGHT(Table13232127535868734[[#This Row],[h1]],8))</f>
        <v>0</v>
      </c>
      <c r="Q1819" s="49" t="s">
        <v>75</v>
      </c>
      <c r="R1819" s="49">
        <f>HEX2DEC(RIGHT(Table13232127535868734[[#This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HEX2DEC(RIGHT(Table13232127535868734[[#This Row],[h1]],8))</f>
        <v>0</v>
      </c>
      <c r="Q1820" s="49" t="s">
        <v>75</v>
      </c>
      <c r="R1820" s="49">
        <f>HEX2DEC(RIGHT(Table13232127535868734[[#This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HEX2DEC(RIGHT(Table13232127535868734[[#This Row],[h1]],8))</f>
        <v>0</v>
      </c>
      <c r="Q1821" s="49" t="s">
        <v>75</v>
      </c>
      <c r="R1821" s="49">
        <f>HEX2DEC(RIGHT(Table13232127535868734[[#This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HEX2DEC(RIGHT(Table13232127535868734[[#This Row],[h1]],8))</f>
        <v>0</v>
      </c>
      <c r="Q1822" s="49" t="s">
        <v>75</v>
      </c>
      <c r="R1822" s="49">
        <f>HEX2DEC(RIGHT(Table13232127535868734[[#This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HEX2DEC(RIGHT(Table13232127535868734[[#This Row],[h1]],8))</f>
        <v>0</v>
      </c>
      <c r="Q1823" s="49" t="s">
        <v>75</v>
      </c>
      <c r="R1823" s="49">
        <f>HEX2DEC(RIGHT(Table13232127535868734[[#This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HEX2DEC(RIGHT(Table13232127535868734[[#This Row],[h1]],8))</f>
        <v>0</v>
      </c>
      <c r="Q1824" s="49" t="s">
        <v>75</v>
      </c>
      <c r="R1824" s="49">
        <f>HEX2DEC(RIGHT(Table13232127535868734[[#This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HEX2DEC(RIGHT(Table13232127535868734[[#This Row],[h1]],8))</f>
        <v>0</v>
      </c>
      <c r="Q1825" s="49" t="s">
        <v>75</v>
      </c>
      <c r="R1825" s="49">
        <f>HEX2DEC(RIGHT(Table13232127535868734[[#This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HEX2DEC(RIGHT(Table13232127535868734[[#This Row],[h1]],8))</f>
        <v>0</v>
      </c>
      <c r="Q1826" s="49" t="s">
        <v>75</v>
      </c>
      <c r="R1826" s="49">
        <f>HEX2DEC(RIGHT(Table13232127535868734[[#This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HEX2DEC(RIGHT(Table13232127535868734[[#This Row],[h1]],8))</f>
        <v>0</v>
      </c>
      <c r="Q1827" s="49" t="s">
        <v>75</v>
      </c>
      <c r="R1827" s="49">
        <f>HEX2DEC(RIGHT(Table13232127535868734[[#This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HEX2DEC(RIGHT(Table13232127535868734[[#This Row],[h1]],8))</f>
        <v>0</v>
      </c>
      <c r="Q1828" s="49" t="s">
        <v>75</v>
      </c>
      <c r="R1828" s="49">
        <f>HEX2DEC(RIGHT(Table13232127535868734[[#This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HEX2DEC(RIGHT(Table13232127535868734[[#This Row],[h1]],8))</f>
        <v>0</v>
      </c>
      <c r="Q1829" s="49" t="s">
        <v>75</v>
      </c>
      <c r="R1829" s="49">
        <f>HEX2DEC(RIGHT(Table13232127535868734[[#This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HEX2DEC(RIGHT(Table13232127535868734[[#This Row],[h1]],8))</f>
        <v>0</v>
      </c>
      <c r="Q1830" s="49" t="s">
        <v>75</v>
      </c>
      <c r="R1830" s="49">
        <f>HEX2DEC(RIGHT(Table13232127535868734[[#This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HEX2DEC(RIGHT(Table13232127535868734[[#This Row],[h1]],8))</f>
        <v>0</v>
      </c>
      <c r="Q1831" s="49" t="s">
        <v>75</v>
      </c>
      <c r="R1831" s="49">
        <f>HEX2DEC(RIGHT(Table13232127535868734[[#This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HEX2DEC(RIGHT(Table13232127535868734[[#This Row],[h1]],8))</f>
        <v>0</v>
      </c>
      <c r="Q1832" s="49" t="s">
        <v>75</v>
      </c>
      <c r="R1832" s="49">
        <f>HEX2DEC(RIGHT(Table13232127535868734[[#This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HEX2DEC(RIGHT(Table13232127535868734[[#This Row],[h1]],8))</f>
        <v>0</v>
      </c>
      <c r="Q1833" s="49" t="s">
        <v>75</v>
      </c>
      <c r="R1833" s="49">
        <f>HEX2DEC(RIGHT(Table13232127535868734[[#This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HEX2DEC(RIGHT(Table13232127535868734[[#This Row],[h1]],8))</f>
        <v>0</v>
      </c>
      <c r="Q1834" s="49" t="s">
        <v>75</v>
      </c>
      <c r="R1834" s="49">
        <f>HEX2DEC(RIGHT(Table13232127535868734[[#This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HEX2DEC(RIGHT(Table13232127535868734[[#This Row],[h1]],8))</f>
        <v>0</v>
      </c>
      <c r="Q1835" s="49" t="s">
        <v>75</v>
      </c>
      <c r="R1835" s="49">
        <f>HEX2DEC(RIGHT(Table13232127535868734[[#This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HEX2DEC(RIGHT(Table13232127535868734[[#This Row],[h1]],8))</f>
        <v>0</v>
      </c>
      <c r="Q1836" s="49" t="s">
        <v>75</v>
      </c>
      <c r="R1836" s="49">
        <f>HEX2DEC(RIGHT(Table13232127535868734[[#This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HEX2DEC(RIGHT(Table13232127535868734[[#This Row],[h1]],8))</f>
        <v>0</v>
      </c>
      <c r="Q1837" s="49" t="s">
        <v>75</v>
      </c>
      <c r="R1837" s="49">
        <f>HEX2DEC(RIGHT(Table13232127535868734[[#This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HEX2DEC(RIGHT(Table13232127535868734[[#This Row],[h1]],8))</f>
        <v>0</v>
      </c>
      <c r="Q1838" s="49" t="s">
        <v>75</v>
      </c>
      <c r="R1838" s="49">
        <f>HEX2DEC(RIGHT(Table13232127535868734[[#This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HEX2DEC(RIGHT(Table13232127535868734[[#This Row],[h1]],8))</f>
        <v>0</v>
      </c>
      <c r="Q1839" s="49" t="s">
        <v>75</v>
      </c>
      <c r="R1839" s="49">
        <f>HEX2DEC(RIGHT(Table13232127535868734[[#This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HEX2DEC(RIGHT(Table13232127535868734[[#This Row],[h1]],8))</f>
        <v>0</v>
      </c>
      <c r="Q1840" s="49" t="s">
        <v>75</v>
      </c>
      <c r="R1840" s="49">
        <f>HEX2DEC(RIGHT(Table13232127535868734[[#This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HEX2DEC(RIGHT(Table13232127535868734[[#This Row],[h1]],8))</f>
        <v>0</v>
      </c>
      <c r="Q1841" s="49" t="s">
        <v>75</v>
      </c>
      <c r="R1841" s="49">
        <f>HEX2DEC(RIGHT(Table13232127535868734[[#This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HEX2DEC(RIGHT(Table13232127535868734[[#This Row],[h1]],8))</f>
        <v>0</v>
      </c>
      <c r="Q1842" s="49" t="s">
        <v>75</v>
      </c>
      <c r="R1842" s="49">
        <f>HEX2DEC(RIGHT(Table13232127535868734[[#This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HEX2DEC(RIGHT(Table13232127535868734[[#This Row],[h1]],8))</f>
        <v>0</v>
      </c>
      <c r="Q1843" s="49" t="s">
        <v>75</v>
      </c>
      <c r="R1843" s="49">
        <f>HEX2DEC(RIGHT(Table13232127535868734[[#This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HEX2DEC(RIGHT(Table13232127535868734[[#This Row],[h1]],8))</f>
        <v>0</v>
      </c>
      <c r="Q1844" s="49" t="s">
        <v>75</v>
      </c>
      <c r="R1844" s="49">
        <f>HEX2DEC(RIGHT(Table13232127535868734[[#This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HEX2DEC(RIGHT(Table13232127535868734[[#This Row],[h1]],8))</f>
        <v>0</v>
      </c>
      <c r="Q1845" s="49" t="s">
        <v>75</v>
      </c>
      <c r="R1845" s="49">
        <f>HEX2DEC(RIGHT(Table13232127535868734[[#This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HEX2DEC(RIGHT(Table13232127535868734[[#This Row],[h1]],8))</f>
        <v>0</v>
      </c>
      <c r="Q1846" s="49" t="s">
        <v>75</v>
      </c>
      <c r="R1846" s="49">
        <f>HEX2DEC(RIGHT(Table13232127535868734[[#This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HEX2DEC(RIGHT(Table13232127535868734[[#This Row],[h1]],8))</f>
        <v>0</v>
      </c>
      <c r="Q1847" s="49" t="s">
        <v>75</v>
      </c>
      <c r="R1847" s="49">
        <f>HEX2DEC(RIGHT(Table13232127535868734[[#This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HEX2DEC(RIGHT(Table13232127535868734[[#This Row],[h1]],8))</f>
        <v>0</v>
      </c>
      <c r="Q1848" s="49" t="s">
        <v>75</v>
      </c>
      <c r="R1848" s="49">
        <f>HEX2DEC(RIGHT(Table13232127535868734[[#This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HEX2DEC(RIGHT(Table13232127535868734[[#This Row],[h1]],8))</f>
        <v>0</v>
      </c>
      <c r="Q1849" s="49" t="s">
        <v>75</v>
      </c>
      <c r="R1849" s="49">
        <f>HEX2DEC(RIGHT(Table13232127535868734[[#This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HEX2DEC(RIGHT(Table13232127535868734[[#This Row],[h1]],8))</f>
        <v>0</v>
      </c>
      <c r="Q1850" s="49" t="s">
        <v>75</v>
      </c>
      <c r="R1850" s="49">
        <f>HEX2DEC(RIGHT(Table13232127535868734[[#This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HEX2DEC(RIGHT(Table13232127535868734[[#This Row],[h1]],8))</f>
        <v>0</v>
      </c>
      <c r="Q1851" s="49" t="s">
        <v>75</v>
      </c>
      <c r="R1851" s="49">
        <f>HEX2DEC(RIGHT(Table13232127535868734[[#This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HEX2DEC(RIGHT(Table13232127535868734[[#This Row],[h1]],8))</f>
        <v>0</v>
      </c>
      <c r="Q1852" s="49" t="s">
        <v>75</v>
      </c>
      <c r="R1852" s="49">
        <f>HEX2DEC(RIGHT(Table13232127535868734[[#This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HEX2DEC(RIGHT(Table13232127535868734[[#This Row],[h1]],8))</f>
        <v>0</v>
      </c>
      <c r="Q1853" s="49" t="s">
        <v>75</v>
      </c>
      <c r="R1853" s="49">
        <f>HEX2DEC(RIGHT(Table13232127535868734[[#This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HEX2DEC(RIGHT(Table13232127535868734[[#This Row],[h1]],8))</f>
        <v>0</v>
      </c>
      <c r="Q1854" s="49" t="s">
        <v>75</v>
      </c>
      <c r="R1854" s="49">
        <f>HEX2DEC(RIGHT(Table13232127535868734[[#This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HEX2DEC(RIGHT(Table13232127535868734[[#This Row],[h1]],8))</f>
        <v>0</v>
      </c>
      <c r="Q1855" s="49" t="s">
        <v>75</v>
      </c>
      <c r="R1855" s="49">
        <f>HEX2DEC(RIGHT(Table13232127535868734[[#This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HEX2DEC(RIGHT(Table13232127535868734[[#This Row],[h1]],8))</f>
        <v>0</v>
      </c>
      <c r="Q1856" s="49" t="s">
        <v>75</v>
      </c>
      <c r="R1856" s="49">
        <f>HEX2DEC(RIGHT(Table13232127535868734[[#This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HEX2DEC(RIGHT(Table13232127535868734[[#This Row],[h1]],8))</f>
        <v>0</v>
      </c>
      <c r="Q1857" s="49" t="s">
        <v>75</v>
      </c>
      <c r="R1857" s="49">
        <f>HEX2DEC(RIGHT(Table13232127535868734[[#This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HEX2DEC(RIGHT(Table13232127535868734[[#This Row],[h1]],8))</f>
        <v>0</v>
      </c>
      <c r="Q1858" s="49" t="s">
        <v>75</v>
      </c>
      <c r="R1858" s="49">
        <f>HEX2DEC(RIGHT(Table13232127535868734[[#This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HEX2DEC(RIGHT(Table13232127535868734[[#This Row],[h1]],8))</f>
        <v>0</v>
      </c>
      <c r="Q1859" s="49" t="s">
        <v>75</v>
      </c>
      <c r="R1859" s="49">
        <f>HEX2DEC(RIGHT(Table13232127535868734[[#This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HEX2DEC(RIGHT(Table13232127535868734[[#This Row],[h1]],8))</f>
        <v>0</v>
      </c>
      <c r="Q1860" s="49" t="s">
        <v>75</v>
      </c>
      <c r="R1860" s="49">
        <f>HEX2DEC(RIGHT(Table13232127535868734[[#This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HEX2DEC(RIGHT(Table13232127535868734[[#This Row],[h1]],8))</f>
        <v>0</v>
      </c>
      <c r="Q1861" s="49" t="s">
        <v>75</v>
      </c>
      <c r="R1861" s="49">
        <f>HEX2DEC(RIGHT(Table13232127535868734[[#This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HEX2DEC(RIGHT(Table13232127535868734[[#This Row],[h1]],8))</f>
        <v>0</v>
      </c>
      <c r="Q1862" s="49" t="s">
        <v>75</v>
      </c>
      <c r="R1862" s="49">
        <f>HEX2DEC(RIGHT(Table13232127535868734[[#This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HEX2DEC(RIGHT(Table13232127535868734[[#This Row],[h1]],8))</f>
        <v>0</v>
      </c>
      <c r="Q1863" s="49" t="s">
        <v>75</v>
      </c>
      <c r="R1863" s="49">
        <f>HEX2DEC(RIGHT(Table13232127535868734[[#This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HEX2DEC(RIGHT(Table13232127535868734[[#This Row],[h1]],8))</f>
        <v>0</v>
      </c>
      <c r="Q1864" s="49" t="s">
        <v>75</v>
      </c>
      <c r="R1864" s="49">
        <f>HEX2DEC(RIGHT(Table13232127535868734[[#This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HEX2DEC(RIGHT(Table13232127535868734[[#This Row],[h1]],8))</f>
        <v>0</v>
      </c>
      <c r="Q1865" s="49" t="s">
        <v>75</v>
      </c>
      <c r="R1865" s="49">
        <f>HEX2DEC(RIGHT(Table13232127535868734[[#This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HEX2DEC(RIGHT(Table13232127535868734[[#This Row],[h1]],8))</f>
        <v>0</v>
      </c>
      <c r="Q1866" s="49" t="s">
        <v>75</v>
      </c>
      <c r="R1866" s="49">
        <f>HEX2DEC(RIGHT(Table13232127535868734[[#This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HEX2DEC(RIGHT(Table13232127535868734[[#This Row],[h1]],8))</f>
        <v>0</v>
      </c>
      <c r="Q1867" s="49" t="s">
        <v>75</v>
      </c>
      <c r="R1867" s="49">
        <f>HEX2DEC(RIGHT(Table13232127535868734[[#This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HEX2DEC(RIGHT(Table13232127535868734[[#This Row],[h1]],8))</f>
        <v>0</v>
      </c>
      <c r="Q1868" s="49" t="s">
        <v>75</v>
      </c>
      <c r="R1868" s="49">
        <f>HEX2DEC(RIGHT(Table13232127535868734[[#This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HEX2DEC(RIGHT(Table13232127535868734[[#This Row],[h1]],8))</f>
        <v>0</v>
      </c>
      <c r="Q1869" s="49" t="s">
        <v>75</v>
      </c>
      <c r="R1869" s="49">
        <f>HEX2DEC(RIGHT(Table13232127535868734[[#This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HEX2DEC(RIGHT(Table13232127535868734[[#This Row],[h1]],8))</f>
        <v>0</v>
      </c>
      <c r="Q1870" s="49" t="s">
        <v>75</v>
      </c>
      <c r="R1870" s="49">
        <f>HEX2DEC(RIGHT(Table13232127535868734[[#This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HEX2DEC(RIGHT(Table13232127535868734[[#This Row],[h1]],8))</f>
        <v>0</v>
      </c>
      <c r="Q1871" s="49" t="s">
        <v>75</v>
      </c>
      <c r="R1871" s="49">
        <f>HEX2DEC(RIGHT(Table13232127535868734[[#This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HEX2DEC(RIGHT(Table13232127535868734[[#This Row],[h1]],8))</f>
        <v>0</v>
      </c>
      <c r="Q1872" s="49" t="s">
        <v>75</v>
      </c>
      <c r="R1872" s="49">
        <f>HEX2DEC(RIGHT(Table13232127535868734[[#This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HEX2DEC(RIGHT(Table13232127535868734[[#This Row],[h1]],8))</f>
        <v>0</v>
      </c>
      <c r="Q1873" s="49" t="s">
        <v>75</v>
      </c>
      <c r="R1873" s="49">
        <f>HEX2DEC(RIGHT(Table13232127535868734[[#This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HEX2DEC(RIGHT(Table13232127535868734[[#This Row],[h1]],8))</f>
        <v>0</v>
      </c>
      <c r="Q1874" s="49" t="s">
        <v>75</v>
      </c>
      <c r="R1874" s="49">
        <f>HEX2DEC(RIGHT(Table13232127535868734[[#This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HEX2DEC(RIGHT(Table13232127535868734[[#This Row],[h1]],8))</f>
        <v>0</v>
      </c>
      <c r="Q1875" s="49" t="s">
        <v>75</v>
      </c>
      <c r="R1875" s="49">
        <f>HEX2DEC(RIGHT(Table13232127535868734[[#This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HEX2DEC(RIGHT(Table13232127535868734[[#This Row],[h1]],8))</f>
        <v>0</v>
      </c>
      <c r="Q1876" s="49" t="s">
        <v>75</v>
      </c>
      <c r="R1876" s="49">
        <f>HEX2DEC(RIGHT(Table13232127535868734[[#This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HEX2DEC(RIGHT(Table13232127535868734[[#This Row],[h1]],8))</f>
        <v>0</v>
      </c>
      <c r="Q1877" s="49" t="s">
        <v>75</v>
      </c>
      <c r="R1877" s="49">
        <f>HEX2DEC(RIGHT(Table13232127535868734[[#This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HEX2DEC(RIGHT(Table13232127535868734[[#This Row],[h1]],8))</f>
        <v>0</v>
      </c>
      <c r="Q1878" s="49" t="s">
        <v>75</v>
      </c>
      <c r="R1878" s="49">
        <f>HEX2DEC(RIGHT(Table13232127535868734[[#This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HEX2DEC(RIGHT(Table13232127535868734[[#This Row],[h1]],8))</f>
        <v>0</v>
      </c>
      <c r="Q1879" s="49" t="s">
        <v>75</v>
      </c>
      <c r="R1879" s="49">
        <f>HEX2DEC(RIGHT(Table13232127535868734[[#This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HEX2DEC(RIGHT(Table13232127535868734[[#This Row],[h1]],8))</f>
        <v>0</v>
      </c>
      <c r="Q1880" s="49" t="s">
        <v>75</v>
      </c>
      <c r="R1880" s="49">
        <f>HEX2DEC(RIGHT(Table13232127535868734[[#This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HEX2DEC(RIGHT(Table13232127535868734[[#This Row],[h1]],8))</f>
        <v>0</v>
      </c>
      <c r="Q1881" s="49" t="s">
        <v>75</v>
      </c>
      <c r="R1881" s="49">
        <f>HEX2DEC(RIGHT(Table13232127535868734[[#This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HEX2DEC(RIGHT(Table13232127535868734[[#This Row],[h1]],8))</f>
        <v>0</v>
      </c>
      <c r="Q1882" s="49" t="s">
        <v>75</v>
      </c>
      <c r="R1882" s="49">
        <f>HEX2DEC(RIGHT(Table13232127535868734[[#This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HEX2DEC(RIGHT(Table13232127535868734[[#This Row],[h1]],8))</f>
        <v>0</v>
      </c>
      <c r="Q1883" s="49" t="s">
        <v>75</v>
      </c>
      <c r="R1883" s="49">
        <f>HEX2DEC(RIGHT(Table13232127535868734[[#This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HEX2DEC(RIGHT(Table13232127535868734[[#This Row],[h1]],8))</f>
        <v>0</v>
      </c>
      <c r="Q1884" s="49" t="s">
        <v>75</v>
      </c>
      <c r="R1884" s="49">
        <f>HEX2DEC(RIGHT(Table13232127535868734[[#This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HEX2DEC(RIGHT(Table13232127535868734[[#This Row],[h1]],8))</f>
        <v>0</v>
      </c>
      <c r="Q1885" s="49" t="s">
        <v>75</v>
      </c>
      <c r="R1885" s="49">
        <f>HEX2DEC(RIGHT(Table13232127535868734[[#This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HEX2DEC(RIGHT(Table13232127535868734[[#This Row],[h1]],8))</f>
        <v>0</v>
      </c>
      <c r="Q1886" s="49" t="s">
        <v>75</v>
      </c>
      <c r="R1886" s="49">
        <f>HEX2DEC(RIGHT(Table13232127535868734[[#This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HEX2DEC(RIGHT(Table13232127535868734[[#This Row],[h1]],8))</f>
        <v>0</v>
      </c>
      <c r="Q1887" s="49" t="s">
        <v>75</v>
      </c>
      <c r="R1887" s="49">
        <f>HEX2DEC(RIGHT(Table13232127535868734[[#This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HEX2DEC(RIGHT(Table13232127535868734[[#This Row],[h1]],8))</f>
        <v>0</v>
      </c>
      <c r="Q1888" s="49" t="s">
        <v>75</v>
      </c>
      <c r="R1888" s="49">
        <f>HEX2DEC(RIGHT(Table13232127535868734[[#This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HEX2DEC(RIGHT(Table13232127535868734[[#This Row],[h1]],8))</f>
        <v>0</v>
      </c>
      <c r="Q1889" s="49" t="s">
        <v>75</v>
      </c>
      <c r="R1889" s="49">
        <f>HEX2DEC(RIGHT(Table13232127535868734[[#This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HEX2DEC(RIGHT(Table13232127535868734[[#This Row],[h1]],8))</f>
        <v>0</v>
      </c>
      <c r="Q1890" s="49" t="s">
        <v>75</v>
      </c>
      <c r="R1890" s="49">
        <f>HEX2DEC(RIGHT(Table13232127535868734[[#This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HEX2DEC(RIGHT(Table13232127535868734[[#This Row],[h1]],8))</f>
        <v>0</v>
      </c>
      <c r="Q1891" s="49" t="s">
        <v>75</v>
      </c>
      <c r="R1891" s="49">
        <f>HEX2DEC(RIGHT(Table13232127535868734[[#This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HEX2DEC(RIGHT(Table13232127535868734[[#This Row],[h1]],8))</f>
        <v>0</v>
      </c>
      <c r="Q1892" s="49" t="s">
        <v>75</v>
      </c>
      <c r="R1892" s="49">
        <f>HEX2DEC(RIGHT(Table13232127535868734[[#This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HEX2DEC(RIGHT(Table13232127535868734[[#This Row],[h1]],8))</f>
        <v>0</v>
      </c>
      <c r="Q1893" s="49" t="s">
        <v>75</v>
      </c>
      <c r="R1893" s="49">
        <f>HEX2DEC(RIGHT(Table13232127535868734[[#This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HEX2DEC(RIGHT(Table13232127535868734[[#This Row],[h1]],8))</f>
        <v>0</v>
      </c>
      <c r="Q1894" s="49" t="s">
        <v>75</v>
      </c>
      <c r="R1894" s="49">
        <f>HEX2DEC(RIGHT(Table13232127535868734[[#This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HEX2DEC(RIGHT(Table13232127535868734[[#This Row],[h1]],8))</f>
        <v>0</v>
      </c>
      <c r="Q1895" s="49" t="s">
        <v>75</v>
      </c>
      <c r="R1895" s="49">
        <f>HEX2DEC(RIGHT(Table13232127535868734[[#This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HEX2DEC(RIGHT(Table13232127535868734[[#This Row],[h1]],8))</f>
        <v>0</v>
      </c>
      <c r="Q1896" s="49" t="s">
        <v>75</v>
      </c>
      <c r="R1896" s="49">
        <f>HEX2DEC(RIGHT(Table13232127535868734[[#This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HEX2DEC(RIGHT(Table13232127535868734[[#This Row],[h1]],8))</f>
        <v>0</v>
      </c>
      <c r="Q1897" s="49" t="s">
        <v>75</v>
      </c>
      <c r="R1897" s="49">
        <f>HEX2DEC(RIGHT(Table13232127535868734[[#This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HEX2DEC(RIGHT(Table13232127535868734[[#This Row],[h1]],8))</f>
        <v>0</v>
      </c>
      <c r="Q1898" s="49" t="s">
        <v>75</v>
      </c>
      <c r="R1898" s="49">
        <f>HEX2DEC(RIGHT(Table13232127535868734[[#This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HEX2DEC(RIGHT(Table13232127535868734[[#This Row],[h1]],8))</f>
        <v>0</v>
      </c>
      <c r="Q1899" s="49" t="s">
        <v>75</v>
      </c>
      <c r="R1899" s="49">
        <f>HEX2DEC(RIGHT(Table13232127535868734[[#This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HEX2DEC(RIGHT(Table13232127535868734[[#This Row],[h1]],8))</f>
        <v>0</v>
      </c>
      <c r="Q1900" s="49" t="s">
        <v>75</v>
      </c>
      <c r="R1900" s="49">
        <f>HEX2DEC(RIGHT(Table13232127535868734[[#This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HEX2DEC(RIGHT(Table13232127535868734[[#This Row],[h1]],8))</f>
        <v>0</v>
      </c>
      <c r="Q1901" s="49" t="s">
        <v>75</v>
      </c>
      <c r="R1901" s="49">
        <f>HEX2DEC(RIGHT(Table13232127535868734[[#This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HEX2DEC(RIGHT(Table13232127535868734[[#This Row],[h1]],8))</f>
        <v>0</v>
      </c>
      <c r="Q1902" s="49" t="s">
        <v>75</v>
      </c>
      <c r="R1902" s="49">
        <f>HEX2DEC(RIGHT(Table13232127535868734[[#This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HEX2DEC(RIGHT(Table13232127535868734[[#This Row],[h1]],8))</f>
        <v>0</v>
      </c>
      <c r="Q1903" s="49" t="s">
        <v>75</v>
      </c>
      <c r="R1903" s="49">
        <f>HEX2DEC(RIGHT(Table13232127535868734[[#This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HEX2DEC(RIGHT(Table13232127535868734[[#This Row],[h1]],8))</f>
        <v>0</v>
      </c>
      <c r="Q1904" s="49" t="s">
        <v>75</v>
      </c>
      <c r="R1904" s="49">
        <f>HEX2DEC(RIGHT(Table13232127535868734[[#This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HEX2DEC(RIGHT(Table13232127535868734[[#This Row],[h1]],8))</f>
        <v>0</v>
      </c>
      <c r="Q1905" s="49" t="s">
        <v>75</v>
      </c>
      <c r="R1905" s="49">
        <f>HEX2DEC(RIGHT(Table13232127535868734[[#This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HEX2DEC(RIGHT(Table13232127535868734[[#This Row],[h1]],8))</f>
        <v>0</v>
      </c>
      <c r="Q1906" s="49" t="s">
        <v>75</v>
      </c>
      <c r="R1906" s="49">
        <f>HEX2DEC(RIGHT(Table13232127535868734[[#This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HEX2DEC(RIGHT(Table13232127535868734[[#This Row],[h1]],8))</f>
        <v>0</v>
      </c>
      <c r="Q1907" s="49" t="s">
        <v>75</v>
      </c>
      <c r="R1907" s="49">
        <f>HEX2DEC(RIGHT(Table13232127535868734[[#This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HEX2DEC(RIGHT(Table13232127535868734[[#This Row],[h1]],8))</f>
        <v>0</v>
      </c>
      <c r="Q1908" s="49" t="s">
        <v>75</v>
      </c>
      <c r="R1908" s="49">
        <f>HEX2DEC(RIGHT(Table13232127535868734[[#This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HEX2DEC(RIGHT(Table13232127535868734[[#This Row],[h1]],8))</f>
        <v>0</v>
      </c>
      <c r="Q1909" s="49" t="s">
        <v>75</v>
      </c>
      <c r="R1909" s="49">
        <f>HEX2DEC(RIGHT(Table13232127535868734[[#This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HEX2DEC(RIGHT(Table13232127535868734[[#This Row],[h1]],8))</f>
        <v>0</v>
      </c>
      <c r="Q1910" s="49" t="s">
        <v>75</v>
      </c>
      <c r="R1910" s="49">
        <f>HEX2DEC(RIGHT(Table13232127535868734[[#This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HEX2DEC(RIGHT(Table13232127535868734[[#This Row],[h1]],8))</f>
        <v>0</v>
      </c>
      <c r="Q1911" s="49" t="s">
        <v>75</v>
      </c>
      <c r="R1911" s="49">
        <f>HEX2DEC(RIGHT(Table13232127535868734[[#This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HEX2DEC(RIGHT(Table13232127535868734[[#This Row],[h1]],8))</f>
        <v>0</v>
      </c>
      <c r="Q1912" s="49" t="s">
        <v>75</v>
      </c>
      <c r="R1912" s="49">
        <f>HEX2DEC(RIGHT(Table13232127535868734[[#This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HEX2DEC(RIGHT(Table13232127535868734[[#This Row],[h1]],8))</f>
        <v>0</v>
      </c>
      <c r="Q1913" s="49" t="s">
        <v>75</v>
      </c>
      <c r="R1913" s="49">
        <f>HEX2DEC(RIGHT(Table13232127535868734[[#This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HEX2DEC(RIGHT(Table13232127535868734[[#This Row],[h1]],8))</f>
        <v>0</v>
      </c>
      <c r="Q1914" s="49" t="s">
        <v>75</v>
      </c>
      <c r="R1914" s="49">
        <f>HEX2DEC(RIGHT(Table13232127535868734[[#This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HEX2DEC(RIGHT(Table13232127535868734[[#This Row],[h1]],8))</f>
        <v>0</v>
      </c>
      <c r="Q1915" s="49" t="s">
        <v>75</v>
      </c>
      <c r="R1915" s="49">
        <f>HEX2DEC(RIGHT(Table13232127535868734[[#This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HEX2DEC(RIGHT(Table13232127535868734[[#This Row],[h1]],8))</f>
        <v>0</v>
      </c>
      <c r="Q1916" s="49" t="s">
        <v>75</v>
      </c>
      <c r="R1916" s="49">
        <f>HEX2DEC(RIGHT(Table13232127535868734[[#This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HEX2DEC(RIGHT(Table13232127535868734[[#This Row],[h1]],8))</f>
        <v>0</v>
      </c>
      <c r="Q1917" s="49" t="s">
        <v>75</v>
      </c>
      <c r="R1917" s="49">
        <f>HEX2DEC(RIGHT(Table13232127535868734[[#This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HEX2DEC(RIGHT(Table13232127535868734[[#This Row],[h1]],8))</f>
        <v>0</v>
      </c>
      <c r="Q1918" s="49" t="s">
        <v>75</v>
      </c>
      <c r="R1918" s="49">
        <f>HEX2DEC(RIGHT(Table13232127535868734[[#This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HEX2DEC(RIGHT(Table13232127535868734[[#This Row],[h1]],8))</f>
        <v>0</v>
      </c>
      <c r="Q1919" s="49" t="s">
        <v>75</v>
      </c>
      <c r="R1919" s="49">
        <f>HEX2DEC(RIGHT(Table13232127535868734[[#This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HEX2DEC(RIGHT(Table13232127535868734[[#This Row],[h1]],8))</f>
        <v>0</v>
      </c>
      <c r="Q1920" s="49" t="s">
        <v>75</v>
      </c>
      <c r="R1920" s="49">
        <f>HEX2DEC(RIGHT(Table13232127535868734[[#This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HEX2DEC(RIGHT(Table13232127535868734[[#This Row],[h1]],8))</f>
        <v>0</v>
      </c>
      <c r="Q1921" s="49" t="s">
        <v>75</v>
      </c>
      <c r="R1921" s="49">
        <f>HEX2DEC(RIGHT(Table13232127535868734[[#This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HEX2DEC(RIGHT(Table13232127535868734[[#This Row],[h1]],8))</f>
        <v>0</v>
      </c>
      <c r="Q1922" s="49" t="s">
        <v>75</v>
      </c>
      <c r="R1922" s="49">
        <f>HEX2DEC(RIGHT(Table13232127535868734[[#This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HEX2DEC(RIGHT(Table13232127535868734[[#This Row],[h1]],8))</f>
        <v>0</v>
      </c>
      <c r="Q1923" s="49" t="s">
        <v>75</v>
      </c>
      <c r="R1923" s="49">
        <f>HEX2DEC(RIGHT(Table13232127535868734[[#This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HEX2DEC(RIGHT(Table13232127535868734[[#This Row],[h1]],8))</f>
        <v>0</v>
      </c>
      <c r="Q1924" s="49" t="s">
        <v>75</v>
      </c>
      <c r="R1924" s="49">
        <f>HEX2DEC(RIGHT(Table13232127535868734[[#This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HEX2DEC(RIGHT(Table13232127535868734[[#This Row],[h1]],8))</f>
        <v>0</v>
      </c>
      <c r="Q1925" s="49" t="s">
        <v>75</v>
      </c>
      <c r="R1925" s="49">
        <f>HEX2DEC(RIGHT(Table13232127535868734[[#This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HEX2DEC(RIGHT(Table13232127535868734[[#This Row],[h1]],8))</f>
        <v>0</v>
      </c>
      <c r="Q1926" s="49" t="s">
        <v>75</v>
      </c>
      <c r="R1926" s="49">
        <f>HEX2DEC(RIGHT(Table13232127535868734[[#This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HEX2DEC(RIGHT(Table13232127535868734[[#This Row],[h1]],8))</f>
        <v>0</v>
      </c>
      <c r="Q1927" s="49" t="s">
        <v>75</v>
      </c>
      <c r="R1927" s="49">
        <f>HEX2DEC(RIGHT(Table13232127535868734[[#This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HEX2DEC(RIGHT(Table13232127535868734[[#This Row],[h1]],8))</f>
        <v>0</v>
      </c>
      <c r="Q1928" s="49" t="s">
        <v>75</v>
      </c>
      <c r="R1928" s="49">
        <f>HEX2DEC(RIGHT(Table13232127535868734[[#This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HEX2DEC(RIGHT(Table13232127535868734[[#This Row],[h1]],8))</f>
        <v>0</v>
      </c>
      <c r="Q1929" s="49" t="s">
        <v>75</v>
      </c>
      <c r="R1929" s="49">
        <f>HEX2DEC(RIGHT(Table13232127535868734[[#This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HEX2DEC(RIGHT(Table13232127535868734[[#This Row],[h1]],8))</f>
        <v>0</v>
      </c>
      <c r="Q1930" s="49" t="s">
        <v>75</v>
      </c>
      <c r="R1930" s="49">
        <f>HEX2DEC(RIGHT(Table13232127535868734[[#This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HEX2DEC(RIGHT(Table13232127535868734[[#This Row],[h1]],8))</f>
        <v>0</v>
      </c>
      <c r="Q1931" s="49" t="s">
        <v>75</v>
      </c>
      <c r="R1931" s="49">
        <f>HEX2DEC(RIGHT(Table13232127535868734[[#This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HEX2DEC(RIGHT(Table13232127535868734[[#This Row],[h1]],8))</f>
        <v>0</v>
      </c>
      <c r="Q1932" s="49" t="s">
        <v>75</v>
      </c>
      <c r="R1932" s="49">
        <f>HEX2DEC(RIGHT(Table13232127535868734[[#This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HEX2DEC(RIGHT(Table13232127535868734[[#This Row],[h1]],8))</f>
        <v>0</v>
      </c>
      <c r="Q1933" s="49" t="s">
        <v>75</v>
      </c>
      <c r="R1933" s="49">
        <f>HEX2DEC(RIGHT(Table13232127535868734[[#This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HEX2DEC(RIGHT(Table13232127535868734[[#This Row],[h1]],8))</f>
        <v>0</v>
      </c>
      <c r="Q1934" s="49" t="s">
        <v>75</v>
      </c>
      <c r="R1934" s="49">
        <f>HEX2DEC(RIGHT(Table13232127535868734[[#This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HEX2DEC(RIGHT(Table13232127535868734[[#This Row],[h1]],8))</f>
        <v>0</v>
      </c>
      <c r="Q1935" s="49" t="s">
        <v>75</v>
      </c>
      <c r="R1935" s="49">
        <f>HEX2DEC(RIGHT(Table13232127535868734[[#This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HEX2DEC(RIGHT(Table13232127535868734[[#This Row],[h1]],8))</f>
        <v>0</v>
      </c>
      <c r="Q1936" s="49" t="s">
        <v>75</v>
      </c>
      <c r="R1936" s="49">
        <f>HEX2DEC(RIGHT(Table13232127535868734[[#This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HEX2DEC(RIGHT(Table13232127535868734[[#This Row],[h1]],8))</f>
        <v>0</v>
      </c>
      <c r="Q1937" s="49" t="s">
        <v>75</v>
      </c>
      <c r="R1937" s="49">
        <f>HEX2DEC(RIGHT(Table13232127535868734[[#This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HEX2DEC(RIGHT(Table13232127535868734[[#This Row],[h1]],8))</f>
        <v>0</v>
      </c>
      <c r="Q1938" s="49" t="s">
        <v>75</v>
      </c>
      <c r="R1938" s="49">
        <f>HEX2DEC(RIGHT(Table13232127535868734[[#This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HEX2DEC(RIGHT(Table13232127535868734[[#This Row],[h1]],8))</f>
        <v>0</v>
      </c>
      <c r="Q1939" s="49" t="s">
        <v>75</v>
      </c>
      <c r="R1939" s="49">
        <f>HEX2DEC(RIGHT(Table13232127535868734[[#This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HEX2DEC(RIGHT(Table13232127535868734[[#This Row],[h1]],8))</f>
        <v>0</v>
      </c>
      <c r="Q1940" s="49" t="s">
        <v>75</v>
      </c>
      <c r="R1940" s="49">
        <f>HEX2DEC(RIGHT(Table13232127535868734[[#This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HEX2DEC(RIGHT(Table13232127535868734[[#This Row],[h1]],8))</f>
        <v>0</v>
      </c>
      <c r="Q1941" s="49" t="s">
        <v>75</v>
      </c>
      <c r="R1941" s="49">
        <f>HEX2DEC(RIGHT(Table13232127535868734[[#This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HEX2DEC(RIGHT(Table13232127535868734[[#This Row],[h1]],8))</f>
        <v>0</v>
      </c>
      <c r="Q1942" s="49" t="s">
        <v>75</v>
      </c>
      <c r="R1942" s="49">
        <f>HEX2DEC(RIGHT(Table13232127535868734[[#This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HEX2DEC(RIGHT(Table13232127535868734[[#This Row],[h1]],8))</f>
        <v>0</v>
      </c>
      <c r="Q1943" s="49" t="s">
        <v>75</v>
      </c>
      <c r="R1943" s="49">
        <f>HEX2DEC(RIGHT(Table13232127535868734[[#This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HEX2DEC(RIGHT(Table13232127535868734[[#This Row],[h1]],8))</f>
        <v>0</v>
      </c>
      <c r="Q1944" s="49" t="s">
        <v>75</v>
      </c>
      <c r="R1944" s="49">
        <f>HEX2DEC(RIGHT(Table13232127535868734[[#This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HEX2DEC(RIGHT(Table13232127535868734[[#This Row],[h1]],8))</f>
        <v>0</v>
      </c>
      <c r="Q1945" s="49" t="s">
        <v>75</v>
      </c>
      <c r="R1945" s="49">
        <f>HEX2DEC(RIGHT(Table13232127535868734[[#This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HEX2DEC(RIGHT(Table13232127535868734[[#This Row],[h1]],8))</f>
        <v>0</v>
      </c>
      <c r="Q1946" s="49" t="s">
        <v>75</v>
      </c>
      <c r="R1946" s="49">
        <f>HEX2DEC(RIGHT(Table13232127535868734[[#This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HEX2DEC(RIGHT(Table13232127535868734[[#This Row],[h1]],8))</f>
        <v>0</v>
      </c>
      <c r="Q1947" s="49" t="s">
        <v>75</v>
      </c>
      <c r="R1947" s="49">
        <f>HEX2DEC(RIGHT(Table13232127535868734[[#This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HEX2DEC(RIGHT(Table13232127535868734[[#This Row],[h1]],8))</f>
        <v>0</v>
      </c>
      <c r="Q1948" s="49" t="s">
        <v>75</v>
      </c>
      <c r="R1948" s="49">
        <f>HEX2DEC(RIGHT(Table13232127535868734[[#This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HEX2DEC(RIGHT(Table13232127535868734[[#This Row],[h1]],8))</f>
        <v>0</v>
      </c>
      <c r="Q1949" s="49" t="s">
        <v>75</v>
      </c>
      <c r="R1949" s="49">
        <f>HEX2DEC(RIGHT(Table13232127535868734[[#This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HEX2DEC(RIGHT(Table13232127535868734[[#This Row],[h1]],8))</f>
        <v>0</v>
      </c>
      <c r="Q1950" s="49" t="s">
        <v>75</v>
      </c>
      <c r="R1950" s="49">
        <f>HEX2DEC(RIGHT(Table13232127535868734[[#This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HEX2DEC(RIGHT(Table13232127535868734[[#This Row],[h1]],8))</f>
        <v>0</v>
      </c>
      <c r="Q1951" s="49" t="s">
        <v>75</v>
      </c>
      <c r="R1951" s="49">
        <f>HEX2DEC(RIGHT(Table13232127535868734[[#This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HEX2DEC(RIGHT(Table13232127535868734[[#This Row],[h1]],8))</f>
        <v>0</v>
      </c>
      <c r="Q1952" s="49" t="s">
        <v>75</v>
      </c>
      <c r="R1952" s="49">
        <f>HEX2DEC(RIGHT(Table13232127535868734[[#This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HEX2DEC(RIGHT(Table13232127535868734[[#This Row],[h1]],8))</f>
        <v>0</v>
      </c>
      <c r="Q1953" s="49" t="s">
        <v>75</v>
      </c>
      <c r="R1953" s="49">
        <f>HEX2DEC(RIGHT(Table13232127535868734[[#This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HEX2DEC(RIGHT(Table13232127535868734[[#This Row],[h1]],8))</f>
        <v>0</v>
      </c>
      <c r="Q1954" s="49" t="s">
        <v>75</v>
      </c>
      <c r="R1954" s="49">
        <f>HEX2DEC(RIGHT(Table13232127535868734[[#This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HEX2DEC(RIGHT(Table13232127535868734[[#This Row],[h1]],8))</f>
        <v>0</v>
      </c>
      <c r="Q1955" s="49" t="s">
        <v>75</v>
      </c>
      <c r="R1955" s="49">
        <f>HEX2DEC(RIGHT(Table13232127535868734[[#This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HEX2DEC(RIGHT(Table13232127535868734[[#This Row],[h1]],8))</f>
        <v>0</v>
      </c>
      <c r="Q1956" s="49" t="s">
        <v>75</v>
      </c>
      <c r="R1956" s="49">
        <f>HEX2DEC(RIGHT(Table13232127535868734[[#This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HEX2DEC(RIGHT(Table13232127535868734[[#This Row],[h1]],8))</f>
        <v>0</v>
      </c>
      <c r="Q1957" s="49" t="s">
        <v>75</v>
      </c>
      <c r="R1957" s="49">
        <f>HEX2DEC(RIGHT(Table13232127535868734[[#This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HEX2DEC(RIGHT(Table13232127535868734[[#This Row],[h1]],8))</f>
        <v>0</v>
      </c>
      <c r="Q1958" s="49" t="s">
        <v>75</v>
      </c>
      <c r="R1958" s="49">
        <f>HEX2DEC(RIGHT(Table13232127535868734[[#This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HEX2DEC(RIGHT(Table13232127535868734[[#This Row],[h1]],8))</f>
        <v>0</v>
      </c>
      <c r="Q1959" s="49" t="s">
        <v>75</v>
      </c>
      <c r="R1959" s="49">
        <f>HEX2DEC(RIGHT(Table13232127535868734[[#This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HEX2DEC(RIGHT(Table13232127535868734[[#This Row],[h1]],8))</f>
        <v>0</v>
      </c>
      <c r="Q1960" s="49" t="s">
        <v>75</v>
      </c>
      <c r="R1960" s="49">
        <f>HEX2DEC(RIGHT(Table13232127535868734[[#This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HEX2DEC(RIGHT(Table13232127535868734[[#This Row],[h1]],8))</f>
        <v>0</v>
      </c>
      <c r="Q1961" s="49" t="s">
        <v>75</v>
      </c>
      <c r="R1961" s="49">
        <f>HEX2DEC(RIGHT(Table13232127535868734[[#This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HEX2DEC(RIGHT(Table13232127535868734[[#This Row],[h1]],8))</f>
        <v>0</v>
      </c>
      <c r="Q1962" s="49" t="s">
        <v>75</v>
      </c>
      <c r="R1962" s="49">
        <f>HEX2DEC(RIGHT(Table13232127535868734[[#This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HEX2DEC(RIGHT(Table13232127535868734[[#This Row],[h1]],8))</f>
        <v>0</v>
      </c>
      <c r="Q1963" s="49" t="s">
        <v>75</v>
      </c>
      <c r="R1963" s="49">
        <f>HEX2DEC(RIGHT(Table13232127535868734[[#This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HEX2DEC(RIGHT(Table13232127535868734[[#This Row],[h1]],8))</f>
        <v>0</v>
      </c>
      <c r="Q1964" s="49" t="s">
        <v>75</v>
      </c>
      <c r="R1964" s="49">
        <f>HEX2DEC(RIGHT(Table13232127535868734[[#This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HEX2DEC(RIGHT(Table13232127535868734[[#This Row],[h1]],8))</f>
        <v>0</v>
      </c>
      <c r="Q1965" s="49" t="s">
        <v>75</v>
      </c>
      <c r="R1965" s="49">
        <f>HEX2DEC(RIGHT(Table13232127535868734[[#This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HEX2DEC(RIGHT(Table13232127535868734[[#This Row],[h1]],8))</f>
        <v>0</v>
      </c>
      <c r="Q1966" s="49" t="s">
        <v>75</v>
      </c>
      <c r="R1966" s="49">
        <f>HEX2DEC(RIGHT(Table13232127535868734[[#This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HEX2DEC(RIGHT(Table13232127535868734[[#This Row],[h1]],8))</f>
        <v>0</v>
      </c>
      <c r="Q1967" s="49" t="s">
        <v>75</v>
      </c>
      <c r="R1967" s="49">
        <f>HEX2DEC(RIGHT(Table13232127535868734[[#This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HEX2DEC(RIGHT(Table13232127535868734[[#This Row],[h1]],8))</f>
        <v>0</v>
      </c>
      <c r="Q1968" s="49" t="s">
        <v>75</v>
      </c>
      <c r="R1968" s="49">
        <f>HEX2DEC(RIGHT(Table13232127535868734[[#This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HEX2DEC(RIGHT(Table13232127535868734[[#This Row],[h1]],8))</f>
        <v>0</v>
      </c>
      <c r="Q1969" s="49" t="s">
        <v>75</v>
      </c>
      <c r="R1969" s="49">
        <f>HEX2DEC(RIGHT(Table13232127535868734[[#This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HEX2DEC(RIGHT(Table13232127535868734[[#This Row],[h1]],8))</f>
        <v>0</v>
      </c>
      <c r="Q1970" s="49" t="s">
        <v>75</v>
      </c>
      <c r="R1970" s="49">
        <f>HEX2DEC(RIGHT(Table13232127535868734[[#This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HEX2DEC(RIGHT(Table13232127535868734[[#This Row],[h1]],8))</f>
        <v>0</v>
      </c>
      <c r="Q1971" s="49" t="s">
        <v>75</v>
      </c>
      <c r="R1971" s="49">
        <f>HEX2DEC(RIGHT(Table13232127535868734[[#This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HEX2DEC(RIGHT(Table13232127535868734[[#This Row],[h1]],8))</f>
        <v>0</v>
      </c>
      <c r="Q1972" s="49" t="s">
        <v>75</v>
      </c>
      <c r="R1972" s="49">
        <f>HEX2DEC(RIGHT(Table13232127535868734[[#This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HEX2DEC(RIGHT(Table13232127535868734[[#This Row],[h1]],8))</f>
        <v>0</v>
      </c>
      <c r="Q1973" s="49" t="s">
        <v>75</v>
      </c>
      <c r="R1973" s="49">
        <f>HEX2DEC(RIGHT(Table13232127535868734[[#This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HEX2DEC(RIGHT(Table13232127535868734[[#This Row],[h1]],8))</f>
        <v>0</v>
      </c>
      <c r="Q1974" s="49" t="s">
        <v>75</v>
      </c>
      <c r="R1974" s="49">
        <f>HEX2DEC(RIGHT(Table13232127535868734[[#This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HEX2DEC(RIGHT(Table13232127535868734[[#This Row],[h1]],8))</f>
        <v>0</v>
      </c>
      <c r="Q1975" s="49" t="s">
        <v>75</v>
      </c>
      <c r="R1975" s="49">
        <f>HEX2DEC(RIGHT(Table13232127535868734[[#This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HEX2DEC(RIGHT(Table13232127535868734[[#This Row],[h1]],8))</f>
        <v>0</v>
      </c>
      <c r="Q1976" s="49" t="s">
        <v>75</v>
      </c>
      <c r="R1976" s="49">
        <f>HEX2DEC(RIGHT(Table13232127535868734[[#This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HEX2DEC(RIGHT(Table13232127535868734[[#This Row],[h1]],8))</f>
        <v>0</v>
      </c>
      <c r="Q1977" s="49" t="s">
        <v>75</v>
      </c>
      <c r="R1977" s="49">
        <f>HEX2DEC(RIGHT(Table13232127535868734[[#This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HEX2DEC(RIGHT(Table13232127535868734[[#This Row],[h1]],8))</f>
        <v>0</v>
      </c>
      <c r="Q1978" s="49" t="s">
        <v>75</v>
      </c>
      <c r="R1978" s="49">
        <f>HEX2DEC(RIGHT(Table13232127535868734[[#This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HEX2DEC(RIGHT(Table13232127535868734[[#This Row],[h1]],8))</f>
        <v>0</v>
      </c>
      <c r="Q1979" s="49" t="s">
        <v>75</v>
      </c>
      <c r="R1979" s="49">
        <f>HEX2DEC(RIGHT(Table13232127535868734[[#This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HEX2DEC(RIGHT(Table13232127535868734[[#This Row],[h1]],8))</f>
        <v>0</v>
      </c>
      <c r="Q1980" s="49" t="s">
        <v>75</v>
      </c>
      <c r="R1980" s="49">
        <f>HEX2DEC(RIGHT(Table13232127535868734[[#This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HEX2DEC(RIGHT(Table13232127535868734[[#This Row],[h1]],8))</f>
        <v>0</v>
      </c>
      <c r="Q1981" s="49" t="s">
        <v>75</v>
      </c>
      <c r="R1981" s="49">
        <f>HEX2DEC(RIGHT(Table13232127535868734[[#This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HEX2DEC(RIGHT(Table13232127535868734[[#This Row],[h1]],8))</f>
        <v>0</v>
      </c>
      <c r="Q1982" s="49" t="s">
        <v>75</v>
      </c>
      <c r="R1982" s="49">
        <f>HEX2DEC(RIGHT(Table13232127535868734[[#This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HEX2DEC(RIGHT(Table13232127535868734[[#This Row],[h1]],8))</f>
        <v>0</v>
      </c>
      <c r="Q1983" s="49" t="s">
        <v>75</v>
      </c>
      <c r="R1983" s="49">
        <f>HEX2DEC(RIGHT(Table13232127535868734[[#This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HEX2DEC(RIGHT(Table13232127535868734[[#This Row],[h1]],8))</f>
        <v>0</v>
      </c>
      <c r="Q1984" s="49" t="s">
        <v>75</v>
      </c>
      <c r="R1984" s="49">
        <f>HEX2DEC(RIGHT(Table13232127535868734[[#This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HEX2DEC(RIGHT(Table13232127535868734[[#This Row],[h1]],8))</f>
        <v>0</v>
      </c>
      <c r="Q1985" s="49" t="s">
        <v>75</v>
      </c>
      <c r="R1985" s="49">
        <f>HEX2DEC(RIGHT(Table13232127535868734[[#This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HEX2DEC(RIGHT(Table13232127535868734[[#This Row],[h1]],8))</f>
        <v>0</v>
      </c>
      <c r="Q1986" s="49" t="s">
        <v>75</v>
      </c>
      <c r="R1986" s="49">
        <f>HEX2DEC(RIGHT(Table13232127535868734[[#This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HEX2DEC(RIGHT(Table13232127535868734[[#This Row],[h1]],8))</f>
        <v>0</v>
      </c>
      <c r="Q1987" s="49" t="s">
        <v>75</v>
      </c>
      <c r="R1987" s="49">
        <f>HEX2DEC(RIGHT(Table13232127535868734[[#This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HEX2DEC(RIGHT(Table13232127535868734[[#This Row],[h1]],8))</f>
        <v>0</v>
      </c>
      <c r="Q1988" s="49" t="s">
        <v>75</v>
      </c>
      <c r="R1988" s="49">
        <f>HEX2DEC(RIGHT(Table13232127535868734[[#This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HEX2DEC(RIGHT(Table13232127535868734[[#This Row],[h1]],8))</f>
        <v>0</v>
      </c>
      <c r="Q1989" s="49" t="s">
        <v>75</v>
      </c>
      <c r="R1989" s="49">
        <f>HEX2DEC(RIGHT(Table13232127535868734[[#This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HEX2DEC(RIGHT(Table13232127535868734[[#This Row],[h1]],8))</f>
        <v>0</v>
      </c>
      <c r="Q1990" s="49" t="s">
        <v>75</v>
      </c>
      <c r="R1990" s="49">
        <f>HEX2DEC(RIGHT(Table13232127535868734[[#This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HEX2DEC(RIGHT(Table13232127535868734[[#This Row],[h1]],8))</f>
        <v>0</v>
      </c>
      <c r="Q1991" s="49" t="s">
        <v>75</v>
      </c>
      <c r="R1991" s="49">
        <f>HEX2DEC(RIGHT(Table13232127535868734[[#This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HEX2DEC(RIGHT(Table13232127535868734[[#This Row],[h1]],8))</f>
        <v>0</v>
      </c>
      <c r="Q1992" s="49" t="s">
        <v>75</v>
      </c>
      <c r="R1992" s="49">
        <f>HEX2DEC(RIGHT(Table13232127535868734[[#This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HEX2DEC(RIGHT(Table13232127535868734[[#This Row],[h1]],8))</f>
        <v>0</v>
      </c>
      <c r="Q1993" s="49" t="s">
        <v>75</v>
      </c>
      <c r="R1993" s="49">
        <f>HEX2DEC(RIGHT(Table13232127535868734[[#This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HEX2DEC(RIGHT(Table13232127535868734[[#This Row],[h1]],8))</f>
        <v>0</v>
      </c>
      <c r="Q1994" s="49" t="s">
        <v>75</v>
      </c>
      <c r="R1994" s="49">
        <f>HEX2DEC(RIGHT(Table13232127535868734[[#This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HEX2DEC(RIGHT(Table13232127535868734[[#This Row],[h1]],8))</f>
        <v>0</v>
      </c>
      <c r="Q1995" s="49" t="s">
        <v>75</v>
      </c>
      <c r="R1995" s="49">
        <f>HEX2DEC(RIGHT(Table13232127535868734[[#This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HEX2DEC(RIGHT(Table13232127535868734[[#This Row],[h1]],8))</f>
        <v>0</v>
      </c>
      <c r="Q1996" s="49" t="s">
        <v>75</v>
      </c>
      <c r="R1996" s="49">
        <f>HEX2DEC(RIGHT(Table13232127535868734[[#This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HEX2DEC(RIGHT(Table13232127535868734[[#This Row],[h1]],8))</f>
        <v>0</v>
      </c>
      <c r="Q1997" s="49" t="s">
        <v>75</v>
      </c>
      <c r="R1997" s="49">
        <f>HEX2DEC(RIGHT(Table13232127535868734[[#This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HEX2DEC(RIGHT(Table13232127535868734[[#This Row],[h1]],8))</f>
        <v>0</v>
      </c>
      <c r="Q1998" s="49" t="s">
        <v>75</v>
      </c>
      <c r="R1998" s="49">
        <f>HEX2DEC(RIGHT(Table13232127535868734[[#This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HEX2DEC(RIGHT(Table13232127535868734[[#This Row],[h1]],8))</f>
        <v>0</v>
      </c>
      <c r="Q1999" s="49" t="s">
        <v>75</v>
      </c>
      <c r="R1999" s="49">
        <f>HEX2DEC(RIGHT(Table13232127535868734[[#This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HEX2DEC(RIGHT(Table13232127535868734[[#This Row],[h1]],8))</f>
        <v>0</v>
      </c>
      <c r="Q2000" s="49" t="s">
        <v>75</v>
      </c>
      <c r="R2000" s="49">
        <f>HEX2DEC(RIGHT(Table13232127535868734[[#This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HEX2DEC(RIGHT(Table13232127535868734[[#This Row],[h1]],8))</f>
        <v>0</v>
      </c>
      <c r="Q2001" s="49" t="s">
        <v>75</v>
      </c>
      <c r="R2001" s="49">
        <f>HEX2DEC(RIGHT(Table13232127535868734[[#This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HEX2DEC(RIGHT(Table13232127535868734[[#This Row],[h1]],8))</f>
        <v>0</v>
      </c>
      <c r="Q2002" s="49" t="s">
        <v>75</v>
      </c>
      <c r="R2002" s="49">
        <f>HEX2DEC(RIGHT(Table13232127535868734[[#This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HEX2DEC(RIGHT(Table13232127535868734[[#This Row],[h1]],8))</f>
        <v>0</v>
      </c>
      <c r="Q2003" s="49" t="s">
        <v>75</v>
      </c>
      <c r="R2003" s="49">
        <f>HEX2DEC(RIGHT(Table13232127535868734[[#This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HEX2DEC(RIGHT(Table13232127535868734[[#This Row],[h1]],8))</f>
        <v>0</v>
      </c>
      <c r="Q2004" s="49" t="s">
        <v>75</v>
      </c>
      <c r="R2004" s="49">
        <f>HEX2DEC(RIGHT(Table13232127535868734[[#This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HEX2DEC(RIGHT(Table13232127535868734[[#This Row],[h1]],8))</f>
        <v>0</v>
      </c>
      <c r="Q2005" s="49" t="s">
        <v>75</v>
      </c>
      <c r="R2005" s="49">
        <f>HEX2DEC(RIGHT(Table13232127535868734[[#This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HEX2DEC(RIGHT(Table13232127535868734[[#This Row],[h1]],8))</f>
        <v>0</v>
      </c>
      <c r="Q2006" s="49" t="s">
        <v>75</v>
      </c>
      <c r="R2006" s="49">
        <f>HEX2DEC(RIGHT(Table13232127535868734[[#This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HEX2DEC(RIGHT(Table13232127535868734[[#This Row],[h1]],8))</f>
        <v>0</v>
      </c>
      <c r="Q2007" s="49" t="s">
        <v>75</v>
      </c>
      <c r="R2007" s="49">
        <f>HEX2DEC(RIGHT(Table13232127535868734[[#This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HEX2DEC(RIGHT(Table13232127535868734[[#This Row],[h1]],8))</f>
        <v>0</v>
      </c>
      <c r="Q2008" s="49" t="s">
        <v>75</v>
      </c>
      <c r="R2008" s="49">
        <f>HEX2DEC(RIGHT(Table13232127535868734[[#This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HEX2DEC(RIGHT(Table13232127535868734[[#This Row],[h1]],8))</f>
        <v>0</v>
      </c>
      <c r="Q2009" s="49" t="s">
        <v>75</v>
      </c>
      <c r="R2009" s="49">
        <f>HEX2DEC(RIGHT(Table13232127535868734[[#This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HEX2DEC(RIGHT(Table13232127535868734[[#This Row],[h1]],8))</f>
        <v>0</v>
      </c>
      <c r="Q2010" s="49" t="s">
        <v>75</v>
      </c>
      <c r="R2010" s="49">
        <f>HEX2DEC(RIGHT(Table13232127535868734[[#This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HEX2DEC(RIGHT(Table13232127535868734[[#This Row],[h1]],8))</f>
        <v>0</v>
      </c>
      <c r="Q2011" s="49" t="s">
        <v>75</v>
      </c>
      <c r="R2011" s="49">
        <f>HEX2DEC(RIGHT(Table13232127535868734[[#This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HEX2DEC(RIGHT(Table13232127535868734[[#This Row],[h1]],8))</f>
        <v>0</v>
      </c>
      <c r="Q2012" s="49" t="s">
        <v>75</v>
      </c>
      <c r="R2012" s="49">
        <f>HEX2DEC(RIGHT(Table13232127535868734[[#This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HEX2DEC(RIGHT(Table13232127535868734[[#This Row],[h1]],8))</f>
        <v>0</v>
      </c>
      <c r="Q2013" s="49" t="s">
        <v>75</v>
      </c>
      <c r="R2013" s="49">
        <f>HEX2DEC(RIGHT(Table13232127535868734[[#This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HEX2DEC(RIGHT(Table13232127535868734[[#This Row],[h1]],8))</f>
        <v>0</v>
      </c>
      <c r="Q2014" s="49" t="s">
        <v>75</v>
      </c>
      <c r="R2014" s="49">
        <f>HEX2DEC(RIGHT(Table13232127535868734[[#This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HEX2DEC(RIGHT(Table13232127535868734[[#This Row],[h1]],8))</f>
        <v>0</v>
      </c>
      <c r="Q2015" s="49" t="s">
        <v>75</v>
      </c>
      <c r="R2015" s="49">
        <f>HEX2DEC(RIGHT(Table13232127535868734[[#This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HEX2DEC(RIGHT(Table13232127535868734[[#This Row],[h1]],8))</f>
        <v>0</v>
      </c>
      <c r="Q2016" s="49" t="s">
        <v>75</v>
      </c>
      <c r="R2016" s="49">
        <f>HEX2DEC(RIGHT(Table13232127535868734[[#This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HEX2DEC(RIGHT(Table13232127535868734[[#This Row],[h1]],8))</f>
        <v>0</v>
      </c>
      <c r="Q2017" s="49" t="s">
        <v>75</v>
      </c>
      <c r="R2017" s="49">
        <f>HEX2DEC(RIGHT(Table13232127535868734[[#This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HEX2DEC(RIGHT(Table13232127535868734[[#This Row],[h1]],8))</f>
        <v>0</v>
      </c>
      <c r="Q2018" s="49" t="s">
        <v>75</v>
      </c>
      <c r="R2018" s="49">
        <f>HEX2DEC(RIGHT(Table13232127535868734[[#This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HEX2DEC(RIGHT(Table13232127535868734[[#This Row],[h1]],8))</f>
        <v>0</v>
      </c>
      <c r="Q2019" s="49" t="s">
        <v>75</v>
      </c>
      <c r="R2019" s="49">
        <f>HEX2DEC(RIGHT(Table13232127535868734[[#This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HEX2DEC(RIGHT(Table13232127535868734[[#This Row],[h1]],8))</f>
        <v>0</v>
      </c>
      <c r="Q2020" s="49" t="s">
        <v>75</v>
      </c>
      <c r="R2020" s="49">
        <f>HEX2DEC(RIGHT(Table13232127535868734[[#This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HEX2DEC(RIGHT(Table13232127535868734[[#This Row],[h1]],8))</f>
        <v>0</v>
      </c>
      <c r="Q2021" s="49" t="s">
        <v>75</v>
      </c>
      <c r="R2021" s="49">
        <f>HEX2DEC(RIGHT(Table13232127535868734[[#This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HEX2DEC(RIGHT(Table13232127535868734[[#This Row],[h1]],8))</f>
        <v>0</v>
      </c>
      <c r="Q2022" s="49" t="s">
        <v>75</v>
      </c>
      <c r="R2022" s="49">
        <f>HEX2DEC(RIGHT(Table13232127535868734[[#This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HEX2DEC(RIGHT(Table13232127535868734[[#This Row],[h1]],8))</f>
        <v>0</v>
      </c>
      <c r="Q2023" s="49" t="s">
        <v>75</v>
      </c>
      <c r="R2023" s="49">
        <f>HEX2DEC(RIGHT(Table13232127535868734[[#This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HEX2DEC(RIGHT(Table13232127535868734[[#This Row],[h1]],8))</f>
        <v>0</v>
      </c>
      <c r="Q2024" s="49" t="s">
        <v>75</v>
      </c>
      <c r="R2024" s="49">
        <f>HEX2DEC(RIGHT(Table13232127535868734[[#This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HEX2DEC(RIGHT(Table13232127535868734[[#This Row],[h1]],8))</f>
        <v>0</v>
      </c>
      <c r="Q2025" s="49" t="s">
        <v>75</v>
      </c>
      <c r="R2025" s="49">
        <f>HEX2DEC(RIGHT(Table13232127535868734[[#This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HEX2DEC(RIGHT(Table13232127535868734[[#This Row],[h1]],8))</f>
        <v>0</v>
      </c>
      <c r="Q2026" s="49" t="s">
        <v>75</v>
      </c>
      <c r="R2026" s="49">
        <f>HEX2DEC(RIGHT(Table13232127535868734[[#This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HEX2DEC(RIGHT(Table13232127535868734[[#This Row],[h1]],8))</f>
        <v>0</v>
      </c>
      <c r="Q2027" s="49" t="s">
        <v>75</v>
      </c>
      <c r="R2027" s="49">
        <f>HEX2DEC(RIGHT(Table13232127535868734[[#This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HEX2DEC(RIGHT(Table13232127535868734[[#This Row],[h1]],8))</f>
        <v>0</v>
      </c>
      <c r="Q2028" s="49" t="s">
        <v>75</v>
      </c>
      <c r="R2028" s="49">
        <f>HEX2DEC(RIGHT(Table13232127535868734[[#This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HEX2DEC(RIGHT(Table13232127535868734[[#This Row],[h1]],8))</f>
        <v>0</v>
      </c>
      <c r="Q2029" s="49" t="s">
        <v>75</v>
      </c>
      <c r="R2029" s="49">
        <f>HEX2DEC(RIGHT(Table13232127535868734[[#This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HEX2DEC(RIGHT(Table13232127535868734[[#This Row],[h1]],8))</f>
        <v>0</v>
      </c>
      <c r="Q2030" s="49" t="s">
        <v>75</v>
      </c>
      <c r="R2030" s="49">
        <f>HEX2DEC(RIGHT(Table13232127535868734[[#This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HEX2DEC(RIGHT(Table13232127535868734[[#This Row],[h1]],8))</f>
        <v>0</v>
      </c>
      <c r="Q2031" s="49" t="s">
        <v>75</v>
      </c>
      <c r="R2031" s="49">
        <f>HEX2DEC(RIGHT(Table13232127535868734[[#This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HEX2DEC(RIGHT(Table13232127535868734[[#This Row],[h1]],8))</f>
        <v>0</v>
      </c>
      <c r="Q2032" s="49" t="s">
        <v>75</v>
      </c>
      <c r="R2032" s="49">
        <f>HEX2DEC(RIGHT(Table13232127535868734[[#This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HEX2DEC(RIGHT(Table13232127535868734[[#This Row],[h1]],8))</f>
        <v>0</v>
      </c>
      <c r="Q2033" s="49" t="s">
        <v>75</v>
      </c>
      <c r="R2033" s="49">
        <f>HEX2DEC(RIGHT(Table13232127535868734[[#This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HEX2DEC(RIGHT(Table13232127535868734[[#This Row],[h1]],8))</f>
        <v>0</v>
      </c>
      <c r="Q2034" s="49" t="s">
        <v>75</v>
      </c>
      <c r="R2034" s="49">
        <f>HEX2DEC(RIGHT(Table13232127535868734[[#This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HEX2DEC(RIGHT(Table13232127535868734[[#This Row],[h1]],8))</f>
        <v>0</v>
      </c>
      <c r="Q2035" s="49" t="s">
        <v>75</v>
      </c>
      <c r="R2035" s="49">
        <f>HEX2DEC(RIGHT(Table13232127535868734[[#This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HEX2DEC(RIGHT(Table13232127535868734[[#This Row],[h1]],8))</f>
        <v>0</v>
      </c>
      <c r="Q2036" s="49" t="s">
        <v>75</v>
      </c>
      <c r="R2036" s="49">
        <f>HEX2DEC(RIGHT(Table13232127535868734[[#This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HEX2DEC(RIGHT(Table13232127535868734[[#This Row],[h1]],8))</f>
        <v>0</v>
      </c>
      <c r="Q2037" s="49" t="s">
        <v>75</v>
      </c>
      <c r="R2037" s="49">
        <f>HEX2DEC(RIGHT(Table13232127535868734[[#This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HEX2DEC(RIGHT(Table13232127535868734[[#This Row],[h1]],8))</f>
        <v>0</v>
      </c>
      <c r="Q2038" s="49" t="s">
        <v>75</v>
      </c>
      <c r="R2038" s="49">
        <f>HEX2DEC(RIGHT(Table13232127535868734[[#This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HEX2DEC(RIGHT(Table13232127535868734[[#This Row],[h1]],8))</f>
        <v>0</v>
      </c>
      <c r="Q2039" s="49" t="s">
        <v>75</v>
      </c>
      <c r="R2039" s="49">
        <f>HEX2DEC(RIGHT(Table13232127535868734[[#This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HEX2DEC(RIGHT(Table13232127535868734[[#This Row],[h1]],8))</f>
        <v>0</v>
      </c>
      <c r="Q2040" s="49" t="s">
        <v>75</v>
      </c>
      <c r="R2040" s="49">
        <f>HEX2DEC(RIGHT(Table13232127535868734[[#This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HEX2DEC(RIGHT(Table13232127535868734[[#This Row],[h1]],8))</f>
        <v>0</v>
      </c>
      <c r="Q2041" s="49" t="s">
        <v>75</v>
      </c>
      <c r="R2041" s="49">
        <f>HEX2DEC(RIGHT(Table13232127535868734[[#This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8334AF-48A7-4647-ACD7-AD65EC46C1D4}">
          <x14:formula1>
            <xm:f>org!$B$48:$B$56</xm:f>
          </x14:formula1>
          <xm:sqref>G114:G145</xm:sqref>
        </x14:dataValidation>
        <x14:dataValidation type="list" allowBlank="1" showInputMessage="1" showErrorMessage="1" xr:uid="{2EEC9B56-3B7F-4AB4-ACE2-EB68EBADC813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9275BE4C-B2C1-4F6B-968C-43ABDE0A6C7A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B566B6D7-8FBF-4BF1-A691-E6B79F8FE6AB}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D760-0113-4E1F-95F9-8604E9B758EA}">
  <sheetPr codeName="Sheet13"/>
  <dimension ref="A1:W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1" sqref="G81:G1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SCL3.TS.EVR005.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432</v>
      </c>
      <c r="B6" s="49" t="str">
        <f>A3&amp;":"&amp;A4&amp;":"&amp;A5&amp;A6&amp;":"</f>
        <v>SCL3:TS:EVR005: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HEX2DEC(RIGHT(Table1323212753586873410[[#This Row],[h1]],8))</f>
        <v>65536</v>
      </c>
      <c r="Q11" s="49" t="s">
        <v>75</v>
      </c>
      <c r="R11" s="49">
        <f>HEX2DEC(RIGHT(Table1323212753586873410[[#This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HEX2DEC(RIGHT(Table1323212753586873410[[#This Row],[h1]],8))</f>
        <v>196608</v>
      </c>
      <c r="Q12" s="49" t="s">
        <v>75</v>
      </c>
      <c r="R12" s="49">
        <f>HEX2DEC(RIGHT(Table1323212753586873410[[#This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HEX2DEC(RIGHT(Table1323212753586873410[[#This Row],[h1]],8))</f>
        <v>458752</v>
      </c>
      <c r="Q13" s="49" t="s">
        <v>75</v>
      </c>
      <c r="R13" s="49">
        <f>HEX2DEC(RIGHT(Table1323212753586873410[[#This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HEX2DEC(RIGHT(Table1323212753586873410[[#This Row],[h1]],8))</f>
        <v>983040</v>
      </c>
      <c r="Q14" s="49" t="s">
        <v>75</v>
      </c>
      <c r="R14" s="49">
        <f>HEX2DEC(RIGHT(Table1323212753586873410[[#This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HEX2DEC(RIGHT(Table1323212753586873410[[#This Row],[h1]],8))</f>
        <v>2031616</v>
      </c>
      <c r="Q15" s="49" t="s">
        <v>75</v>
      </c>
      <c r="R15" s="49">
        <f>HEX2DEC(RIGHT(Table1323212753586873410[[#This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HEX2DEC(RIGHT(Table1323212753586873410[[#This Row],[h1]],8))</f>
        <v>0</v>
      </c>
      <c r="Q16" s="49" t="s">
        <v>75</v>
      </c>
      <c r="R16" s="49">
        <f>HEX2DEC(RIGHT(Table1323212753586873410[[#This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HEX2DEC(RIGHT(Table1323212753586873410[[#This Row],[h1]],8))</f>
        <v>0</v>
      </c>
      <c r="Q17" s="49" t="s">
        <v>75</v>
      </c>
      <c r="R17" s="49">
        <f>HEX2DEC(RIGHT(Table1323212753586873410[[#This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HEX2DEC(RIGHT(Table1323212753586873410[[#This Row],[h1]],8))</f>
        <v>0</v>
      </c>
      <c r="Q18" s="49" t="s">
        <v>75</v>
      </c>
      <c r="R18" s="49">
        <f>HEX2DEC(RIGHT(Table1323212753586873410[[#This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HEX2DEC(RIGHT(Table1323212753586873410[[#This Row],[h1]],8))</f>
        <v>0</v>
      </c>
      <c r="Q19" s="49" t="s">
        <v>75</v>
      </c>
      <c r="R19" s="49">
        <f>HEX2DEC(RIGHT(Table1323212753586873410[[#This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HEX2DEC(RIGHT(Table1323212753586873410[[#This Row],[h1]],8))</f>
        <v>0</v>
      </c>
      <c r="Q20" s="49" t="s">
        <v>75</v>
      </c>
      <c r="R20" s="49">
        <f>HEX2DEC(RIGHT(Table1323212753586873410[[#This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HEX2DEC(RIGHT(Table1323212753586873410[[#This Row],[h1]],8))</f>
        <v>0</v>
      </c>
      <c r="Q21" s="49" t="s">
        <v>75</v>
      </c>
      <c r="R21" s="49">
        <f>HEX2DEC(RIGHT(Table1323212753586873410[[#This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HEX2DEC(RIGHT(Table1323212753586873410[[#This Row],[h1]],8))</f>
        <v>0</v>
      </c>
      <c r="Q22" s="49" t="s">
        <v>75</v>
      </c>
      <c r="R22" s="49">
        <f>HEX2DEC(RIGHT(Table1323212753586873410[[#This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HEX2DEC(RIGHT(Table1323212753586873410[[#This Row],[h1]],8))</f>
        <v>0</v>
      </c>
      <c r="Q23" s="49" t="s">
        <v>75</v>
      </c>
      <c r="R23" s="49">
        <f>HEX2DEC(RIGHT(Table1323212753586873410[[#This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HEX2DEC(RIGHT(Table1323212753586873410[[#This Row],[h1]],8))</f>
        <v>0</v>
      </c>
      <c r="Q24" s="49" t="s">
        <v>75</v>
      </c>
      <c r="R24" s="49">
        <f>HEX2DEC(RIGHT(Table1323212753586873410[[#This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HEX2DEC(RIGHT(Table1323212753586873410[[#This Row],[h1]],8))</f>
        <v>0</v>
      </c>
      <c r="Q25" s="49" t="s">
        <v>75</v>
      </c>
      <c r="R25" s="49">
        <f>HEX2DEC(RIGHT(Table1323212753586873410[[#This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HEX2DEC(RIGHT(Table1323212753586873410[[#This Row],[h1]],8))</f>
        <v>0</v>
      </c>
      <c r="Q26" s="49" t="s">
        <v>75</v>
      </c>
      <c r="R26" s="49">
        <f>HEX2DEC(RIGHT(Table1323212753586873410[[#This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HEX2DEC(RIGHT(Table1323212753586873410[[#This Row],[h1]],8))</f>
        <v>0</v>
      </c>
      <c r="Q27" s="49" t="s">
        <v>75</v>
      </c>
      <c r="R27" s="49">
        <f>HEX2DEC(RIGHT(Table1323212753586873410[[#This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HEX2DEC(RIGHT(Table1323212753586873410[[#This Row],[h1]],8))</f>
        <v>0</v>
      </c>
      <c r="Q28" s="49" t="s">
        <v>75</v>
      </c>
      <c r="R28" s="49">
        <f>HEX2DEC(RIGHT(Table1323212753586873410[[#This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HEX2DEC(RIGHT(Table1323212753586873410[[#This Row],[h1]],8))</f>
        <v>0</v>
      </c>
      <c r="Q29" s="49" t="s">
        <v>75</v>
      </c>
      <c r="R29" s="49">
        <f>HEX2DEC(RIGHT(Table1323212753586873410[[#This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HEX2DEC(RIGHT(Table1323212753586873410[[#This Row],[h1]],8))</f>
        <v>0</v>
      </c>
      <c r="Q30" s="49" t="s">
        <v>75</v>
      </c>
      <c r="R30" s="49">
        <f>HEX2DEC(RIGHT(Table1323212753586873410[[#This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HEX2DEC(RIGHT(Table1323212753586873410[[#This Row],[h1]],8))</f>
        <v>0</v>
      </c>
      <c r="Q31" s="49" t="s">
        <v>75</v>
      </c>
      <c r="R31" s="49">
        <f>HEX2DEC(RIGHT(Table1323212753586873410[[#This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HEX2DEC(RIGHT(Table1323212753586873410[[#This Row],[h1]],8))</f>
        <v>0</v>
      </c>
      <c r="Q32" s="49" t="s">
        <v>75</v>
      </c>
      <c r="R32" s="49">
        <f>HEX2DEC(RIGHT(Table1323212753586873410[[#This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HEX2DEC(RIGHT(Table1323212753586873410[[#This Row],[h1]],8))</f>
        <v>0</v>
      </c>
      <c r="Q33" s="49" t="s">
        <v>75</v>
      </c>
      <c r="R33" s="49">
        <f>HEX2DEC(RIGHT(Table1323212753586873410[[#This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HEX2DEC(RIGHT(Table1323212753586873410[[#This Row],[h1]],8))</f>
        <v>0</v>
      </c>
      <c r="Q34" s="49" t="s">
        <v>75</v>
      </c>
      <c r="R34" s="49">
        <f>HEX2DEC(RIGHT(Table1323212753586873410[[#This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HEX2DEC(RIGHT(Table1323212753586873410[[#This Row],[h1]],8))</f>
        <v>0</v>
      </c>
      <c r="Q35" s="49" t="s">
        <v>75</v>
      </c>
      <c r="R35" s="49">
        <f>HEX2DEC(RIGHT(Table1323212753586873410[[#This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HEX2DEC(RIGHT(Table1323212753586873410[[#This Row],[h1]],8))</f>
        <v>0</v>
      </c>
      <c r="Q36" s="49" t="s">
        <v>75</v>
      </c>
      <c r="R36" s="49">
        <f>HEX2DEC(RIGHT(Table1323212753586873410[[#This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HEX2DEC(RIGHT(Table1323212753586873410[[#This Row],[h1]],8))</f>
        <v>0</v>
      </c>
      <c r="Q37" s="49" t="s">
        <v>75</v>
      </c>
      <c r="R37" s="49">
        <f>HEX2DEC(RIGHT(Table1323212753586873410[[#This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HEX2DEC(RIGHT(Table1323212753586873410[[#This Row],[h1]],8))</f>
        <v>0</v>
      </c>
      <c r="Q38" s="49" t="s">
        <v>75</v>
      </c>
      <c r="R38" s="49">
        <f>HEX2DEC(RIGHT(Table1323212753586873410[[#This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HEX2DEC(RIGHT(Table1323212753586873410[[#This Row],[h1]],8))</f>
        <v>0</v>
      </c>
      <c r="Q39" s="49" t="s">
        <v>75</v>
      </c>
      <c r="R39" s="49">
        <f>HEX2DEC(RIGHT(Table1323212753586873410[[#This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HEX2DEC(RIGHT(Table1323212753586873410[[#This Row],[h1]],8))</f>
        <v>0</v>
      </c>
      <c r="Q40" s="49" t="s">
        <v>75</v>
      </c>
      <c r="R40" s="49">
        <f>HEX2DEC(RIGHT(Table1323212753586873410[[#This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HEX2DEC(RIGHT(Table1323212753586873410[[#This Row],[h1]],8))</f>
        <v>0</v>
      </c>
      <c r="Q41" s="49" t="s">
        <v>75</v>
      </c>
      <c r="R41" s="49">
        <f>HEX2DEC(RIGHT(Table1323212753586873410[[#This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HEX2DEC(RIGHT(Table1323212753586873410[[#This Row],[h1]],8))</f>
        <v>0</v>
      </c>
      <c r="Q42" s="49" t="s">
        <v>75</v>
      </c>
      <c r="R42" s="49">
        <f>HEX2DEC(RIGHT(Table1323212753586873410[[#This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HEX2DEC(RIGHT(Table1323212753586873410[[#This Row],[h1]],8))</f>
        <v>0</v>
      </c>
      <c r="Q43" s="49" t="s">
        <v>75</v>
      </c>
      <c r="R43" s="49">
        <f>HEX2DEC(RIGHT(Table1323212753586873410[[#This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HEX2DEC(RIGHT(Table1323212753586873410[[#This Row],[h1]],8))</f>
        <v>0</v>
      </c>
      <c r="Q44" s="49" t="s">
        <v>75</v>
      </c>
      <c r="R44" s="49">
        <f>HEX2DEC(RIGHT(Table1323212753586873410[[#This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HEX2DEC(RIGHT(Table1323212753586873410[[#This Row],[h1]],8))</f>
        <v>0</v>
      </c>
      <c r="Q45" s="49" t="s">
        <v>75</v>
      </c>
      <c r="R45" s="49">
        <f>HEX2DEC(RIGHT(Table1323212753586873410[[#This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HEX2DEC(RIGHT(Table1323212753586873410[[#This Row],[h1]],8))</f>
        <v>0</v>
      </c>
      <c r="Q46" s="49" t="s">
        <v>75</v>
      </c>
      <c r="R46" s="49">
        <f>HEX2DEC(RIGHT(Table1323212753586873410[[#This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HEX2DEC(RIGHT(Table1323212753586873410[[#This Row],[h1]],8))</f>
        <v>0</v>
      </c>
      <c r="Q47" s="49" t="s">
        <v>75</v>
      </c>
      <c r="R47" s="49">
        <f>HEX2DEC(RIGHT(Table1323212753586873410[[#This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HEX2DEC(RIGHT(Table1323212753586873410[[#This Row],[h1]],8))</f>
        <v>0</v>
      </c>
      <c r="Q48" s="49" t="s">
        <v>75</v>
      </c>
      <c r="R48" s="49">
        <f>HEX2DEC(RIGHT(Table1323212753586873410[[#This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HEX2DEC(RIGHT(Table1323212753586873410[[#This Row],[h1]],8))</f>
        <v>0</v>
      </c>
      <c r="Q49" s="49" t="s">
        <v>75</v>
      </c>
      <c r="R49" s="49">
        <f>HEX2DEC(RIGHT(Table1323212753586873410[[#This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HEX2DEC(RIGHT(Table1323212753586873410[[#This Row],[h1]],8))</f>
        <v>0</v>
      </c>
      <c r="Q50" s="49" t="s">
        <v>75</v>
      </c>
      <c r="R50" s="49">
        <f>HEX2DEC(RIGHT(Table1323212753586873410[[#This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HEX2DEC(RIGHT(Table1323212753586873410[[#This Row],[h1]],8))</f>
        <v>0</v>
      </c>
      <c r="Q51" s="49" t="s">
        <v>75</v>
      </c>
      <c r="R51" s="49">
        <f>HEX2DEC(RIGHT(Table1323212753586873410[[#This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HEX2DEC(RIGHT(Table1323212753586873410[[#This Row],[h1]],8))</f>
        <v>0</v>
      </c>
      <c r="Q52" s="49" t="s">
        <v>75</v>
      </c>
      <c r="R52" s="49">
        <f>HEX2DEC(RIGHT(Table1323212753586873410[[#This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HEX2DEC(RIGHT(Table1323212753586873410[[#This Row],[h1]],8))</f>
        <v>0</v>
      </c>
      <c r="Q53" s="49" t="s">
        <v>75</v>
      </c>
      <c r="R53" s="49">
        <f>HEX2DEC(RIGHT(Table1323212753586873410[[#This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HEX2DEC(RIGHT(Table1323212753586873410[[#This Row],[h1]],8))</f>
        <v>0</v>
      </c>
      <c r="Q54" s="49" t="s">
        <v>75</v>
      </c>
      <c r="R54" s="49">
        <f>HEX2DEC(RIGHT(Table1323212753586873410[[#This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HEX2DEC(RIGHT(Table1323212753586873410[[#This Row],[h1]],8))</f>
        <v>0</v>
      </c>
      <c r="Q55" s="49" t="s">
        <v>75</v>
      </c>
      <c r="R55" s="49">
        <f>HEX2DEC(RIGHT(Table1323212753586873410[[#This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HEX2DEC(RIGHT(Table1323212753586873410[[#This Row],[h1]],8))</f>
        <v>0</v>
      </c>
      <c r="Q56" s="49" t="s">
        <v>75</v>
      </c>
      <c r="R56" s="49">
        <f>HEX2DEC(RIGHT(Table1323212753586873410[[#This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HEX2DEC(RIGHT(Table1323212753586873410[[#This Row],[h1]],8))</f>
        <v>0</v>
      </c>
      <c r="Q57" s="49" t="s">
        <v>75</v>
      </c>
      <c r="R57" s="49">
        <f>HEX2DEC(RIGHT(Table1323212753586873410[[#This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HEX2DEC(RIGHT(Table1323212753586873410[[#This Row],[h1]],8))</f>
        <v>0</v>
      </c>
      <c r="Q58" s="49" t="s">
        <v>75</v>
      </c>
      <c r="R58" s="49">
        <f>HEX2DEC(RIGHT(Table1323212753586873410[[#This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HEX2DEC(RIGHT(Table1323212753586873410[[#This Row],[h1]],8))</f>
        <v>0</v>
      </c>
      <c r="Q59" s="49" t="s">
        <v>75</v>
      </c>
      <c r="R59" s="49">
        <f>HEX2DEC(RIGHT(Table1323212753586873410[[#This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HEX2DEC(RIGHT(Table1323212753586873410[[#This Row],[h1]],8))</f>
        <v>0</v>
      </c>
      <c r="Q60" s="49" t="s">
        <v>75</v>
      </c>
      <c r="R60" s="49">
        <f>HEX2DEC(RIGHT(Table1323212753586873410[[#This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HEX2DEC(RIGHT(Table1323212753586873410[[#This Row],[h1]],8))</f>
        <v>0</v>
      </c>
      <c r="Q61" s="49" t="s">
        <v>75</v>
      </c>
      <c r="R61" s="49">
        <f>HEX2DEC(RIGHT(Table1323212753586873410[[#This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HEX2DEC(RIGHT(Table1323212753586873410[[#This Row],[h1]],8))</f>
        <v>0</v>
      </c>
      <c r="Q62" s="49" t="s">
        <v>75</v>
      </c>
      <c r="R62" s="49">
        <f>HEX2DEC(RIGHT(Table1323212753586873410[[#This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HEX2DEC(RIGHT(Table1323212753586873410[[#This Row],[h1]],8))</f>
        <v>0</v>
      </c>
      <c r="Q63" s="49" t="s">
        <v>75</v>
      </c>
      <c r="R63" s="49">
        <f>HEX2DEC(RIGHT(Table1323212753586873410[[#This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HEX2DEC(RIGHT(Table1323212753586873410[[#This Row],[h1]],8))</f>
        <v>0</v>
      </c>
      <c r="Q64" s="49" t="s">
        <v>75</v>
      </c>
      <c r="R64" s="49">
        <f>HEX2DEC(RIGHT(Table1323212753586873410[[#This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HEX2DEC(RIGHT(Table1323212753586873410[[#This Row],[h1]],8))</f>
        <v>0</v>
      </c>
      <c r="Q65" s="49" t="s">
        <v>75</v>
      </c>
      <c r="R65" s="49">
        <f>HEX2DEC(RIGHT(Table1323212753586873410[[#This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HEX2DEC(RIGHT(Table1323212753586873410[[#This Row],[h1]],8))</f>
        <v>0</v>
      </c>
      <c r="Q66" s="49" t="s">
        <v>75</v>
      </c>
      <c r="R66" s="49">
        <f>HEX2DEC(RIGHT(Table1323212753586873410[[#This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HEX2DEC(RIGHT(Table1323212753586873410[[#This Row],[h1]],8))</f>
        <v>0</v>
      </c>
      <c r="Q67" s="49" t="s">
        <v>75</v>
      </c>
      <c r="R67" s="49">
        <f>HEX2DEC(RIGHT(Table1323212753586873410[[#This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HEX2DEC(RIGHT(Table1323212753586873410[[#This Row],[h1]],8))</f>
        <v>0</v>
      </c>
      <c r="Q68" s="49" t="s">
        <v>75</v>
      </c>
      <c r="R68" s="49">
        <f>HEX2DEC(RIGHT(Table1323212753586873410[[#This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HEX2DEC(RIGHT(Table1323212753586873410[[#This Row],[h1]],8))</f>
        <v>0</v>
      </c>
      <c r="Q69" s="49" t="s">
        <v>75</v>
      </c>
      <c r="R69" s="49">
        <f>HEX2DEC(RIGHT(Table1323212753586873410[[#This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HEX2DEC(RIGHT(Table1323212753586873410[[#This Row],[h1]],8))</f>
        <v>0</v>
      </c>
      <c r="Q70" s="49" t="s">
        <v>75</v>
      </c>
      <c r="R70" s="49">
        <f>HEX2DEC(RIGHT(Table1323212753586873410[[#This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HEX2DEC(RIGHT(Table1323212753586873410[[#This Row],[h1]],8))</f>
        <v>0</v>
      </c>
      <c r="Q71" s="49" t="s">
        <v>75</v>
      </c>
      <c r="R71" s="49">
        <f>HEX2DEC(RIGHT(Table1323212753586873410[[#This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HEX2DEC(RIGHT(Table1323212753586873410[[#This Row],[h1]],8))</f>
        <v>0</v>
      </c>
      <c r="Q72" s="49" t="s">
        <v>75</v>
      </c>
      <c r="R72" s="49">
        <f>HEX2DEC(RIGHT(Table1323212753586873410[[#This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HEX2DEC(RIGHT(Table1323212753586873410[[#This Row],[h1]],8))</f>
        <v>0</v>
      </c>
      <c r="Q73" s="49" t="s">
        <v>75</v>
      </c>
      <c r="R73" s="49">
        <f>HEX2DEC(RIGHT(Table1323212753586873410[[#This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HEX2DEC(RIGHT(Table1323212753586873410[[#This Row],[h1]],8))</f>
        <v>0</v>
      </c>
      <c r="Q74" s="49" t="s">
        <v>75</v>
      </c>
      <c r="R74" s="49">
        <f>HEX2DEC(RIGHT(Table1323212753586873410[[#This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HEX2DEC(RIGHT(Table1323212753586873410[[#This Row],[h1]],8))</f>
        <v>0</v>
      </c>
      <c r="Q75" s="49" t="s">
        <v>75</v>
      </c>
      <c r="R75" s="49">
        <f>HEX2DEC(RIGHT(Table1323212753586873410[[#This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HEX2DEC(RIGHT(Table1323212753586873410[[#This Row],[h1]],8))</f>
        <v>0</v>
      </c>
      <c r="Q76" s="49" t="s">
        <v>75</v>
      </c>
      <c r="R76" s="49">
        <f>HEX2DEC(RIGHT(Table1323212753586873410[[#This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HEX2DEC(RIGHT(Table1323212753586873410[[#This Row],[h1]],8))</f>
        <v>0</v>
      </c>
      <c r="Q77" s="49" t="s">
        <v>75</v>
      </c>
      <c r="R77" s="49">
        <f>HEX2DEC(RIGHT(Table1323212753586873410[[#This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HEX2DEC(RIGHT(Table1323212753586873410[[#This Row],[h1]],8))</f>
        <v>0</v>
      </c>
      <c r="Q78" s="49" t="s">
        <v>75</v>
      </c>
      <c r="R78" s="49">
        <f>HEX2DEC(RIGHT(Table1323212753586873410[[#This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HEX2DEC(RIGHT(Table1323212753586873410[[#This Row],[h1]],8))</f>
        <v>0</v>
      </c>
      <c r="Q79" s="49" t="s">
        <v>75</v>
      </c>
      <c r="R79" s="49">
        <f>HEX2DEC(RIGHT(Table1323212753586873410[[#This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HEX2DEC(RIGHT(Table1323212753586873410[[#This Row],[h1]],8))</f>
        <v>0</v>
      </c>
      <c r="Q80" s="49" t="s">
        <v>75</v>
      </c>
      <c r="R80" s="49">
        <f>HEX2DEC(RIGHT(Table1323212753586873410[[#This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HEX2DEC(RIGHT(Table1323212753586873410[[#This Row],[h1]],8))</f>
        <v>0</v>
      </c>
      <c r="Q81" s="49" t="s">
        <v>75</v>
      </c>
      <c r="R81" s="49">
        <f>HEX2DEC(RIGHT(Table1323212753586873410[[#This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HEX2DEC(RIGHT(Table1323212753586873410[[#This Row],[h1]],8))</f>
        <v>0</v>
      </c>
      <c r="Q82" s="49" t="s">
        <v>75</v>
      </c>
      <c r="R82" s="49">
        <f>HEX2DEC(RIGHT(Table1323212753586873410[[#This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HEX2DEC(RIGHT(Table1323212753586873410[[#This Row],[h1]],8))</f>
        <v>0</v>
      </c>
      <c r="Q83" s="49" t="s">
        <v>75</v>
      </c>
      <c r="R83" s="49">
        <f>HEX2DEC(RIGHT(Table1323212753586873410[[#This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HEX2DEC(RIGHT(Table1323212753586873410[[#This Row],[h1]],8))</f>
        <v>0</v>
      </c>
      <c r="Q84" s="49" t="s">
        <v>75</v>
      </c>
      <c r="R84" s="49">
        <f>HEX2DEC(RIGHT(Table1323212753586873410[[#This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HEX2DEC(RIGHT(Table1323212753586873410[[#This Row],[h1]],8))</f>
        <v>0</v>
      </c>
      <c r="Q85" s="49" t="s">
        <v>75</v>
      </c>
      <c r="R85" s="49">
        <f>HEX2DEC(RIGHT(Table1323212753586873410[[#This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HEX2DEC(RIGHT(Table1323212753586873410[[#This Row],[h1]],8))</f>
        <v>0</v>
      </c>
      <c r="Q86" s="49" t="s">
        <v>75</v>
      </c>
      <c r="R86" s="49">
        <f>HEX2DEC(RIGHT(Table1323212753586873410[[#This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HEX2DEC(RIGHT(Table1323212753586873410[[#This Row],[h1]],8))</f>
        <v>0</v>
      </c>
      <c r="Q87" s="49" t="s">
        <v>75</v>
      </c>
      <c r="R87" s="49">
        <f>HEX2DEC(RIGHT(Table1323212753586873410[[#This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HEX2DEC(RIGHT(Table1323212753586873410[[#This Row],[h1]],8))</f>
        <v>0</v>
      </c>
      <c r="Q88" s="49" t="s">
        <v>75</v>
      </c>
      <c r="R88" s="49">
        <f>HEX2DEC(RIGHT(Table1323212753586873410[[#This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HEX2DEC(RIGHT(Table1323212753586873410[[#This Row],[h1]],8))</f>
        <v>0</v>
      </c>
      <c r="Q89" s="49" t="s">
        <v>75</v>
      </c>
      <c r="R89" s="49">
        <f>HEX2DEC(RIGHT(Table1323212753586873410[[#This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HEX2DEC(RIGHT(Table1323212753586873410[[#This Row],[h1]],8))</f>
        <v>0</v>
      </c>
      <c r="Q90" s="49" t="s">
        <v>75</v>
      </c>
      <c r="R90" s="49">
        <f>HEX2DEC(RIGHT(Table1323212753586873410[[#This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HEX2DEC(RIGHT(Table1323212753586873410[[#This Row],[h1]],8))</f>
        <v>0</v>
      </c>
      <c r="Q91" s="49" t="s">
        <v>75</v>
      </c>
      <c r="R91" s="49">
        <f>HEX2DEC(RIGHT(Table1323212753586873410[[#This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HEX2DEC(RIGHT(Table1323212753586873410[[#This Row],[h1]],8))</f>
        <v>0</v>
      </c>
      <c r="Q92" s="49" t="s">
        <v>75</v>
      </c>
      <c r="R92" s="49">
        <f>HEX2DEC(RIGHT(Table1323212753586873410[[#This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HEX2DEC(RIGHT(Table1323212753586873410[[#This Row],[h1]],8))</f>
        <v>0</v>
      </c>
      <c r="Q93" s="49" t="s">
        <v>75</v>
      </c>
      <c r="R93" s="49">
        <f>HEX2DEC(RIGHT(Table1323212753586873410[[#This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HEX2DEC(RIGHT(Table1323212753586873410[[#This Row],[h1]],8))</f>
        <v>0</v>
      </c>
      <c r="Q94" s="49" t="s">
        <v>75</v>
      </c>
      <c r="R94" s="49">
        <f>HEX2DEC(RIGHT(Table1323212753586873410[[#This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HEX2DEC(RIGHT(Table1323212753586873410[[#This Row],[h1]],8))</f>
        <v>0</v>
      </c>
      <c r="Q95" s="49" t="s">
        <v>75</v>
      </c>
      <c r="R95" s="49">
        <f>HEX2DEC(RIGHT(Table1323212753586873410[[#This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HEX2DEC(RIGHT(Table1323212753586873410[[#This Row],[h1]],8))</f>
        <v>0</v>
      </c>
      <c r="Q96" s="49" t="s">
        <v>75</v>
      </c>
      <c r="R96" s="49">
        <f>HEX2DEC(RIGHT(Table1323212753586873410[[#This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HEX2DEC(RIGHT(Table1323212753586873410[[#This Row],[h1]],8))</f>
        <v>0</v>
      </c>
      <c r="Q97" s="49" t="s">
        <v>75</v>
      </c>
      <c r="R97" s="49">
        <f>HEX2DEC(RIGHT(Table1323212753586873410[[#This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HEX2DEC(RIGHT(Table1323212753586873410[[#This Row],[h1]],8))</f>
        <v>0</v>
      </c>
      <c r="Q98" s="49" t="s">
        <v>75</v>
      </c>
      <c r="R98" s="49">
        <f>HEX2DEC(RIGHT(Table1323212753586873410[[#This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HEX2DEC(RIGHT(Table1323212753586873410[[#This Row],[h1]],8))</f>
        <v>0</v>
      </c>
      <c r="Q99" s="49" t="s">
        <v>75</v>
      </c>
      <c r="R99" s="49">
        <f>HEX2DEC(RIGHT(Table1323212753586873410[[#This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HEX2DEC(RIGHT(Table1323212753586873410[[#This Row],[h1]],8))</f>
        <v>0</v>
      </c>
      <c r="Q100" s="49" t="s">
        <v>75</v>
      </c>
      <c r="R100" s="49">
        <f>HEX2DEC(RIGHT(Table1323212753586873410[[#This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HEX2DEC(RIGHT(Table1323212753586873410[[#This Row],[h1]],8))</f>
        <v>0</v>
      </c>
      <c r="Q101" s="49" t="s">
        <v>75</v>
      </c>
      <c r="R101" s="49">
        <f>HEX2DEC(RIGHT(Table1323212753586873410[[#This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HEX2DEC(RIGHT(Table1323212753586873410[[#This Row],[h1]],8))</f>
        <v>0</v>
      </c>
      <c r="Q102" s="49" t="s">
        <v>75</v>
      </c>
      <c r="R102" s="49">
        <f>HEX2DEC(RIGHT(Table1323212753586873410[[#This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HEX2DEC(RIGHT(Table1323212753586873410[[#This Row],[h1]],8))</f>
        <v>0</v>
      </c>
      <c r="Q103" s="49" t="s">
        <v>75</v>
      </c>
      <c r="R103" s="49">
        <f>HEX2DEC(RIGHT(Table1323212753586873410[[#This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HEX2DEC(RIGHT(Table1323212753586873410[[#This Row],[h1]],8))</f>
        <v>0</v>
      </c>
      <c r="Q104" s="49" t="s">
        <v>75</v>
      </c>
      <c r="R104" s="49">
        <f>HEX2DEC(RIGHT(Table1323212753586873410[[#This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HEX2DEC(RIGHT(Table1323212753586873410[[#This Row],[h1]],8))</f>
        <v>0</v>
      </c>
      <c r="Q105" s="49" t="s">
        <v>75</v>
      </c>
      <c r="R105" s="49">
        <f>HEX2DEC(RIGHT(Table1323212753586873410[[#This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HEX2DEC(RIGHT(Table1323212753586873410[[#This Row],[h1]],8))</f>
        <v>0</v>
      </c>
      <c r="Q106" s="49" t="s">
        <v>75</v>
      </c>
      <c r="R106" s="49">
        <f>HEX2DEC(RIGHT(Table1323212753586873410[[#This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HEX2DEC(RIGHT(Table1323212753586873410[[#This Row],[h1]],8))</f>
        <v>0</v>
      </c>
      <c r="Q107" s="49" t="s">
        <v>75</v>
      </c>
      <c r="R107" s="49">
        <f>HEX2DEC(RIGHT(Table1323212753586873410[[#This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HEX2DEC(RIGHT(Table1323212753586873410[[#This Row],[h1]],8))</f>
        <v>0</v>
      </c>
      <c r="Q108" s="49" t="s">
        <v>75</v>
      </c>
      <c r="R108" s="49">
        <f>HEX2DEC(RIGHT(Table1323212753586873410[[#This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HEX2DEC(RIGHT(Table1323212753586873410[[#This Row],[h1]],8))</f>
        <v>0</v>
      </c>
      <c r="Q109" s="49" t="s">
        <v>75</v>
      </c>
      <c r="R109" s="49">
        <f>HEX2DEC(RIGHT(Table1323212753586873410[[#This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HEX2DEC(RIGHT(Table1323212753586873410[[#This Row],[h1]],8))</f>
        <v>0</v>
      </c>
      <c r="Q110" s="49" t="s">
        <v>75</v>
      </c>
      <c r="R110" s="49">
        <f>HEX2DEC(RIGHT(Table1323212753586873410[[#This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HEX2DEC(RIGHT(Table1323212753586873410[[#This Row],[h1]],8))</f>
        <v>0</v>
      </c>
      <c r="Q111" s="49" t="s">
        <v>75</v>
      </c>
      <c r="R111" s="49">
        <f>HEX2DEC(RIGHT(Table1323212753586873410[[#This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HEX2DEC(RIGHT(Table1323212753586873410[[#This Row],[h1]],8))</f>
        <v>0</v>
      </c>
      <c r="Q112" s="49" t="s">
        <v>75</v>
      </c>
      <c r="R112" s="49">
        <f>HEX2DEC(RIGHT(Table1323212753586873410[[#This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HEX2DEC(RIGHT(Table1323212753586873410[[#This Row],[h1]],8))</f>
        <v>0</v>
      </c>
      <c r="Q113" s="49" t="s">
        <v>75</v>
      </c>
      <c r="R113" s="49">
        <f>HEX2DEC(RIGHT(Table1323212753586873410[[#This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HEX2DEC(RIGHT(Table1323212753586873410[[#This Row],[h1]],8))</f>
        <v>0</v>
      </c>
      <c r="Q114" s="49" t="s">
        <v>75</v>
      </c>
      <c r="R114" s="49">
        <f>HEX2DEC(RIGHT(Table1323212753586873410[[#This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HEX2DEC(RIGHT(Table1323212753586873410[[#This Row],[h1]],8))</f>
        <v>0</v>
      </c>
      <c r="Q115" s="49" t="s">
        <v>75</v>
      </c>
      <c r="R115" s="49">
        <f>HEX2DEC(RIGHT(Table1323212753586873410[[#This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HEX2DEC(RIGHT(Table1323212753586873410[[#This Row],[h1]],8))</f>
        <v>0</v>
      </c>
      <c r="Q116" s="49" t="s">
        <v>75</v>
      </c>
      <c r="R116" s="49">
        <f>HEX2DEC(RIGHT(Table1323212753586873410[[#This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HEX2DEC(RIGHT(Table1323212753586873410[[#This Row],[h1]],8))</f>
        <v>0</v>
      </c>
      <c r="Q117" s="49" t="s">
        <v>75</v>
      </c>
      <c r="R117" s="49">
        <f>HEX2DEC(RIGHT(Table1323212753586873410[[#This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HEX2DEC(RIGHT(Table1323212753586873410[[#This Row],[h1]],8))</f>
        <v>0</v>
      </c>
      <c r="Q118" s="49" t="s">
        <v>75</v>
      </c>
      <c r="R118" s="49">
        <f>HEX2DEC(RIGHT(Table1323212753586873410[[#This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HEX2DEC(RIGHT(Table1323212753586873410[[#This Row],[h1]],8))</f>
        <v>0</v>
      </c>
      <c r="Q119" s="49" t="s">
        <v>75</v>
      </c>
      <c r="R119" s="49">
        <f>HEX2DEC(RIGHT(Table1323212753586873410[[#This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HEX2DEC(RIGHT(Table1323212753586873410[[#This Row],[h1]],8))</f>
        <v>0</v>
      </c>
      <c r="Q120" s="49" t="s">
        <v>75</v>
      </c>
      <c r="R120" s="49">
        <f>HEX2DEC(RIGHT(Table1323212753586873410[[#This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HEX2DEC(RIGHT(Table1323212753586873410[[#This Row],[h1]],8))</f>
        <v>0</v>
      </c>
      <c r="Q121" s="49" t="s">
        <v>75</v>
      </c>
      <c r="R121" s="49">
        <f>HEX2DEC(RIGHT(Table1323212753586873410[[#This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HEX2DEC(RIGHT(Table1323212753586873410[[#This Row],[h1]],8))</f>
        <v>0</v>
      </c>
      <c r="Q122" s="49" t="s">
        <v>75</v>
      </c>
      <c r="R122" s="49">
        <f>HEX2DEC(RIGHT(Table1323212753586873410[[#This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HEX2DEC(RIGHT(Table1323212753586873410[[#This Row],[h1]],8))</f>
        <v>0</v>
      </c>
      <c r="Q123" s="49" t="s">
        <v>75</v>
      </c>
      <c r="R123" s="49">
        <f>HEX2DEC(RIGHT(Table1323212753586873410[[#This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HEX2DEC(RIGHT(Table1323212753586873410[[#This Row],[h1]],8))</f>
        <v>0</v>
      </c>
      <c r="Q124" s="49" t="s">
        <v>75</v>
      </c>
      <c r="R124" s="49">
        <f>HEX2DEC(RIGHT(Table1323212753586873410[[#This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HEX2DEC(RIGHT(Table1323212753586873410[[#This Row],[h1]],8))</f>
        <v>0</v>
      </c>
      <c r="Q125" s="49" t="s">
        <v>75</v>
      </c>
      <c r="R125" s="49">
        <f>HEX2DEC(RIGHT(Table1323212753586873410[[#This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HEX2DEC(RIGHT(Table1323212753586873410[[#This Row],[h1]],8))</f>
        <v>0</v>
      </c>
      <c r="Q126" s="49" t="s">
        <v>75</v>
      </c>
      <c r="R126" s="49">
        <f>HEX2DEC(RIGHT(Table1323212753586873410[[#This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HEX2DEC(RIGHT(Table1323212753586873410[[#This Row],[h1]],8))</f>
        <v>0</v>
      </c>
      <c r="Q127" s="49" t="s">
        <v>75</v>
      </c>
      <c r="R127" s="49">
        <f>HEX2DEC(RIGHT(Table1323212753586873410[[#This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HEX2DEC(RIGHT(Table1323212753586873410[[#This Row],[h1]],8))</f>
        <v>0</v>
      </c>
      <c r="Q128" s="49" t="s">
        <v>75</v>
      </c>
      <c r="R128" s="49">
        <f>HEX2DEC(RIGHT(Table1323212753586873410[[#This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HEX2DEC(RIGHT(Table1323212753586873410[[#This Row],[h1]],8))</f>
        <v>0</v>
      </c>
      <c r="Q129" s="49" t="s">
        <v>75</v>
      </c>
      <c r="R129" s="49">
        <f>HEX2DEC(RIGHT(Table1323212753586873410[[#This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HEX2DEC(RIGHT(Table1323212753586873410[[#This Row],[h1]],8))</f>
        <v>0</v>
      </c>
      <c r="Q130" s="49" t="s">
        <v>75</v>
      </c>
      <c r="R130" s="49">
        <f>HEX2DEC(RIGHT(Table1323212753586873410[[#This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HEX2DEC(RIGHT(Table1323212753586873410[[#This Row],[h1]],8))</f>
        <v>0</v>
      </c>
      <c r="Q131" s="49" t="s">
        <v>75</v>
      </c>
      <c r="R131" s="49">
        <f>HEX2DEC(RIGHT(Table1323212753586873410[[#This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HEX2DEC(RIGHT(Table1323212753586873410[[#This Row],[h1]],8))</f>
        <v>0</v>
      </c>
      <c r="Q132" s="49" t="s">
        <v>75</v>
      </c>
      <c r="R132" s="49">
        <f>HEX2DEC(RIGHT(Table1323212753586873410[[#This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HEX2DEC(RIGHT(Table1323212753586873410[[#This Row],[h1]],8))</f>
        <v>0</v>
      </c>
      <c r="Q133" s="49" t="s">
        <v>75</v>
      </c>
      <c r="R133" s="49">
        <f>HEX2DEC(RIGHT(Table1323212753586873410[[#This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HEX2DEC(RIGHT(Table1323212753586873410[[#This Row],[h1]],8))</f>
        <v>0</v>
      </c>
      <c r="Q134" s="49" t="s">
        <v>75</v>
      </c>
      <c r="R134" s="49">
        <f>HEX2DEC(RIGHT(Table1323212753586873410[[#This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HEX2DEC(RIGHT(Table1323212753586873410[[#This Row],[h1]],8))</f>
        <v>0</v>
      </c>
      <c r="Q135" s="49" t="s">
        <v>75</v>
      </c>
      <c r="R135" s="49">
        <f>HEX2DEC(RIGHT(Table1323212753586873410[[#This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HEX2DEC(RIGHT(Table1323212753586873410[[#This Row],[h1]],8))</f>
        <v>0</v>
      </c>
      <c r="Q136" s="49" t="s">
        <v>75</v>
      </c>
      <c r="R136" s="49">
        <f>HEX2DEC(RIGHT(Table1323212753586873410[[#This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HEX2DEC(RIGHT(Table1323212753586873410[[#This Row],[h1]],8))</f>
        <v>0</v>
      </c>
      <c r="Q137" s="49" t="s">
        <v>75</v>
      </c>
      <c r="R137" s="49">
        <f>HEX2DEC(RIGHT(Table1323212753586873410[[#This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HEX2DEC(RIGHT(Table1323212753586873410[[#This Row],[h1]],8))</f>
        <v>0</v>
      </c>
      <c r="Q138" s="49" t="s">
        <v>75</v>
      </c>
      <c r="R138" s="49">
        <f>HEX2DEC(RIGHT(Table1323212753586873410[[#This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HEX2DEC(RIGHT(Table1323212753586873410[[#This Row],[h1]],8))</f>
        <v>0</v>
      </c>
      <c r="Q139" s="49" t="s">
        <v>75</v>
      </c>
      <c r="R139" s="49">
        <f>HEX2DEC(RIGHT(Table1323212753586873410[[#This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HEX2DEC(RIGHT(Table1323212753586873410[[#This Row],[h1]],8))</f>
        <v>0</v>
      </c>
      <c r="Q140" s="49" t="s">
        <v>75</v>
      </c>
      <c r="R140" s="49">
        <f>HEX2DEC(RIGHT(Table1323212753586873410[[#This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HEX2DEC(RIGHT(Table1323212753586873410[[#This Row],[h1]],8))</f>
        <v>0</v>
      </c>
      <c r="Q141" s="49" t="s">
        <v>75</v>
      </c>
      <c r="R141" s="49">
        <f>HEX2DEC(RIGHT(Table1323212753586873410[[#This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HEX2DEC(RIGHT(Table1323212753586873410[[#This Row],[h1]],8))</f>
        <v>0</v>
      </c>
      <c r="Q142" s="49" t="s">
        <v>75</v>
      </c>
      <c r="R142" s="49">
        <f>HEX2DEC(RIGHT(Table1323212753586873410[[#This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HEX2DEC(RIGHT(Table1323212753586873410[[#This Row],[h1]],8))</f>
        <v>0</v>
      </c>
      <c r="Q143" s="49" t="s">
        <v>75</v>
      </c>
      <c r="R143" s="49">
        <f>HEX2DEC(RIGHT(Table1323212753586873410[[#This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HEX2DEC(RIGHT(Table1323212753586873410[[#This Row],[h1]],8))</f>
        <v>0</v>
      </c>
      <c r="Q144" s="49" t="s">
        <v>75</v>
      </c>
      <c r="R144" s="49">
        <f>HEX2DEC(RIGHT(Table1323212753586873410[[#This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HEX2DEC(RIGHT(Table1323212753586873410[[#This Row],[h1]],8))</f>
        <v>0</v>
      </c>
      <c r="Q145" s="49" t="s">
        <v>75</v>
      </c>
      <c r="R145" s="49">
        <f>HEX2DEC(RIGHT(Table1323212753586873410[[#This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HEX2DEC(RIGHT(Table1323212753586873410[[#This Row],[h1]],8))</f>
        <v>0</v>
      </c>
      <c r="Q146" s="49" t="s">
        <v>75</v>
      </c>
      <c r="R146" s="49">
        <f>HEX2DEC(RIGHT(Table1323212753586873410[[#This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HEX2DEC(RIGHT(Table1323212753586873410[[#This Row],[h1]],8))</f>
        <v>0</v>
      </c>
      <c r="Q147" s="49" t="s">
        <v>75</v>
      </c>
      <c r="R147" s="49">
        <f>HEX2DEC(RIGHT(Table1323212753586873410[[#This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HEX2DEC(RIGHT(Table1323212753586873410[[#This Row],[h1]],8))</f>
        <v>0</v>
      </c>
      <c r="Q148" s="49" t="s">
        <v>75</v>
      </c>
      <c r="R148" s="49">
        <f>HEX2DEC(RIGHT(Table1323212753586873410[[#This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HEX2DEC(RIGHT(Table1323212753586873410[[#This Row],[h1]],8))</f>
        <v>0</v>
      </c>
      <c r="Q149" s="49" t="s">
        <v>75</v>
      </c>
      <c r="R149" s="49">
        <f>HEX2DEC(RIGHT(Table1323212753586873410[[#This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HEX2DEC(RIGHT(Table1323212753586873410[[#This Row],[h1]],8))</f>
        <v>0</v>
      </c>
      <c r="Q150" s="49" t="s">
        <v>75</v>
      </c>
      <c r="R150" s="49">
        <f>HEX2DEC(RIGHT(Table1323212753586873410[[#This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HEX2DEC(RIGHT(Table1323212753586873410[[#This Row],[h1]],8))</f>
        <v>0</v>
      </c>
      <c r="Q151" s="49" t="s">
        <v>75</v>
      </c>
      <c r="R151" s="49">
        <f>HEX2DEC(RIGHT(Table1323212753586873410[[#This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HEX2DEC(RIGHT(Table1323212753586873410[[#This Row],[h1]],8))</f>
        <v>0</v>
      </c>
      <c r="Q152" s="49" t="s">
        <v>75</v>
      </c>
      <c r="R152" s="49">
        <f>HEX2DEC(RIGHT(Table1323212753586873410[[#This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HEX2DEC(RIGHT(Table1323212753586873410[[#This Row],[h1]],8))</f>
        <v>0</v>
      </c>
      <c r="Q153" s="49" t="s">
        <v>75</v>
      </c>
      <c r="R153" s="49">
        <f>HEX2DEC(RIGHT(Table1323212753586873410[[#This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HEX2DEC(RIGHT(Table1323212753586873410[[#This Row],[h1]],8))</f>
        <v>0</v>
      </c>
      <c r="Q154" s="49" t="s">
        <v>75</v>
      </c>
      <c r="R154" s="49">
        <f>HEX2DEC(RIGHT(Table1323212753586873410[[#This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HEX2DEC(RIGHT(Table1323212753586873410[[#This Row],[h1]],8))</f>
        <v>0</v>
      </c>
      <c r="Q155" s="49" t="s">
        <v>75</v>
      </c>
      <c r="R155" s="49">
        <f>HEX2DEC(RIGHT(Table1323212753586873410[[#This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HEX2DEC(RIGHT(Table1323212753586873410[[#This Row],[h1]],8))</f>
        <v>0</v>
      </c>
      <c r="Q156" s="49" t="s">
        <v>75</v>
      </c>
      <c r="R156" s="49">
        <f>HEX2DEC(RIGHT(Table1323212753586873410[[#This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HEX2DEC(RIGHT(Table1323212753586873410[[#This Row],[h1]],8))</f>
        <v>0</v>
      </c>
      <c r="Q157" s="49" t="s">
        <v>75</v>
      </c>
      <c r="R157" s="49">
        <f>HEX2DEC(RIGHT(Table1323212753586873410[[#This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HEX2DEC(RIGHT(Table1323212753586873410[[#This Row],[h1]],8))</f>
        <v>0</v>
      </c>
      <c r="Q158" s="49" t="s">
        <v>75</v>
      </c>
      <c r="R158" s="49">
        <f>HEX2DEC(RIGHT(Table1323212753586873410[[#This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HEX2DEC(RIGHT(Table1323212753586873410[[#This Row],[h1]],8))</f>
        <v>0</v>
      </c>
      <c r="Q159" s="49" t="s">
        <v>75</v>
      </c>
      <c r="R159" s="49">
        <f>HEX2DEC(RIGHT(Table1323212753586873410[[#This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HEX2DEC(RIGHT(Table1323212753586873410[[#This Row],[h1]],8))</f>
        <v>0</v>
      </c>
      <c r="Q160" s="49" t="s">
        <v>75</v>
      </c>
      <c r="R160" s="49">
        <f>HEX2DEC(RIGHT(Table1323212753586873410[[#This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HEX2DEC(RIGHT(Table1323212753586873410[[#This Row],[h1]],8))</f>
        <v>0</v>
      </c>
      <c r="Q161" s="49" t="s">
        <v>75</v>
      </c>
      <c r="R161" s="49">
        <f>HEX2DEC(RIGHT(Table1323212753586873410[[#This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HEX2DEC(RIGHT(Table1323212753586873410[[#This Row],[h1]],8))</f>
        <v>0</v>
      </c>
      <c r="Q162" s="49" t="s">
        <v>75</v>
      </c>
      <c r="R162" s="49">
        <f>HEX2DEC(RIGHT(Table1323212753586873410[[#This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HEX2DEC(RIGHT(Table1323212753586873410[[#This Row],[h1]],8))</f>
        <v>0</v>
      </c>
      <c r="Q163" s="49" t="s">
        <v>75</v>
      </c>
      <c r="R163" s="49">
        <f>HEX2DEC(RIGHT(Table1323212753586873410[[#This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HEX2DEC(RIGHT(Table1323212753586873410[[#This Row],[h1]],8))</f>
        <v>0</v>
      </c>
      <c r="Q164" s="49" t="s">
        <v>75</v>
      </c>
      <c r="R164" s="49">
        <f>HEX2DEC(RIGHT(Table1323212753586873410[[#This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HEX2DEC(RIGHT(Table1323212753586873410[[#This Row],[h1]],8))</f>
        <v>0</v>
      </c>
      <c r="Q165" s="49" t="s">
        <v>75</v>
      </c>
      <c r="R165" s="49">
        <f>HEX2DEC(RIGHT(Table1323212753586873410[[#This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HEX2DEC(RIGHT(Table1323212753586873410[[#This Row],[h1]],8))</f>
        <v>0</v>
      </c>
      <c r="Q166" s="49" t="s">
        <v>75</v>
      </c>
      <c r="R166" s="49">
        <f>HEX2DEC(RIGHT(Table1323212753586873410[[#This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HEX2DEC(RIGHT(Table1323212753586873410[[#This Row],[h1]],8))</f>
        <v>0</v>
      </c>
      <c r="Q167" s="49" t="s">
        <v>75</v>
      </c>
      <c r="R167" s="49">
        <f>HEX2DEC(RIGHT(Table1323212753586873410[[#This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HEX2DEC(RIGHT(Table1323212753586873410[[#This Row],[h1]],8))</f>
        <v>0</v>
      </c>
      <c r="Q168" s="49" t="s">
        <v>75</v>
      </c>
      <c r="R168" s="49">
        <f>HEX2DEC(RIGHT(Table1323212753586873410[[#This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HEX2DEC(RIGHT(Table1323212753586873410[[#This Row],[h1]],8))</f>
        <v>0</v>
      </c>
      <c r="Q169" s="49" t="s">
        <v>75</v>
      </c>
      <c r="R169" s="49">
        <f>HEX2DEC(RIGHT(Table1323212753586873410[[#This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HEX2DEC(RIGHT(Table1323212753586873410[[#This Row],[h1]],8))</f>
        <v>0</v>
      </c>
      <c r="Q170" s="49" t="s">
        <v>75</v>
      </c>
      <c r="R170" s="49">
        <f>HEX2DEC(RIGHT(Table1323212753586873410[[#This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HEX2DEC(RIGHT(Table1323212753586873410[[#This Row],[h1]],8))</f>
        <v>0</v>
      </c>
      <c r="Q171" s="49" t="s">
        <v>75</v>
      </c>
      <c r="R171" s="49">
        <f>HEX2DEC(RIGHT(Table1323212753586873410[[#This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HEX2DEC(RIGHT(Table1323212753586873410[[#This Row],[h1]],8))</f>
        <v>0</v>
      </c>
      <c r="Q172" s="49" t="s">
        <v>75</v>
      </c>
      <c r="R172" s="49">
        <f>HEX2DEC(RIGHT(Table1323212753586873410[[#This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HEX2DEC(RIGHT(Table1319255156667128[[#This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HEX2DEC(RIGHT(Table1323212753586873410[[#This Row],[h1]],8))</f>
        <v>0</v>
      </c>
      <c r="Q173" s="49" t="s">
        <v>75</v>
      </c>
      <c r="R173" s="49">
        <f>HEX2DEC(RIGHT(Table1323212753586873410[[#This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HEX2DEC(RIGHT(Table1323212753586873410[[#This Row],[h1]],8))</f>
        <v>0</v>
      </c>
      <c r="Q174" s="49" t="s">
        <v>75</v>
      </c>
      <c r="R174" s="49">
        <f>HEX2DEC(RIGHT(Table1323212753586873410[[#This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HEX2DEC(RIGHT(Table1323212753586873410[[#This Row],[h1]],8))</f>
        <v>0</v>
      </c>
      <c r="Q175" s="49" t="s">
        <v>75</v>
      </c>
      <c r="R175" s="49">
        <f>HEX2DEC(RIGHT(Table1323212753586873410[[#This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HEX2DEC(RIGHT(Table1323212753586873410[[#This Row],[h1]],8))</f>
        <v>0</v>
      </c>
      <c r="Q176" s="49" t="s">
        <v>75</v>
      </c>
      <c r="R176" s="49">
        <f>HEX2DEC(RIGHT(Table1323212753586873410[[#This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HEX2DEC(RIGHT(Table1323212753586873410[[#This Row],[h1]],8))</f>
        <v>0</v>
      </c>
      <c r="Q177" s="49" t="s">
        <v>75</v>
      </c>
      <c r="R177" s="49">
        <f>HEX2DEC(RIGHT(Table1323212753586873410[[#This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HEX2DEC(RIGHT(Table1323212753586873410[[#This Row],[h1]],8))</f>
        <v>0</v>
      </c>
      <c r="Q178" s="49" t="s">
        <v>75</v>
      </c>
      <c r="R178" s="49">
        <f>HEX2DEC(RIGHT(Table1323212753586873410[[#This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HEX2DEC(RIGHT(Table1323212753586873410[[#This Row],[h1]],8))</f>
        <v>0</v>
      </c>
      <c r="Q179" s="49" t="s">
        <v>75</v>
      </c>
      <c r="R179" s="49">
        <f>HEX2DEC(RIGHT(Table1323212753586873410[[#This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HEX2DEC(RIGHT(Table1323212753586873410[[#This Row],[h1]],8))</f>
        <v>0</v>
      </c>
      <c r="Q180" s="49" t="s">
        <v>75</v>
      </c>
      <c r="R180" s="49">
        <f>HEX2DEC(RIGHT(Table1323212753586873410[[#This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HEX2DEC(RIGHT(Table1323212753586873410[[#This Row],[h1]],8))</f>
        <v>0</v>
      </c>
      <c r="Q181" s="49" t="s">
        <v>75</v>
      </c>
      <c r="R181" s="49">
        <f>HEX2DEC(RIGHT(Table1323212753586873410[[#This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HEX2DEC(RIGHT(Table1323212753586873410[[#This Row],[h1]],8))</f>
        <v>0</v>
      </c>
      <c r="Q182" s="49" t="s">
        <v>75</v>
      </c>
      <c r="R182" s="49">
        <f>HEX2DEC(RIGHT(Table1323212753586873410[[#This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HEX2DEC(RIGHT(Table1323212753586873410[[#This Row],[h1]],8))</f>
        <v>0</v>
      </c>
      <c r="Q183" s="49" t="s">
        <v>75</v>
      </c>
      <c r="R183" s="49">
        <f>HEX2DEC(RIGHT(Table1323212753586873410[[#This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HEX2DEC(RIGHT(Table1323212753586873410[[#This Row],[h1]],8))</f>
        <v>0</v>
      </c>
      <c r="Q184" s="49" t="s">
        <v>75</v>
      </c>
      <c r="R184" s="49">
        <f>HEX2DEC(RIGHT(Table1323212753586873410[[#This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HEX2DEC(RIGHT(Table1323212753586873410[[#This Row],[h1]],8))</f>
        <v>0</v>
      </c>
      <c r="Q185" s="49" t="s">
        <v>75</v>
      </c>
      <c r="R185" s="49">
        <f>HEX2DEC(RIGHT(Table1323212753586873410[[#This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HEX2DEC(RIGHT(Table1323212753586873410[[#This Row],[h1]],8))</f>
        <v>0</v>
      </c>
      <c r="Q186" s="49" t="s">
        <v>75</v>
      </c>
      <c r="R186" s="49">
        <f>HEX2DEC(RIGHT(Table1323212753586873410[[#This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HEX2DEC(RIGHT(Table1323212753586873410[[#This Row],[h1]],8))</f>
        <v>0</v>
      </c>
      <c r="Q187" s="49" t="s">
        <v>75</v>
      </c>
      <c r="R187" s="49">
        <f>HEX2DEC(RIGHT(Table1323212753586873410[[#This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HEX2DEC(RIGHT(Table1323212753586873410[[#This Row],[h1]],8))</f>
        <v>0</v>
      </c>
      <c r="Q188" s="49" t="s">
        <v>75</v>
      </c>
      <c r="R188" s="49">
        <f>HEX2DEC(RIGHT(Table1323212753586873410[[#This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HEX2DEC(RIGHT(Table1323212753586873410[[#This Row],[h1]],8))</f>
        <v>0</v>
      </c>
      <c r="Q189" s="49" t="s">
        <v>75</v>
      </c>
      <c r="R189" s="49">
        <f>HEX2DEC(RIGHT(Table1323212753586873410[[#This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HEX2DEC(RIGHT(Table1323212753586873410[[#This Row],[h1]],8))</f>
        <v>0</v>
      </c>
      <c r="Q190" s="49" t="s">
        <v>75</v>
      </c>
      <c r="R190" s="49">
        <f>HEX2DEC(RIGHT(Table1323212753586873410[[#This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HEX2DEC(RIGHT(Table1323212753586873410[[#This Row],[h1]],8))</f>
        <v>0</v>
      </c>
      <c r="Q191" s="49" t="s">
        <v>75</v>
      </c>
      <c r="R191" s="49">
        <f>HEX2DEC(RIGHT(Table1323212753586873410[[#This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HEX2DEC(RIGHT(Table1323212753586873410[[#This Row],[h1]],8))</f>
        <v>0</v>
      </c>
      <c r="Q192" s="49" t="s">
        <v>75</v>
      </c>
      <c r="R192" s="49">
        <f>HEX2DEC(RIGHT(Table1323212753586873410[[#This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HEX2DEC(RIGHT(Table1323212753586873410[[#This Row],[h1]],8))</f>
        <v>0</v>
      </c>
      <c r="Q193" s="49" t="s">
        <v>75</v>
      </c>
      <c r="R193" s="49">
        <f>HEX2DEC(RIGHT(Table1323212753586873410[[#This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HEX2DEC(RIGHT(Table1323212753586873410[[#This Row],[h1]],8))</f>
        <v>0</v>
      </c>
      <c r="Q194" s="49" t="s">
        <v>75</v>
      </c>
      <c r="R194" s="49">
        <f>HEX2DEC(RIGHT(Table1323212753586873410[[#This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HEX2DEC(RIGHT(Table1323212753586873410[[#This Row],[h1]],8))</f>
        <v>0</v>
      </c>
      <c r="Q195" s="49" t="s">
        <v>75</v>
      </c>
      <c r="R195" s="49">
        <f>HEX2DEC(RIGHT(Table1323212753586873410[[#This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HEX2DEC(RIGHT(Table1323212753586873410[[#This Row],[h1]],8))</f>
        <v>0</v>
      </c>
      <c r="Q196" s="49" t="s">
        <v>75</v>
      </c>
      <c r="R196" s="49">
        <f>HEX2DEC(RIGHT(Table1323212753586873410[[#This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HEX2DEC(RIGHT(Table1323212753586873410[[#This Row],[h1]],8))</f>
        <v>0</v>
      </c>
      <c r="Q197" s="49" t="s">
        <v>75</v>
      </c>
      <c r="R197" s="49">
        <f>HEX2DEC(RIGHT(Table1323212753586873410[[#This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HEX2DEC(RIGHT(Table1323212753586873410[[#This Row],[h1]],8))</f>
        <v>0</v>
      </c>
      <c r="Q198" s="49" t="s">
        <v>75</v>
      </c>
      <c r="R198" s="49">
        <f>HEX2DEC(RIGHT(Table1323212753586873410[[#This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HEX2DEC(RIGHT(Table1323212753586873410[[#This Row],[h1]],8))</f>
        <v>0</v>
      </c>
      <c r="Q199" s="49" t="s">
        <v>75</v>
      </c>
      <c r="R199" s="49">
        <f>HEX2DEC(RIGHT(Table1323212753586873410[[#This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HEX2DEC(RIGHT(Table1323212753586873410[[#This Row],[h1]],8))</f>
        <v>0</v>
      </c>
      <c r="Q200" s="49" t="s">
        <v>75</v>
      </c>
      <c r="R200" s="49">
        <f>HEX2DEC(RIGHT(Table1323212753586873410[[#This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HEX2DEC(RIGHT(Table1323212753586873410[[#This Row],[h1]],8))</f>
        <v>0</v>
      </c>
      <c r="Q201" s="49" t="s">
        <v>75</v>
      </c>
      <c r="R201" s="49">
        <f>HEX2DEC(RIGHT(Table1323212753586873410[[#This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HEX2DEC(RIGHT(Table1323212753586873410[[#This Row],[h1]],8))</f>
        <v>0</v>
      </c>
      <c r="Q202" s="49" t="s">
        <v>75</v>
      </c>
      <c r="R202" s="49">
        <f>HEX2DEC(RIGHT(Table1323212753586873410[[#This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HEX2DEC(RIGHT(Table1323212753586873410[[#This Row],[h1]],8))</f>
        <v>0</v>
      </c>
      <c r="Q203" s="49" t="s">
        <v>75</v>
      </c>
      <c r="R203" s="49">
        <f>HEX2DEC(RIGHT(Table1323212753586873410[[#This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HEX2DEC(RIGHT(Table1323212753586873410[[#This Row],[h1]],8))</f>
        <v>0</v>
      </c>
      <c r="Q204" s="49" t="s">
        <v>75</v>
      </c>
      <c r="R204" s="49">
        <f>HEX2DEC(RIGHT(Table1323212753586873410[[#This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HEX2DEC(RIGHT(Table1323212753586873410[[#This Row],[h1]],8))</f>
        <v>0</v>
      </c>
      <c r="Q205" s="49" t="s">
        <v>75</v>
      </c>
      <c r="R205" s="49">
        <f>HEX2DEC(RIGHT(Table1323212753586873410[[#This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HEX2DEC(RIGHT(Table1323212753586873410[[#This Row],[h1]],8))</f>
        <v>0</v>
      </c>
      <c r="Q206" s="49" t="s">
        <v>75</v>
      </c>
      <c r="R206" s="49">
        <f>HEX2DEC(RIGHT(Table1323212753586873410[[#This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HEX2DEC(RIGHT(Table1323212753586873410[[#This Row],[h1]],8))</f>
        <v>0</v>
      </c>
      <c r="Q207" s="49" t="s">
        <v>75</v>
      </c>
      <c r="R207" s="49">
        <f>HEX2DEC(RIGHT(Table1323212753586873410[[#This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HEX2DEC(RIGHT(Table1323212753586873410[[#This Row],[h1]],8))</f>
        <v>0</v>
      </c>
      <c r="Q208" s="49" t="s">
        <v>75</v>
      </c>
      <c r="R208" s="49">
        <f>HEX2DEC(RIGHT(Table1323212753586873410[[#This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HEX2DEC(RIGHT(Table1323212753586873410[[#This Row],[h1]],8))</f>
        <v>0</v>
      </c>
      <c r="Q209" s="49" t="s">
        <v>75</v>
      </c>
      <c r="R209" s="49">
        <f>HEX2DEC(RIGHT(Table1323212753586873410[[#This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HEX2DEC(RIGHT(Table1323212753586873410[[#This Row],[h1]],8))</f>
        <v>0</v>
      </c>
      <c r="Q210" s="49" t="s">
        <v>75</v>
      </c>
      <c r="R210" s="49">
        <f>HEX2DEC(RIGHT(Table1323212753586873410[[#This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HEX2DEC(RIGHT(Table1323212753586873410[[#This Row],[h1]],8))</f>
        <v>0</v>
      </c>
      <c r="Q211" s="49" t="s">
        <v>75</v>
      </c>
      <c r="R211" s="49">
        <f>HEX2DEC(RIGHT(Table1323212753586873410[[#This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HEX2DEC(RIGHT(Table1323212753586873410[[#This Row],[h1]],8))</f>
        <v>0</v>
      </c>
      <c r="Q212" s="49" t="s">
        <v>75</v>
      </c>
      <c r="R212" s="49">
        <f>HEX2DEC(RIGHT(Table1323212753586873410[[#This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HEX2DEC(RIGHT(Table1323212753586873410[[#This Row],[h1]],8))</f>
        <v>0</v>
      </c>
      <c r="Q213" s="49" t="s">
        <v>75</v>
      </c>
      <c r="R213" s="49">
        <f>HEX2DEC(RIGHT(Table1323212753586873410[[#This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HEX2DEC(RIGHT(Table1323212753586873410[[#This Row],[h1]],8))</f>
        <v>0</v>
      </c>
      <c r="Q214" s="49" t="s">
        <v>75</v>
      </c>
      <c r="R214" s="49">
        <f>HEX2DEC(RIGHT(Table1323212753586873410[[#This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HEX2DEC(RIGHT(Table1323212753586873410[[#This Row],[h1]],8))</f>
        <v>0</v>
      </c>
      <c r="Q215" s="49" t="s">
        <v>75</v>
      </c>
      <c r="R215" s="49">
        <f>HEX2DEC(RIGHT(Table1323212753586873410[[#This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HEX2DEC(RIGHT(Table1323212753586873410[[#This Row],[h1]],8))</f>
        <v>0</v>
      </c>
      <c r="Q216" s="49" t="s">
        <v>75</v>
      </c>
      <c r="R216" s="49">
        <f>HEX2DEC(RIGHT(Table1323212753586873410[[#This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HEX2DEC(RIGHT(Table1323212753586873410[[#This Row],[h1]],8))</f>
        <v>0</v>
      </c>
      <c r="Q217" s="49" t="s">
        <v>75</v>
      </c>
      <c r="R217" s="49">
        <f>HEX2DEC(RIGHT(Table1323212753586873410[[#This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HEX2DEC(RIGHT(Table1323212753586873410[[#This Row],[h1]],8))</f>
        <v>0</v>
      </c>
      <c r="Q218" s="49" t="s">
        <v>75</v>
      </c>
      <c r="R218" s="49">
        <f>HEX2DEC(RIGHT(Table1323212753586873410[[#This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HEX2DEC(RIGHT(Table1323212753586873410[[#This Row],[h1]],8))</f>
        <v>0</v>
      </c>
      <c r="Q219" s="49" t="s">
        <v>75</v>
      </c>
      <c r="R219" s="49">
        <f>HEX2DEC(RIGHT(Table1323212753586873410[[#This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HEX2DEC(RIGHT(Table1323212753586873410[[#This Row],[h1]],8))</f>
        <v>0</v>
      </c>
      <c r="Q220" s="49" t="s">
        <v>75</v>
      </c>
      <c r="R220" s="49">
        <f>HEX2DEC(RIGHT(Table1323212753586873410[[#This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HEX2DEC(RIGHT(Table1323212753586873410[[#This Row],[h1]],8))</f>
        <v>0</v>
      </c>
      <c r="Q221" s="49" t="s">
        <v>75</v>
      </c>
      <c r="R221" s="49">
        <f>HEX2DEC(RIGHT(Table1323212753586873410[[#This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HEX2DEC(RIGHT(Table1323212753586873410[[#This Row],[h1]],8))</f>
        <v>0</v>
      </c>
      <c r="Q222" s="49" t="s">
        <v>75</v>
      </c>
      <c r="R222" s="49">
        <f>HEX2DEC(RIGHT(Table1323212753586873410[[#This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HEX2DEC(RIGHT(Table1323212753586873410[[#This Row],[h1]],8))</f>
        <v>0</v>
      </c>
      <c r="Q223" s="49" t="s">
        <v>75</v>
      </c>
      <c r="R223" s="49">
        <f>HEX2DEC(RIGHT(Table1323212753586873410[[#This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HEX2DEC(RIGHT(Table1323212753586873410[[#This Row],[h1]],8))</f>
        <v>0</v>
      </c>
      <c r="Q224" s="49" t="s">
        <v>75</v>
      </c>
      <c r="R224" s="49">
        <f>HEX2DEC(RIGHT(Table1323212753586873410[[#This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HEX2DEC(RIGHT(Table1323212753586873410[[#This Row],[h1]],8))</f>
        <v>0</v>
      </c>
      <c r="Q225" s="49" t="s">
        <v>75</v>
      </c>
      <c r="R225" s="49">
        <f>HEX2DEC(RIGHT(Table1323212753586873410[[#This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HEX2DEC(RIGHT(Table1323212753586873410[[#This Row],[h1]],8))</f>
        <v>0</v>
      </c>
      <c r="Q226" s="49" t="s">
        <v>75</v>
      </c>
      <c r="R226" s="49">
        <f>HEX2DEC(RIGHT(Table1323212753586873410[[#This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HEX2DEC(RIGHT(Table1323212753586873410[[#This Row],[h1]],8))</f>
        <v>0</v>
      </c>
      <c r="Q227" s="49" t="s">
        <v>75</v>
      </c>
      <c r="R227" s="49">
        <f>HEX2DEC(RIGHT(Table1323212753586873410[[#This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HEX2DEC(RIGHT(Table1323212753586873410[[#This Row],[h1]],8))</f>
        <v>0</v>
      </c>
      <c r="Q228" s="49" t="s">
        <v>75</v>
      </c>
      <c r="R228" s="49">
        <f>HEX2DEC(RIGHT(Table1323212753586873410[[#This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HEX2DEC(RIGHT(Table1323212753586873410[[#This Row],[h1]],8))</f>
        <v>0</v>
      </c>
      <c r="Q229" s="49" t="s">
        <v>75</v>
      </c>
      <c r="R229" s="49">
        <f>HEX2DEC(RIGHT(Table1323212753586873410[[#This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HEX2DEC(RIGHT(Table1323212753586873410[[#This Row],[h1]],8))</f>
        <v>0</v>
      </c>
      <c r="Q230" s="49" t="s">
        <v>75</v>
      </c>
      <c r="R230" s="49">
        <f>HEX2DEC(RIGHT(Table1323212753586873410[[#This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HEX2DEC(RIGHT(Table1323212753586873410[[#This Row],[h1]],8))</f>
        <v>0</v>
      </c>
      <c r="Q231" s="49" t="s">
        <v>75</v>
      </c>
      <c r="R231" s="49">
        <f>HEX2DEC(RIGHT(Table1323212753586873410[[#This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HEX2DEC(RIGHT(Table1323212753586873410[[#This Row],[h1]],8))</f>
        <v>0</v>
      </c>
      <c r="Q232" s="49" t="s">
        <v>75</v>
      </c>
      <c r="R232" s="49">
        <f>HEX2DEC(RIGHT(Table1323212753586873410[[#This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HEX2DEC(RIGHT(Table1323212753586873410[[#This Row],[h1]],8))</f>
        <v>0</v>
      </c>
      <c r="Q233" s="49" t="s">
        <v>75</v>
      </c>
      <c r="R233" s="49">
        <f>HEX2DEC(RIGHT(Table1323212753586873410[[#This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HEX2DEC(RIGHT(Table1323212753586873410[[#This Row],[h1]],8))</f>
        <v>0</v>
      </c>
      <c r="Q234" s="49" t="s">
        <v>75</v>
      </c>
      <c r="R234" s="49">
        <f>HEX2DEC(RIGHT(Table1323212753586873410[[#This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HEX2DEC(RIGHT(Table1323212753586873410[[#This Row],[h1]],8))</f>
        <v>0</v>
      </c>
      <c r="Q235" s="49" t="s">
        <v>75</v>
      </c>
      <c r="R235" s="49">
        <f>HEX2DEC(RIGHT(Table1323212753586873410[[#This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HEX2DEC(RIGHT(Table1323212753586873410[[#This Row],[h1]],8))</f>
        <v>0</v>
      </c>
      <c r="Q236" s="49" t="s">
        <v>75</v>
      </c>
      <c r="R236" s="49">
        <f>HEX2DEC(RIGHT(Table1323212753586873410[[#This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HEX2DEC(RIGHT(Table1323212753586873410[[#This Row],[h1]],8))</f>
        <v>0</v>
      </c>
      <c r="Q237" s="49" t="s">
        <v>75</v>
      </c>
      <c r="R237" s="49">
        <f>HEX2DEC(RIGHT(Table1323212753586873410[[#This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HEX2DEC(RIGHT(Table1323212753586873410[[#This Row],[h1]],8))</f>
        <v>0</v>
      </c>
      <c r="Q238" s="49" t="s">
        <v>75</v>
      </c>
      <c r="R238" s="49">
        <f>HEX2DEC(RIGHT(Table1323212753586873410[[#This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HEX2DEC(RIGHT(Table1323212753586873410[[#This Row],[h1]],8))</f>
        <v>0</v>
      </c>
      <c r="Q239" s="49" t="s">
        <v>75</v>
      </c>
      <c r="R239" s="49">
        <f>HEX2DEC(RIGHT(Table1323212753586873410[[#This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HEX2DEC(RIGHT(Table1323212753586873410[[#This Row],[h1]],8))</f>
        <v>0</v>
      </c>
      <c r="Q240" s="49" t="s">
        <v>75</v>
      </c>
      <c r="R240" s="49">
        <f>HEX2DEC(RIGHT(Table1323212753586873410[[#This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HEX2DEC(RIGHT(Table1323212753586873410[[#This Row],[h1]],8))</f>
        <v>0</v>
      </c>
      <c r="Q241" s="49" t="s">
        <v>75</v>
      </c>
      <c r="R241" s="49">
        <f>HEX2DEC(RIGHT(Table1323212753586873410[[#This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HEX2DEC(RIGHT(Table1323212753586873410[[#This Row],[h1]],8))</f>
        <v>0</v>
      </c>
      <c r="Q242" s="49" t="s">
        <v>75</v>
      </c>
      <c r="R242" s="49">
        <f>HEX2DEC(RIGHT(Table1323212753586873410[[#This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HEX2DEC(RIGHT(Table1323212753586873410[[#This Row],[h1]],8))</f>
        <v>0</v>
      </c>
      <c r="Q243" s="49" t="s">
        <v>75</v>
      </c>
      <c r="R243" s="49">
        <f>HEX2DEC(RIGHT(Table1323212753586873410[[#This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HEX2DEC(RIGHT(Table1323212753586873410[[#This Row],[h1]],8))</f>
        <v>0</v>
      </c>
      <c r="Q244" s="49" t="s">
        <v>75</v>
      </c>
      <c r="R244" s="49">
        <f>HEX2DEC(RIGHT(Table1323212753586873410[[#This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HEX2DEC(RIGHT(Table1323212753586873410[[#This Row],[h1]],8))</f>
        <v>0</v>
      </c>
      <c r="Q245" s="49" t="s">
        <v>75</v>
      </c>
      <c r="R245" s="49">
        <f>HEX2DEC(RIGHT(Table1323212753586873410[[#This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HEX2DEC(RIGHT(Table1323212753586873410[[#This Row],[h1]],8))</f>
        <v>0</v>
      </c>
      <c r="Q246" s="49" t="s">
        <v>75</v>
      </c>
      <c r="R246" s="49">
        <f>HEX2DEC(RIGHT(Table1323212753586873410[[#This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HEX2DEC(RIGHT(Table1323212753586873410[[#This Row],[h1]],8))</f>
        <v>0</v>
      </c>
      <c r="Q247" s="49" t="s">
        <v>75</v>
      </c>
      <c r="R247" s="49">
        <f>HEX2DEC(RIGHT(Table1323212753586873410[[#This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HEX2DEC(RIGHT(Table1323212753586873410[[#This Row],[h1]],8))</f>
        <v>0</v>
      </c>
      <c r="Q248" s="49" t="s">
        <v>75</v>
      </c>
      <c r="R248" s="49">
        <f>HEX2DEC(RIGHT(Table1323212753586873410[[#This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HEX2DEC(RIGHT(Table1323212753586873410[[#This Row],[h1]],8))</f>
        <v>0</v>
      </c>
      <c r="Q249" s="49" t="s">
        <v>75</v>
      </c>
      <c r="R249" s="49">
        <f>HEX2DEC(RIGHT(Table1323212753586873410[[#This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HEX2DEC(RIGHT(Table1323212753586873410[[#This Row],[h1]],8))</f>
        <v>0</v>
      </c>
      <c r="Q250" s="49" t="s">
        <v>75</v>
      </c>
      <c r="R250" s="49">
        <f>HEX2DEC(RIGHT(Table1323212753586873410[[#This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HEX2DEC(RIGHT(Table1323212753586873410[[#This Row],[h1]],8))</f>
        <v>0</v>
      </c>
      <c r="Q251" s="49" t="s">
        <v>75</v>
      </c>
      <c r="R251" s="49">
        <f>HEX2DEC(RIGHT(Table1323212753586873410[[#This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HEX2DEC(RIGHT(Table1323212753586873410[[#This Row],[h1]],8))</f>
        <v>0</v>
      </c>
      <c r="Q252" s="49" t="s">
        <v>75</v>
      </c>
      <c r="R252" s="49">
        <f>HEX2DEC(RIGHT(Table1323212753586873410[[#This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HEX2DEC(RIGHT(Table1323212753586873410[[#This Row],[h1]],8))</f>
        <v>0</v>
      </c>
      <c r="Q253" s="49" t="s">
        <v>75</v>
      </c>
      <c r="R253" s="49">
        <f>HEX2DEC(RIGHT(Table1323212753586873410[[#This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HEX2DEC(RIGHT(Table1323212753586873410[[#This Row],[h1]],8))</f>
        <v>0</v>
      </c>
      <c r="Q254" s="49" t="s">
        <v>75</v>
      </c>
      <c r="R254" s="49">
        <f>HEX2DEC(RIGHT(Table1323212753586873410[[#This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HEX2DEC(RIGHT(Table1323212753586873410[[#This Row],[h1]],8))</f>
        <v>0</v>
      </c>
      <c r="Q255" s="49" t="s">
        <v>75</v>
      </c>
      <c r="R255" s="49">
        <f>HEX2DEC(RIGHT(Table1323212753586873410[[#This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HEX2DEC(RIGHT(Table1323212753586873410[[#This Row],[h1]],8))</f>
        <v>0</v>
      </c>
      <c r="Q256" s="49" t="s">
        <v>75</v>
      </c>
      <c r="R256" s="49">
        <f>HEX2DEC(RIGHT(Table1323212753586873410[[#This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HEX2DEC(RIGHT(Table1323212753586873410[[#This Row],[h1]],8))</f>
        <v>0</v>
      </c>
      <c r="Q257" s="49" t="s">
        <v>75</v>
      </c>
      <c r="R257" s="49">
        <f>HEX2DEC(RIGHT(Table1323212753586873410[[#This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HEX2DEC(RIGHT(Table1323212753586873410[[#This Row],[h1]],8))</f>
        <v>0</v>
      </c>
      <c r="Q258" s="49" t="s">
        <v>75</v>
      </c>
      <c r="R258" s="49">
        <f>HEX2DEC(RIGHT(Table1323212753586873410[[#This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HEX2DEC(RIGHT(Table1323212753586873410[[#This Row],[h1]],8))</f>
        <v>0</v>
      </c>
      <c r="Q259" s="49" t="s">
        <v>75</v>
      </c>
      <c r="R259" s="49">
        <f>HEX2DEC(RIGHT(Table1323212753586873410[[#This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HEX2DEC(RIGHT(Table1323212753586873410[[#This Row],[h1]],8))</f>
        <v>0</v>
      </c>
      <c r="Q260" s="49" t="s">
        <v>75</v>
      </c>
      <c r="R260" s="49">
        <f>HEX2DEC(RIGHT(Table1323212753586873410[[#This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HEX2DEC(RIGHT(Table1323212753586873410[[#This Row],[h1]],8))</f>
        <v>0</v>
      </c>
      <c r="Q261" s="49" t="s">
        <v>75</v>
      </c>
      <c r="R261" s="49">
        <f>HEX2DEC(RIGHT(Table1323212753586873410[[#This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HEX2DEC(RIGHT(Table1323212753586873410[[#This Row],[h1]],8))</f>
        <v>0</v>
      </c>
      <c r="Q262" s="49" t="s">
        <v>75</v>
      </c>
      <c r="R262" s="49">
        <f>HEX2DEC(RIGHT(Table1323212753586873410[[#This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HEX2DEC(RIGHT(Table1323212753586873410[[#This Row],[h1]],8))</f>
        <v>0</v>
      </c>
      <c r="Q263" s="49" t="s">
        <v>75</v>
      </c>
      <c r="R263" s="49">
        <f>HEX2DEC(RIGHT(Table1323212753586873410[[#This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HEX2DEC(RIGHT(Table1323212753586873410[[#This Row],[h1]],8))</f>
        <v>0</v>
      </c>
      <c r="Q264" s="49" t="s">
        <v>75</v>
      </c>
      <c r="R264" s="49">
        <f>HEX2DEC(RIGHT(Table1323212753586873410[[#This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HEX2DEC(RIGHT(Table1323212753586873410[[#This Row],[h1]],8))</f>
        <v>0</v>
      </c>
      <c r="Q265" s="49" t="s">
        <v>75</v>
      </c>
      <c r="R265" s="49">
        <f>HEX2DEC(RIGHT(Table1323212753586873410[[#This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HEX2DEC(RIGHT(Table1323212753586873410[[#This Row],[h1]],8))</f>
        <v>0</v>
      </c>
      <c r="Q266" s="49" t="s">
        <v>75</v>
      </c>
      <c r="R266" s="49">
        <f>HEX2DEC(RIGHT(Table1323212753586873410[[#This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HEX2DEC(RIGHT(Table1323212753586873410[[#This Row],[h1]],8))</f>
        <v>0</v>
      </c>
      <c r="Q267" s="49" t="s">
        <v>75</v>
      </c>
      <c r="R267" s="49">
        <f>HEX2DEC(RIGHT(Table1323212753586873410[[#This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HEX2DEC(RIGHT(Table1323212753586873410[[#This Row],[h1]],8))</f>
        <v>0</v>
      </c>
      <c r="Q268" s="49" t="s">
        <v>75</v>
      </c>
      <c r="R268" s="49">
        <f>HEX2DEC(RIGHT(Table1323212753586873410[[#This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HEX2DEC(RIGHT(Table1323212753586873410[[#This Row],[h1]],8))</f>
        <v>0</v>
      </c>
      <c r="Q269" s="49" t="s">
        <v>75</v>
      </c>
      <c r="R269" s="49">
        <f>HEX2DEC(RIGHT(Table1323212753586873410[[#This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HEX2DEC(RIGHT(Table1323212753586873410[[#This Row],[h1]],8))</f>
        <v>0</v>
      </c>
      <c r="Q270" s="49" t="s">
        <v>75</v>
      </c>
      <c r="R270" s="49">
        <f>HEX2DEC(RIGHT(Table1323212753586873410[[#This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HEX2DEC(RIGHT(Table1323212753586873410[[#This Row],[h1]],8))</f>
        <v>0</v>
      </c>
      <c r="Q271" s="49" t="s">
        <v>75</v>
      </c>
      <c r="R271" s="49">
        <f>HEX2DEC(RIGHT(Table1323212753586873410[[#This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HEX2DEC(RIGHT(Table1323212753586873410[[#This Row],[h1]],8))</f>
        <v>0</v>
      </c>
      <c r="Q272" s="49" t="s">
        <v>75</v>
      </c>
      <c r="R272" s="49">
        <f>HEX2DEC(RIGHT(Table1323212753586873410[[#This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HEX2DEC(RIGHT(Table1323212753586873410[[#This Row],[h1]],8))</f>
        <v>0</v>
      </c>
      <c r="Q273" s="49" t="s">
        <v>75</v>
      </c>
      <c r="R273" s="49">
        <f>HEX2DEC(RIGHT(Table1323212753586873410[[#This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HEX2DEC(RIGHT(Table1323212753586873410[[#This Row],[h1]],8))</f>
        <v>0</v>
      </c>
      <c r="Q274" s="49" t="s">
        <v>75</v>
      </c>
      <c r="R274" s="49">
        <f>HEX2DEC(RIGHT(Table1323212753586873410[[#This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HEX2DEC(RIGHT(Table1323212753586873410[[#This Row],[h1]],8))</f>
        <v>0</v>
      </c>
      <c r="Q275" s="49" t="s">
        <v>75</v>
      </c>
      <c r="R275" s="49">
        <f>HEX2DEC(RIGHT(Table1323212753586873410[[#This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HEX2DEC(RIGHT(Table1323212753586873410[[#This Row],[h1]],8))</f>
        <v>0</v>
      </c>
      <c r="Q276" s="49" t="s">
        <v>75</v>
      </c>
      <c r="R276" s="49">
        <f>HEX2DEC(RIGHT(Table1323212753586873410[[#This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HEX2DEC(RIGHT(Table1323212753586873410[[#This Row],[h1]],8))</f>
        <v>0</v>
      </c>
      <c r="Q277" s="49" t="s">
        <v>75</v>
      </c>
      <c r="R277" s="49">
        <f>HEX2DEC(RIGHT(Table1323212753586873410[[#This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HEX2DEC(RIGHT(Table1323212753586873410[[#This Row],[h1]],8))</f>
        <v>0</v>
      </c>
      <c r="Q278" s="49" t="s">
        <v>75</v>
      </c>
      <c r="R278" s="49">
        <f>HEX2DEC(RIGHT(Table1323212753586873410[[#This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HEX2DEC(RIGHT(Table1323212753586873410[[#This Row],[h1]],8))</f>
        <v>0</v>
      </c>
      <c r="Q279" s="49" t="s">
        <v>75</v>
      </c>
      <c r="R279" s="49">
        <f>HEX2DEC(RIGHT(Table1323212753586873410[[#This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HEX2DEC(RIGHT(Table1323212753586873410[[#This Row],[h1]],8))</f>
        <v>0</v>
      </c>
      <c r="Q280" s="49" t="s">
        <v>75</v>
      </c>
      <c r="R280" s="49">
        <f>HEX2DEC(RIGHT(Table1323212753586873410[[#This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HEX2DEC(RIGHT(Table1323212753586873410[[#This Row],[h1]],8))</f>
        <v>0</v>
      </c>
      <c r="Q281" s="49" t="s">
        <v>75</v>
      </c>
      <c r="R281" s="49">
        <f>HEX2DEC(RIGHT(Table1323212753586873410[[#This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HEX2DEC(RIGHT(Table1323212753586873410[[#This Row],[h1]],8))</f>
        <v>0</v>
      </c>
      <c r="Q282" s="49" t="s">
        <v>75</v>
      </c>
      <c r="R282" s="49">
        <f>HEX2DEC(RIGHT(Table1323212753586873410[[#This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HEX2DEC(RIGHT(Table1323212753586873410[[#This Row],[h1]],8))</f>
        <v>0</v>
      </c>
      <c r="Q283" s="49" t="s">
        <v>75</v>
      </c>
      <c r="R283" s="49">
        <f>HEX2DEC(RIGHT(Table1323212753586873410[[#This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HEX2DEC(RIGHT(Table1323212753586873410[[#This Row],[h1]],8))</f>
        <v>0</v>
      </c>
      <c r="Q284" s="49" t="s">
        <v>75</v>
      </c>
      <c r="R284" s="49">
        <f>HEX2DEC(RIGHT(Table1323212753586873410[[#This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HEX2DEC(RIGHT(Table1323212753586873410[[#This Row],[h1]],8))</f>
        <v>0</v>
      </c>
      <c r="Q285" s="49" t="s">
        <v>75</v>
      </c>
      <c r="R285" s="49">
        <f>HEX2DEC(RIGHT(Table1323212753586873410[[#This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HEX2DEC(RIGHT(Table1323212753586873410[[#This Row],[h1]],8))</f>
        <v>0</v>
      </c>
      <c r="Q286" s="49" t="s">
        <v>75</v>
      </c>
      <c r="R286" s="49">
        <f>HEX2DEC(RIGHT(Table1323212753586873410[[#This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HEX2DEC(RIGHT(Table1323212753586873410[[#This Row],[h1]],8))</f>
        <v>0</v>
      </c>
      <c r="Q287" s="49" t="s">
        <v>75</v>
      </c>
      <c r="R287" s="49">
        <f>HEX2DEC(RIGHT(Table1323212753586873410[[#This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HEX2DEC(RIGHT(Table1323212753586873410[[#This Row],[h1]],8))</f>
        <v>0</v>
      </c>
      <c r="Q288" s="49" t="s">
        <v>75</v>
      </c>
      <c r="R288" s="49">
        <f>HEX2DEC(RIGHT(Table1323212753586873410[[#This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HEX2DEC(RIGHT(Table1323212753586873410[[#This Row],[h1]],8))</f>
        <v>0</v>
      </c>
      <c r="Q289" s="49" t="s">
        <v>75</v>
      </c>
      <c r="R289" s="49">
        <f>HEX2DEC(RIGHT(Table1323212753586873410[[#This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HEX2DEC(RIGHT(Table1323212753586873410[[#This Row],[h1]],8))</f>
        <v>0</v>
      </c>
      <c r="Q290" s="49" t="s">
        <v>75</v>
      </c>
      <c r="R290" s="49">
        <f>HEX2DEC(RIGHT(Table1323212753586873410[[#This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HEX2DEC(RIGHT(Table1323212753586873410[[#This Row],[h1]],8))</f>
        <v>0</v>
      </c>
      <c r="Q291" s="49" t="s">
        <v>75</v>
      </c>
      <c r="R291" s="49">
        <f>HEX2DEC(RIGHT(Table1323212753586873410[[#This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HEX2DEC(RIGHT(Table1323212753586873410[[#This Row],[h1]],8))</f>
        <v>0</v>
      </c>
      <c r="Q292" s="49" t="s">
        <v>75</v>
      </c>
      <c r="R292" s="49">
        <f>HEX2DEC(RIGHT(Table1323212753586873410[[#This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HEX2DEC(RIGHT(Table1323212753586873410[[#This Row],[h1]],8))</f>
        <v>0</v>
      </c>
      <c r="Q293" s="49" t="s">
        <v>75</v>
      </c>
      <c r="R293" s="49">
        <f>HEX2DEC(RIGHT(Table1323212753586873410[[#This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HEX2DEC(RIGHT(Table1323212753586873410[[#This Row],[h1]],8))</f>
        <v>0</v>
      </c>
      <c r="Q294" s="49" t="s">
        <v>75</v>
      </c>
      <c r="R294" s="49">
        <f>HEX2DEC(RIGHT(Table1323212753586873410[[#This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HEX2DEC(RIGHT(Table1323212753586873410[[#This Row],[h1]],8))</f>
        <v>0</v>
      </c>
      <c r="Q295" s="49" t="s">
        <v>75</v>
      </c>
      <c r="R295" s="49">
        <f>HEX2DEC(RIGHT(Table1323212753586873410[[#This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HEX2DEC(RIGHT(Table1323212753586873410[[#This Row],[h1]],8))</f>
        <v>0</v>
      </c>
      <c r="Q296" s="49" t="s">
        <v>75</v>
      </c>
      <c r="R296" s="49">
        <f>HEX2DEC(RIGHT(Table1323212753586873410[[#This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HEX2DEC(RIGHT(Table1323212753586873410[[#This Row],[h1]],8))</f>
        <v>0</v>
      </c>
      <c r="Q297" s="49" t="s">
        <v>75</v>
      </c>
      <c r="R297" s="49">
        <f>HEX2DEC(RIGHT(Table1323212753586873410[[#This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HEX2DEC(RIGHT(Table1323212753586873410[[#This Row],[h1]],8))</f>
        <v>0</v>
      </c>
      <c r="Q298" s="49" t="s">
        <v>75</v>
      </c>
      <c r="R298" s="49">
        <f>HEX2DEC(RIGHT(Table1323212753586873410[[#This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HEX2DEC(RIGHT(Table1323212753586873410[[#This Row],[h1]],8))</f>
        <v>0</v>
      </c>
      <c r="Q299" s="49" t="s">
        <v>75</v>
      </c>
      <c r="R299" s="49">
        <f>HEX2DEC(RIGHT(Table1323212753586873410[[#This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HEX2DEC(RIGHT(Table1323212753586873410[[#This Row],[h1]],8))</f>
        <v>0</v>
      </c>
      <c r="Q300" s="49" t="s">
        <v>75</v>
      </c>
      <c r="R300" s="49">
        <f>HEX2DEC(RIGHT(Table1323212753586873410[[#This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HEX2DEC(RIGHT(Table1323212753586873410[[#This Row],[h1]],8))</f>
        <v>0</v>
      </c>
      <c r="Q301" s="49" t="s">
        <v>75</v>
      </c>
      <c r="R301" s="49">
        <f>HEX2DEC(RIGHT(Table1323212753586873410[[#This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HEX2DEC(RIGHT(Table1323212753586873410[[#This Row],[h1]],8))</f>
        <v>0</v>
      </c>
      <c r="Q302" s="49" t="s">
        <v>75</v>
      </c>
      <c r="R302" s="49">
        <f>HEX2DEC(RIGHT(Table1323212753586873410[[#This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HEX2DEC(RIGHT(Table1323212753586873410[[#This Row],[h1]],8))</f>
        <v>0</v>
      </c>
      <c r="Q303" s="49" t="s">
        <v>75</v>
      </c>
      <c r="R303" s="49">
        <f>HEX2DEC(RIGHT(Table1323212753586873410[[#This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HEX2DEC(RIGHT(Table1323212753586873410[[#This Row],[h1]],8))</f>
        <v>0</v>
      </c>
      <c r="Q304" s="49" t="s">
        <v>75</v>
      </c>
      <c r="R304" s="49">
        <f>HEX2DEC(RIGHT(Table1323212753586873410[[#This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HEX2DEC(RIGHT(Table1323212753586873410[[#This Row],[h1]],8))</f>
        <v>0</v>
      </c>
      <c r="Q305" s="49" t="s">
        <v>75</v>
      </c>
      <c r="R305" s="49">
        <f>HEX2DEC(RIGHT(Table1323212753586873410[[#This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HEX2DEC(RIGHT(Table1323212753586873410[[#This Row],[h1]],8))</f>
        <v>0</v>
      </c>
      <c r="Q306" s="49" t="s">
        <v>75</v>
      </c>
      <c r="R306" s="49">
        <f>HEX2DEC(RIGHT(Table1323212753586873410[[#This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HEX2DEC(RIGHT(Table1323212753586873410[[#This Row],[h1]],8))</f>
        <v>0</v>
      </c>
      <c r="Q307" s="49" t="s">
        <v>75</v>
      </c>
      <c r="R307" s="49">
        <f>HEX2DEC(RIGHT(Table1323212753586873410[[#This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HEX2DEC(RIGHT(Table1323212753586873410[[#This Row],[h1]],8))</f>
        <v>0</v>
      </c>
      <c r="Q308" s="49" t="s">
        <v>75</v>
      </c>
      <c r="R308" s="49">
        <f>HEX2DEC(RIGHT(Table1323212753586873410[[#This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HEX2DEC(RIGHT(Table1323212753586873410[[#This Row],[h1]],8))</f>
        <v>0</v>
      </c>
      <c r="Q309" s="49" t="s">
        <v>75</v>
      </c>
      <c r="R309" s="49">
        <f>HEX2DEC(RIGHT(Table1323212753586873410[[#This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HEX2DEC(RIGHT(Table1323212753586873410[[#This Row],[h1]],8))</f>
        <v>0</v>
      </c>
      <c r="Q310" s="49" t="s">
        <v>75</v>
      </c>
      <c r="R310" s="49">
        <f>HEX2DEC(RIGHT(Table1323212753586873410[[#This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HEX2DEC(RIGHT(Table1323212753586873410[[#This Row],[h1]],8))</f>
        <v>0</v>
      </c>
      <c r="Q311" s="49" t="s">
        <v>75</v>
      </c>
      <c r="R311" s="49">
        <f>HEX2DEC(RIGHT(Table1323212753586873410[[#This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HEX2DEC(RIGHT(Table1323212753586873410[[#This Row],[h1]],8))</f>
        <v>0</v>
      </c>
      <c r="Q312" s="49" t="s">
        <v>75</v>
      </c>
      <c r="R312" s="49">
        <f>HEX2DEC(RIGHT(Table1323212753586873410[[#This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HEX2DEC(RIGHT(Table1323212753586873410[[#This Row],[h1]],8))</f>
        <v>0</v>
      </c>
      <c r="Q313" s="49" t="s">
        <v>75</v>
      </c>
      <c r="R313" s="49">
        <f>HEX2DEC(RIGHT(Table1323212753586873410[[#This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HEX2DEC(RIGHT(Table1323212753586873410[[#This Row],[h1]],8))</f>
        <v>0</v>
      </c>
      <c r="Q314" s="49" t="s">
        <v>75</v>
      </c>
      <c r="R314" s="49">
        <f>HEX2DEC(RIGHT(Table1323212753586873410[[#This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HEX2DEC(RIGHT(Table1323212753586873410[[#This Row],[h1]],8))</f>
        <v>0</v>
      </c>
      <c r="Q315" s="49" t="s">
        <v>75</v>
      </c>
      <c r="R315" s="49">
        <f>HEX2DEC(RIGHT(Table1323212753586873410[[#This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HEX2DEC(RIGHT(Table1323212753586873410[[#This Row],[h1]],8))</f>
        <v>0</v>
      </c>
      <c r="Q316" s="49" t="s">
        <v>75</v>
      </c>
      <c r="R316" s="49">
        <f>HEX2DEC(RIGHT(Table1323212753586873410[[#This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HEX2DEC(RIGHT(Table1323212753586873410[[#This Row],[h1]],8))</f>
        <v>0</v>
      </c>
      <c r="Q317" s="49" t="s">
        <v>75</v>
      </c>
      <c r="R317" s="49">
        <f>HEX2DEC(RIGHT(Table1323212753586873410[[#This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HEX2DEC(RIGHT(Table1323212753586873410[[#This Row],[h1]],8))</f>
        <v>0</v>
      </c>
      <c r="Q318" s="49" t="s">
        <v>75</v>
      </c>
      <c r="R318" s="49">
        <f>HEX2DEC(RIGHT(Table1323212753586873410[[#This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HEX2DEC(RIGHT(Table1323212753586873410[[#This Row],[h1]],8))</f>
        <v>0</v>
      </c>
      <c r="Q319" s="49" t="s">
        <v>75</v>
      </c>
      <c r="R319" s="49">
        <f>HEX2DEC(RIGHT(Table1323212753586873410[[#This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HEX2DEC(RIGHT(Table1323212753586873410[[#This Row],[h1]],8))</f>
        <v>0</v>
      </c>
      <c r="Q320" s="49" t="s">
        <v>75</v>
      </c>
      <c r="R320" s="49">
        <f>HEX2DEC(RIGHT(Table1323212753586873410[[#This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HEX2DEC(RIGHT(Table1323212753586873410[[#This Row],[h1]],8))</f>
        <v>0</v>
      </c>
      <c r="Q321" s="49" t="s">
        <v>75</v>
      </c>
      <c r="R321" s="49">
        <f>HEX2DEC(RIGHT(Table1323212753586873410[[#This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HEX2DEC(RIGHT(Table1323212753586873410[[#This Row],[h1]],8))</f>
        <v>0</v>
      </c>
      <c r="Q322" s="49" t="s">
        <v>75</v>
      </c>
      <c r="R322" s="49">
        <f>HEX2DEC(RIGHT(Table1323212753586873410[[#This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HEX2DEC(RIGHT(Table1323212753586873410[[#This Row],[h1]],8))</f>
        <v>0</v>
      </c>
      <c r="Q323" s="49" t="s">
        <v>75</v>
      </c>
      <c r="R323" s="49">
        <f>HEX2DEC(RIGHT(Table1323212753586873410[[#This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HEX2DEC(RIGHT(Table1323212753586873410[[#This Row],[h1]],8))</f>
        <v>0</v>
      </c>
      <c r="Q324" s="49" t="s">
        <v>75</v>
      </c>
      <c r="R324" s="49">
        <f>HEX2DEC(RIGHT(Table1323212753586873410[[#This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HEX2DEC(RIGHT(Table1323212753586873410[[#This Row],[h1]],8))</f>
        <v>0</v>
      </c>
      <c r="Q325" s="49" t="s">
        <v>75</v>
      </c>
      <c r="R325" s="49">
        <f>HEX2DEC(RIGHT(Table1323212753586873410[[#This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HEX2DEC(RIGHT(Table1323212753586873410[[#This Row],[h1]],8))</f>
        <v>0</v>
      </c>
      <c r="Q326" s="49" t="s">
        <v>75</v>
      </c>
      <c r="R326" s="49">
        <f>HEX2DEC(RIGHT(Table1323212753586873410[[#This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HEX2DEC(RIGHT(Table1323212753586873410[[#This Row],[h1]],8))</f>
        <v>0</v>
      </c>
      <c r="Q327" s="49" t="s">
        <v>75</v>
      </c>
      <c r="R327" s="49">
        <f>HEX2DEC(RIGHT(Table1323212753586873410[[#This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HEX2DEC(RIGHT(Table1323212753586873410[[#This Row],[h1]],8))</f>
        <v>0</v>
      </c>
      <c r="Q328" s="49" t="s">
        <v>75</v>
      </c>
      <c r="R328" s="49">
        <f>HEX2DEC(RIGHT(Table1323212753586873410[[#This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HEX2DEC(RIGHT(Table1323212753586873410[[#This Row],[h1]],8))</f>
        <v>0</v>
      </c>
      <c r="Q329" s="49" t="s">
        <v>75</v>
      </c>
      <c r="R329" s="49">
        <f>HEX2DEC(RIGHT(Table1323212753586873410[[#This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HEX2DEC(RIGHT(Table1323212753586873410[[#This Row],[h1]],8))</f>
        <v>0</v>
      </c>
      <c r="Q330" s="49" t="s">
        <v>75</v>
      </c>
      <c r="R330" s="49">
        <f>HEX2DEC(RIGHT(Table1323212753586873410[[#This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HEX2DEC(RIGHT(Table1323212753586873410[[#This Row],[h1]],8))</f>
        <v>0</v>
      </c>
      <c r="Q331" s="49" t="s">
        <v>75</v>
      </c>
      <c r="R331" s="49">
        <f>HEX2DEC(RIGHT(Table1323212753586873410[[#This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HEX2DEC(RIGHT(Table1323212753586873410[[#This Row],[h1]],8))</f>
        <v>0</v>
      </c>
      <c r="Q332" s="49" t="s">
        <v>75</v>
      </c>
      <c r="R332" s="49">
        <f>HEX2DEC(RIGHT(Table1323212753586873410[[#This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HEX2DEC(RIGHT(Table1323212753586873410[[#This Row],[h1]],8))</f>
        <v>0</v>
      </c>
      <c r="Q333" s="49" t="s">
        <v>75</v>
      </c>
      <c r="R333" s="49">
        <f>HEX2DEC(RIGHT(Table1323212753586873410[[#This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HEX2DEC(RIGHT(Table1323212753586873410[[#This Row],[h1]],8))</f>
        <v>0</v>
      </c>
      <c r="Q334" s="49" t="s">
        <v>75</v>
      </c>
      <c r="R334" s="49">
        <f>HEX2DEC(RIGHT(Table1323212753586873410[[#This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HEX2DEC(RIGHT(Table1323212753586873410[[#This Row],[h1]],8))</f>
        <v>0</v>
      </c>
      <c r="Q335" s="49" t="s">
        <v>75</v>
      </c>
      <c r="R335" s="49">
        <f>HEX2DEC(RIGHT(Table1323212753586873410[[#This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HEX2DEC(RIGHT(Table1323212753586873410[[#This Row],[h1]],8))</f>
        <v>0</v>
      </c>
      <c r="Q336" s="49" t="s">
        <v>75</v>
      </c>
      <c r="R336" s="49">
        <f>HEX2DEC(RIGHT(Table1323212753586873410[[#This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HEX2DEC(RIGHT(Table1323212753586873410[[#This Row],[h1]],8))</f>
        <v>0</v>
      </c>
      <c r="Q337" s="49" t="s">
        <v>75</v>
      </c>
      <c r="R337" s="49">
        <f>HEX2DEC(RIGHT(Table1323212753586873410[[#This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HEX2DEC(RIGHT(Table1323212753586873410[[#This Row],[h1]],8))</f>
        <v>0</v>
      </c>
      <c r="Q338" s="49" t="s">
        <v>75</v>
      </c>
      <c r="R338" s="49">
        <f>HEX2DEC(RIGHT(Table1323212753586873410[[#This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HEX2DEC(RIGHT(Table1323212753586873410[[#This Row],[h1]],8))</f>
        <v>0</v>
      </c>
      <c r="Q339" s="49" t="s">
        <v>75</v>
      </c>
      <c r="R339" s="49">
        <f>HEX2DEC(RIGHT(Table1323212753586873410[[#This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HEX2DEC(RIGHT(Table1323212753586873410[[#This Row],[h1]],8))</f>
        <v>0</v>
      </c>
      <c r="Q340" s="49" t="s">
        <v>75</v>
      </c>
      <c r="R340" s="49">
        <f>HEX2DEC(RIGHT(Table1323212753586873410[[#This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HEX2DEC(RIGHT(Table1323212753586873410[[#This Row],[h1]],8))</f>
        <v>0</v>
      </c>
      <c r="Q341" s="49" t="s">
        <v>75</v>
      </c>
      <c r="R341" s="49">
        <f>HEX2DEC(RIGHT(Table1323212753586873410[[#This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HEX2DEC(RIGHT(Table1323212753586873410[[#This Row],[h1]],8))</f>
        <v>0</v>
      </c>
      <c r="Q342" s="49" t="s">
        <v>75</v>
      </c>
      <c r="R342" s="49">
        <f>HEX2DEC(RIGHT(Table1323212753586873410[[#This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HEX2DEC(RIGHT(Table1323212753586873410[[#This Row],[h1]],8))</f>
        <v>0</v>
      </c>
      <c r="Q343" s="49" t="s">
        <v>75</v>
      </c>
      <c r="R343" s="49">
        <f>HEX2DEC(RIGHT(Table1323212753586873410[[#This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HEX2DEC(RIGHT(Table1323212753586873410[[#This Row],[h1]],8))</f>
        <v>0</v>
      </c>
      <c r="Q344" s="49" t="s">
        <v>75</v>
      </c>
      <c r="R344" s="49">
        <f>HEX2DEC(RIGHT(Table1323212753586873410[[#This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HEX2DEC(RIGHT(Table1323212753586873410[[#This Row],[h1]],8))</f>
        <v>0</v>
      </c>
      <c r="Q345" s="49" t="s">
        <v>75</v>
      </c>
      <c r="R345" s="49">
        <f>HEX2DEC(RIGHT(Table1323212753586873410[[#This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HEX2DEC(RIGHT(Table1323212753586873410[[#This Row],[h1]],8))</f>
        <v>0</v>
      </c>
      <c r="Q346" s="49" t="s">
        <v>75</v>
      </c>
      <c r="R346" s="49">
        <f>HEX2DEC(RIGHT(Table1323212753586873410[[#This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HEX2DEC(RIGHT(Table1323212753586873410[[#This Row],[h1]],8))</f>
        <v>0</v>
      </c>
      <c r="Q347" s="49" t="s">
        <v>75</v>
      </c>
      <c r="R347" s="49">
        <f>HEX2DEC(RIGHT(Table1323212753586873410[[#This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HEX2DEC(RIGHT(Table1323212753586873410[[#This Row],[h1]],8))</f>
        <v>0</v>
      </c>
      <c r="Q348" s="49" t="s">
        <v>75</v>
      </c>
      <c r="R348" s="49">
        <f>HEX2DEC(RIGHT(Table1323212753586873410[[#This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HEX2DEC(RIGHT(Table1323212753586873410[[#This Row],[h1]],8))</f>
        <v>0</v>
      </c>
      <c r="Q349" s="49" t="s">
        <v>75</v>
      </c>
      <c r="R349" s="49">
        <f>HEX2DEC(RIGHT(Table1323212753586873410[[#This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HEX2DEC(RIGHT(Table1323212753586873410[[#This Row],[h1]],8))</f>
        <v>0</v>
      </c>
      <c r="Q350" s="49" t="s">
        <v>75</v>
      </c>
      <c r="R350" s="49">
        <f>HEX2DEC(RIGHT(Table1323212753586873410[[#This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HEX2DEC(RIGHT(Table1323212753586873410[[#This Row],[h1]],8))</f>
        <v>0</v>
      </c>
      <c r="Q351" s="49" t="s">
        <v>75</v>
      </c>
      <c r="R351" s="49">
        <f>HEX2DEC(RIGHT(Table1323212753586873410[[#This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HEX2DEC(RIGHT(Table1323212753586873410[[#This Row],[h1]],8))</f>
        <v>0</v>
      </c>
      <c r="Q352" s="49" t="s">
        <v>75</v>
      </c>
      <c r="R352" s="49">
        <f>HEX2DEC(RIGHT(Table1323212753586873410[[#This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HEX2DEC(RIGHT(Table1323212753586873410[[#This Row],[h1]],8))</f>
        <v>0</v>
      </c>
      <c r="Q353" s="49" t="s">
        <v>75</v>
      </c>
      <c r="R353" s="49">
        <f>HEX2DEC(RIGHT(Table1323212753586873410[[#This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HEX2DEC(RIGHT(Table1323212753586873410[[#This Row],[h1]],8))</f>
        <v>0</v>
      </c>
      <c r="Q354" s="49" t="s">
        <v>75</v>
      </c>
      <c r="R354" s="49">
        <f>HEX2DEC(RIGHT(Table1323212753586873410[[#This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HEX2DEC(RIGHT(Table1323212753586873410[[#This Row],[h1]],8))</f>
        <v>0</v>
      </c>
      <c r="Q355" s="49" t="s">
        <v>75</v>
      </c>
      <c r="R355" s="49">
        <f>HEX2DEC(RIGHT(Table1323212753586873410[[#This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HEX2DEC(RIGHT(Table1323212753586873410[[#This Row],[h1]],8))</f>
        <v>0</v>
      </c>
      <c r="Q356" s="49" t="s">
        <v>75</v>
      </c>
      <c r="R356" s="49">
        <f>HEX2DEC(RIGHT(Table1323212753586873410[[#This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HEX2DEC(RIGHT(Table1323212753586873410[[#This Row],[h1]],8))</f>
        <v>0</v>
      </c>
      <c r="Q357" s="49" t="s">
        <v>75</v>
      </c>
      <c r="R357" s="49">
        <f>HEX2DEC(RIGHT(Table1323212753586873410[[#This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HEX2DEC(RIGHT(Table1323212753586873410[[#This Row],[h1]],8))</f>
        <v>0</v>
      </c>
      <c r="Q358" s="49" t="s">
        <v>75</v>
      </c>
      <c r="R358" s="49">
        <f>HEX2DEC(RIGHT(Table1323212753586873410[[#This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HEX2DEC(RIGHT(Table1323212753586873410[[#This Row],[h1]],8))</f>
        <v>0</v>
      </c>
      <c r="Q359" s="49" t="s">
        <v>75</v>
      </c>
      <c r="R359" s="49">
        <f>HEX2DEC(RIGHT(Table1323212753586873410[[#This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HEX2DEC(RIGHT(Table1323212753586873410[[#This Row],[h1]],8))</f>
        <v>0</v>
      </c>
      <c r="Q360" s="49" t="s">
        <v>75</v>
      </c>
      <c r="R360" s="49">
        <f>HEX2DEC(RIGHT(Table1323212753586873410[[#This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HEX2DEC(RIGHT(Table1323212753586873410[[#This Row],[h1]],8))</f>
        <v>0</v>
      </c>
      <c r="Q361" s="49" t="s">
        <v>75</v>
      </c>
      <c r="R361" s="49">
        <f>HEX2DEC(RIGHT(Table1323212753586873410[[#This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HEX2DEC(RIGHT(Table1323212753586873410[[#This Row],[h1]],8))</f>
        <v>0</v>
      </c>
      <c r="Q362" s="49" t="s">
        <v>75</v>
      </c>
      <c r="R362" s="49">
        <f>HEX2DEC(RIGHT(Table1323212753586873410[[#This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HEX2DEC(RIGHT(Table1323212753586873410[[#This Row],[h1]],8))</f>
        <v>0</v>
      </c>
      <c r="Q363" s="49" t="s">
        <v>75</v>
      </c>
      <c r="R363" s="49">
        <f>HEX2DEC(RIGHT(Table1323212753586873410[[#This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HEX2DEC(RIGHT(Table1323212753586873410[[#This Row],[h1]],8))</f>
        <v>0</v>
      </c>
      <c r="Q364" s="49" t="s">
        <v>75</v>
      </c>
      <c r="R364" s="49">
        <f>HEX2DEC(RIGHT(Table1323212753586873410[[#This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HEX2DEC(RIGHT(Table1323212753586873410[[#This Row],[h1]],8))</f>
        <v>0</v>
      </c>
      <c r="Q365" s="49" t="s">
        <v>75</v>
      </c>
      <c r="R365" s="49">
        <f>HEX2DEC(RIGHT(Table1323212753586873410[[#This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HEX2DEC(RIGHT(Table1323212753586873410[[#This Row],[h1]],8))</f>
        <v>0</v>
      </c>
      <c r="Q366" s="49" t="s">
        <v>75</v>
      </c>
      <c r="R366" s="49">
        <f>HEX2DEC(RIGHT(Table1323212753586873410[[#This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HEX2DEC(RIGHT(Table1323212753586873410[[#This Row],[h1]],8))</f>
        <v>0</v>
      </c>
      <c r="Q367" s="49" t="s">
        <v>75</v>
      </c>
      <c r="R367" s="49">
        <f>HEX2DEC(RIGHT(Table1323212753586873410[[#This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HEX2DEC(RIGHT(Table1323212753586873410[[#This Row],[h1]],8))</f>
        <v>0</v>
      </c>
      <c r="Q368" s="49" t="s">
        <v>75</v>
      </c>
      <c r="R368" s="49">
        <f>HEX2DEC(RIGHT(Table1323212753586873410[[#This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HEX2DEC(RIGHT(Table1323212753586873410[[#This Row],[h1]],8))</f>
        <v>0</v>
      </c>
      <c r="Q369" s="49" t="s">
        <v>75</v>
      </c>
      <c r="R369" s="49">
        <f>HEX2DEC(RIGHT(Table1323212753586873410[[#This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HEX2DEC(RIGHT(Table1323212753586873410[[#This Row],[h1]],8))</f>
        <v>0</v>
      </c>
      <c r="Q370" s="49" t="s">
        <v>75</v>
      </c>
      <c r="R370" s="49">
        <f>HEX2DEC(RIGHT(Table1323212753586873410[[#This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HEX2DEC(RIGHT(Table1323212753586873410[[#This Row],[h1]],8))</f>
        <v>0</v>
      </c>
      <c r="Q371" s="49" t="s">
        <v>75</v>
      </c>
      <c r="R371" s="49">
        <f>HEX2DEC(RIGHT(Table1323212753586873410[[#This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HEX2DEC(RIGHT(Table1323212753586873410[[#This Row],[h1]],8))</f>
        <v>0</v>
      </c>
      <c r="Q372" s="49" t="s">
        <v>75</v>
      </c>
      <c r="R372" s="49">
        <f>HEX2DEC(RIGHT(Table1323212753586873410[[#This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HEX2DEC(RIGHT(Table1323212753586873410[[#This Row],[h1]],8))</f>
        <v>0</v>
      </c>
      <c r="Q373" s="49" t="s">
        <v>75</v>
      </c>
      <c r="R373" s="49">
        <f>HEX2DEC(RIGHT(Table1323212753586873410[[#This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HEX2DEC(RIGHT(Table1323212753586873410[[#This Row],[h1]],8))</f>
        <v>0</v>
      </c>
      <c r="Q374" s="49" t="s">
        <v>75</v>
      </c>
      <c r="R374" s="49">
        <f>HEX2DEC(RIGHT(Table1323212753586873410[[#This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HEX2DEC(RIGHT(Table1323212753586873410[[#This Row],[h1]],8))</f>
        <v>0</v>
      </c>
      <c r="Q375" s="49" t="s">
        <v>75</v>
      </c>
      <c r="R375" s="49">
        <f>HEX2DEC(RIGHT(Table1323212753586873410[[#This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HEX2DEC(RIGHT(Table1323212753586873410[[#This Row],[h1]],8))</f>
        <v>0</v>
      </c>
      <c r="Q376" s="49" t="s">
        <v>75</v>
      </c>
      <c r="R376" s="49">
        <f>HEX2DEC(RIGHT(Table1323212753586873410[[#This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HEX2DEC(RIGHT(Table1323212753586873410[[#This Row],[h1]],8))</f>
        <v>0</v>
      </c>
      <c r="Q377" s="49" t="s">
        <v>75</v>
      </c>
      <c r="R377" s="49">
        <f>HEX2DEC(RIGHT(Table1323212753586873410[[#This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HEX2DEC(RIGHT(Table1323212753586873410[[#This Row],[h1]],8))</f>
        <v>0</v>
      </c>
      <c r="Q378" s="49" t="s">
        <v>75</v>
      </c>
      <c r="R378" s="49">
        <f>HEX2DEC(RIGHT(Table1323212753586873410[[#This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HEX2DEC(RIGHT(Table1323212753586873410[[#This Row],[h1]],8))</f>
        <v>0</v>
      </c>
      <c r="Q379" s="49" t="s">
        <v>75</v>
      </c>
      <c r="R379" s="49">
        <f>HEX2DEC(RIGHT(Table1323212753586873410[[#This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HEX2DEC(RIGHT(Table1323212753586873410[[#This Row],[h1]],8))</f>
        <v>0</v>
      </c>
      <c r="Q380" s="49" t="s">
        <v>75</v>
      </c>
      <c r="R380" s="49">
        <f>HEX2DEC(RIGHT(Table1323212753586873410[[#This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HEX2DEC(RIGHT(Table1323212753586873410[[#This Row],[h1]],8))</f>
        <v>0</v>
      </c>
      <c r="Q381" s="49" t="s">
        <v>75</v>
      </c>
      <c r="R381" s="49">
        <f>HEX2DEC(RIGHT(Table1323212753586873410[[#This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HEX2DEC(RIGHT(Table1323212753586873410[[#This Row],[h1]],8))</f>
        <v>0</v>
      </c>
      <c r="Q382" s="49" t="s">
        <v>75</v>
      </c>
      <c r="R382" s="49">
        <f>HEX2DEC(RIGHT(Table1323212753586873410[[#This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HEX2DEC(RIGHT(Table1323212753586873410[[#This Row],[h1]],8))</f>
        <v>0</v>
      </c>
      <c r="Q383" s="49" t="s">
        <v>75</v>
      </c>
      <c r="R383" s="49">
        <f>HEX2DEC(RIGHT(Table1323212753586873410[[#This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HEX2DEC(RIGHT(Table1323212753586873410[[#This Row],[h1]],8))</f>
        <v>0</v>
      </c>
      <c r="Q384" s="49" t="s">
        <v>75</v>
      </c>
      <c r="R384" s="49">
        <f>HEX2DEC(RIGHT(Table1323212753586873410[[#This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HEX2DEC(RIGHT(Table1323212753586873410[[#This Row],[h1]],8))</f>
        <v>0</v>
      </c>
      <c r="Q385" s="49" t="s">
        <v>75</v>
      </c>
      <c r="R385" s="49">
        <f>HEX2DEC(RIGHT(Table1323212753586873410[[#This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HEX2DEC(RIGHT(Table1323212753586873410[[#This Row],[h1]],8))</f>
        <v>0</v>
      </c>
      <c r="Q386" s="49" t="s">
        <v>75</v>
      </c>
      <c r="R386" s="49">
        <f>HEX2DEC(RIGHT(Table1323212753586873410[[#This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HEX2DEC(RIGHT(Table1323212753586873410[[#This Row],[h1]],8))</f>
        <v>0</v>
      </c>
      <c r="Q387" s="49" t="s">
        <v>75</v>
      </c>
      <c r="R387" s="49">
        <f>HEX2DEC(RIGHT(Table1323212753586873410[[#This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HEX2DEC(RIGHT(Table1323212753586873410[[#This Row],[h1]],8))</f>
        <v>0</v>
      </c>
      <c r="Q388" s="49" t="s">
        <v>75</v>
      </c>
      <c r="R388" s="49">
        <f>HEX2DEC(RIGHT(Table1323212753586873410[[#This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HEX2DEC(RIGHT(Table1323212753586873410[[#This Row],[h1]],8))</f>
        <v>0</v>
      </c>
      <c r="Q389" s="49" t="s">
        <v>75</v>
      </c>
      <c r="R389" s="49">
        <f>HEX2DEC(RIGHT(Table1323212753586873410[[#This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HEX2DEC(RIGHT(Table1323212753586873410[[#This Row],[h1]],8))</f>
        <v>0</v>
      </c>
      <c r="Q390" s="49" t="s">
        <v>75</v>
      </c>
      <c r="R390" s="49">
        <f>HEX2DEC(RIGHT(Table1323212753586873410[[#This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HEX2DEC(RIGHT(Table1323212753586873410[[#This Row],[h1]],8))</f>
        <v>0</v>
      </c>
      <c r="Q391" s="49" t="s">
        <v>75</v>
      </c>
      <c r="R391" s="49">
        <f>HEX2DEC(RIGHT(Table1323212753586873410[[#This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HEX2DEC(RIGHT(Table1323212753586873410[[#This Row],[h1]],8))</f>
        <v>0</v>
      </c>
      <c r="Q392" s="49" t="s">
        <v>75</v>
      </c>
      <c r="R392" s="49">
        <f>HEX2DEC(RIGHT(Table1323212753586873410[[#This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HEX2DEC(RIGHT(Table1323212753586873410[[#This Row],[h1]],8))</f>
        <v>0</v>
      </c>
      <c r="Q393" s="49" t="s">
        <v>75</v>
      </c>
      <c r="R393" s="49">
        <f>HEX2DEC(RIGHT(Table1323212753586873410[[#This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HEX2DEC(RIGHT(Table1323212753586873410[[#This Row],[h1]],8))</f>
        <v>0</v>
      </c>
      <c r="Q394" s="49" t="s">
        <v>75</v>
      </c>
      <c r="R394" s="49">
        <f>HEX2DEC(RIGHT(Table1323212753586873410[[#This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HEX2DEC(RIGHT(Table1323212753586873410[[#This Row],[h1]],8))</f>
        <v>0</v>
      </c>
      <c r="Q395" s="49" t="s">
        <v>75</v>
      </c>
      <c r="R395" s="49">
        <f>HEX2DEC(RIGHT(Table1323212753586873410[[#This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HEX2DEC(RIGHT(Table1323212753586873410[[#This Row],[h1]],8))</f>
        <v>0</v>
      </c>
      <c r="Q396" s="49" t="s">
        <v>75</v>
      </c>
      <c r="R396" s="49">
        <f>HEX2DEC(RIGHT(Table1323212753586873410[[#This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HEX2DEC(RIGHT(Table1323212753586873410[[#This Row],[h1]],8))</f>
        <v>0</v>
      </c>
      <c r="Q397" s="49" t="s">
        <v>75</v>
      </c>
      <c r="R397" s="49">
        <f>HEX2DEC(RIGHT(Table1323212753586873410[[#This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HEX2DEC(RIGHT(Table1323212753586873410[[#This Row],[h1]],8))</f>
        <v>0</v>
      </c>
      <c r="Q398" s="49" t="s">
        <v>75</v>
      </c>
      <c r="R398" s="49">
        <f>HEX2DEC(RIGHT(Table1323212753586873410[[#This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HEX2DEC(RIGHT(Table1323212753586873410[[#This Row],[h1]],8))</f>
        <v>0</v>
      </c>
      <c r="Q399" s="49" t="s">
        <v>75</v>
      </c>
      <c r="R399" s="49">
        <f>HEX2DEC(RIGHT(Table1323212753586873410[[#This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HEX2DEC(RIGHT(Table1323212753586873410[[#This Row],[h1]],8))</f>
        <v>0</v>
      </c>
      <c r="Q400" s="49" t="s">
        <v>75</v>
      </c>
      <c r="R400" s="49">
        <f>HEX2DEC(RIGHT(Table1323212753586873410[[#This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HEX2DEC(RIGHT(Table1323212753586873410[[#This Row],[h1]],8))</f>
        <v>0</v>
      </c>
      <c r="Q401" s="49" t="s">
        <v>75</v>
      </c>
      <c r="R401" s="49">
        <f>HEX2DEC(RIGHT(Table1323212753586873410[[#This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HEX2DEC(RIGHT(Table1323212753586873410[[#This Row],[h1]],8))</f>
        <v>0</v>
      </c>
      <c r="Q402" s="49" t="s">
        <v>75</v>
      </c>
      <c r="R402" s="49">
        <f>HEX2DEC(RIGHT(Table1323212753586873410[[#This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HEX2DEC(RIGHT(Table1323212753586873410[[#This Row],[h1]],8))</f>
        <v>0</v>
      </c>
      <c r="Q403" s="49" t="s">
        <v>75</v>
      </c>
      <c r="R403" s="49">
        <f>HEX2DEC(RIGHT(Table1323212753586873410[[#This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HEX2DEC(RIGHT(Table1323212753586873410[[#This Row],[h1]],8))</f>
        <v>0</v>
      </c>
      <c r="Q404" s="49" t="s">
        <v>75</v>
      </c>
      <c r="R404" s="49">
        <f>HEX2DEC(RIGHT(Table1323212753586873410[[#This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HEX2DEC(RIGHT(Table1323212753586873410[[#This Row],[h1]],8))</f>
        <v>0</v>
      </c>
      <c r="Q405" s="49" t="s">
        <v>75</v>
      </c>
      <c r="R405" s="49">
        <f>HEX2DEC(RIGHT(Table1323212753586873410[[#This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HEX2DEC(RIGHT(Table1323212753586873410[[#This Row],[h1]],8))</f>
        <v>0</v>
      </c>
      <c r="Q406" s="49" t="s">
        <v>75</v>
      </c>
      <c r="R406" s="49">
        <f>HEX2DEC(RIGHT(Table1323212753586873410[[#This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HEX2DEC(RIGHT(Table1323212753586873410[[#This Row],[h1]],8))</f>
        <v>0</v>
      </c>
      <c r="Q407" s="49" t="s">
        <v>75</v>
      </c>
      <c r="R407" s="49">
        <f>HEX2DEC(RIGHT(Table1323212753586873410[[#This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HEX2DEC(RIGHT(Table1323212753586873410[[#This Row],[h1]],8))</f>
        <v>0</v>
      </c>
      <c r="Q408" s="49" t="s">
        <v>75</v>
      </c>
      <c r="R408" s="49">
        <f>HEX2DEC(RIGHT(Table1323212753586873410[[#This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HEX2DEC(RIGHT(Table1323212753586873410[[#This Row],[h1]],8))</f>
        <v>0</v>
      </c>
      <c r="Q409" s="49" t="s">
        <v>75</v>
      </c>
      <c r="R409" s="49">
        <f>HEX2DEC(RIGHT(Table1323212753586873410[[#This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HEX2DEC(RIGHT(Table1323212753586873410[[#This Row],[h1]],8))</f>
        <v>0</v>
      </c>
      <c r="Q410" s="49" t="s">
        <v>75</v>
      </c>
      <c r="R410" s="49">
        <f>HEX2DEC(RIGHT(Table1323212753586873410[[#This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HEX2DEC(RIGHT(Table1323212753586873410[[#This Row],[h1]],8))</f>
        <v>0</v>
      </c>
      <c r="Q411" s="49" t="s">
        <v>75</v>
      </c>
      <c r="R411" s="49">
        <f>HEX2DEC(RIGHT(Table1323212753586873410[[#This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HEX2DEC(RIGHT(Table1323212753586873410[[#This Row],[h1]],8))</f>
        <v>0</v>
      </c>
      <c r="Q412" s="49" t="s">
        <v>75</v>
      </c>
      <c r="R412" s="49">
        <f>HEX2DEC(RIGHT(Table1323212753586873410[[#This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HEX2DEC(RIGHT(Table1323212753586873410[[#This Row],[h1]],8))</f>
        <v>0</v>
      </c>
      <c r="Q413" s="49" t="s">
        <v>75</v>
      </c>
      <c r="R413" s="49">
        <f>HEX2DEC(RIGHT(Table1323212753586873410[[#This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HEX2DEC(RIGHT(Table1323212753586873410[[#This Row],[h1]],8))</f>
        <v>0</v>
      </c>
      <c r="Q414" s="49" t="s">
        <v>75</v>
      </c>
      <c r="R414" s="49">
        <f>HEX2DEC(RIGHT(Table1323212753586873410[[#This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HEX2DEC(RIGHT(Table1323212753586873410[[#This Row],[h1]],8))</f>
        <v>0</v>
      </c>
      <c r="Q415" s="49" t="s">
        <v>75</v>
      </c>
      <c r="R415" s="49">
        <f>HEX2DEC(RIGHT(Table1323212753586873410[[#This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HEX2DEC(RIGHT(Table1323212753586873410[[#This Row],[h1]],8))</f>
        <v>0</v>
      </c>
      <c r="Q416" s="49" t="s">
        <v>75</v>
      </c>
      <c r="R416" s="49">
        <f>HEX2DEC(RIGHT(Table1323212753586873410[[#This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HEX2DEC(RIGHT(Table1323212753586873410[[#This Row],[h1]],8))</f>
        <v>0</v>
      </c>
      <c r="Q417" s="49" t="s">
        <v>75</v>
      </c>
      <c r="R417" s="49">
        <f>HEX2DEC(RIGHT(Table1323212753586873410[[#This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HEX2DEC(RIGHT(Table1323212753586873410[[#This Row],[h1]],8))</f>
        <v>0</v>
      </c>
      <c r="Q418" s="49" t="s">
        <v>75</v>
      </c>
      <c r="R418" s="49">
        <f>HEX2DEC(RIGHT(Table1323212753586873410[[#This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HEX2DEC(RIGHT(Table1323212753586873410[[#This Row],[h1]],8))</f>
        <v>0</v>
      </c>
      <c r="Q419" s="49" t="s">
        <v>75</v>
      </c>
      <c r="R419" s="49">
        <f>HEX2DEC(RIGHT(Table1323212753586873410[[#This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HEX2DEC(RIGHT(Table1323212753586873410[[#This Row],[h1]],8))</f>
        <v>0</v>
      </c>
      <c r="Q420" s="49" t="s">
        <v>75</v>
      </c>
      <c r="R420" s="49">
        <f>HEX2DEC(RIGHT(Table1323212753586873410[[#This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HEX2DEC(RIGHT(Table1323212753586873410[[#This Row],[h1]],8))</f>
        <v>0</v>
      </c>
      <c r="Q421" s="49" t="s">
        <v>75</v>
      </c>
      <c r="R421" s="49">
        <f>HEX2DEC(RIGHT(Table1323212753586873410[[#This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HEX2DEC(RIGHT(Table1323212753586873410[[#This Row],[h1]],8))</f>
        <v>0</v>
      </c>
      <c r="Q422" s="49" t="s">
        <v>75</v>
      </c>
      <c r="R422" s="49">
        <f>HEX2DEC(RIGHT(Table1323212753586873410[[#This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HEX2DEC(RIGHT(Table1323212753586873410[[#This Row],[h1]],8))</f>
        <v>0</v>
      </c>
      <c r="Q423" s="49" t="s">
        <v>75</v>
      </c>
      <c r="R423" s="49">
        <f>HEX2DEC(RIGHT(Table1323212753586873410[[#This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HEX2DEC(RIGHT(Table1323212753586873410[[#This Row],[h1]],8))</f>
        <v>0</v>
      </c>
      <c r="Q424" s="49" t="s">
        <v>75</v>
      </c>
      <c r="R424" s="49">
        <f>HEX2DEC(RIGHT(Table1323212753586873410[[#This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HEX2DEC(RIGHT(Table1323212753586873410[[#This Row],[h1]],8))</f>
        <v>0</v>
      </c>
      <c r="Q425" s="49" t="s">
        <v>75</v>
      </c>
      <c r="R425" s="49">
        <f>HEX2DEC(RIGHT(Table1323212753586873410[[#This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HEX2DEC(RIGHT(Table1323212753586873410[[#This Row],[h1]],8))</f>
        <v>0</v>
      </c>
      <c r="Q426" s="49" t="s">
        <v>75</v>
      </c>
      <c r="R426" s="49">
        <f>HEX2DEC(RIGHT(Table1323212753586873410[[#This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HEX2DEC(RIGHT(Table1323212753586873410[[#This Row],[h1]],8))</f>
        <v>0</v>
      </c>
      <c r="Q427" s="49" t="s">
        <v>75</v>
      </c>
      <c r="R427" s="49">
        <f>HEX2DEC(RIGHT(Table1323212753586873410[[#This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HEX2DEC(RIGHT(Table1323212753586873410[[#This Row],[h1]],8))</f>
        <v>0</v>
      </c>
      <c r="Q428" s="49" t="s">
        <v>75</v>
      </c>
      <c r="R428" s="49">
        <f>HEX2DEC(RIGHT(Table1323212753586873410[[#This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HEX2DEC(RIGHT(Table1323212753586873410[[#This Row],[h1]],8))</f>
        <v>0</v>
      </c>
      <c r="Q429" s="49" t="s">
        <v>75</v>
      </c>
      <c r="R429" s="49">
        <f>HEX2DEC(RIGHT(Table1323212753586873410[[#This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HEX2DEC(RIGHT(Table1323212753586873410[[#This Row],[h1]],8))</f>
        <v>0</v>
      </c>
      <c r="Q430" s="49" t="s">
        <v>75</v>
      </c>
      <c r="R430" s="49">
        <f>HEX2DEC(RIGHT(Table1323212753586873410[[#This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HEX2DEC(RIGHT(Table1323212753586873410[[#This Row],[h1]],8))</f>
        <v>0</v>
      </c>
      <c r="Q431" s="49" t="s">
        <v>75</v>
      </c>
      <c r="R431" s="49">
        <f>HEX2DEC(RIGHT(Table1323212753586873410[[#This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HEX2DEC(RIGHT(Table1323212753586873410[[#This Row],[h1]],8))</f>
        <v>0</v>
      </c>
      <c r="Q432" s="49" t="s">
        <v>75</v>
      </c>
      <c r="R432" s="49">
        <f>HEX2DEC(RIGHT(Table1323212753586873410[[#This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HEX2DEC(RIGHT(Table1323212753586873410[[#This Row],[h1]],8))</f>
        <v>0</v>
      </c>
      <c r="Q433" s="49" t="s">
        <v>75</v>
      </c>
      <c r="R433" s="49">
        <f>HEX2DEC(RIGHT(Table1323212753586873410[[#This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HEX2DEC(RIGHT(Table1323212753586873410[[#This Row],[h1]],8))</f>
        <v>0</v>
      </c>
      <c r="Q434" s="49" t="s">
        <v>75</v>
      </c>
      <c r="R434" s="49">
        <f>HEX2DEC(RIGHT(Table1323212753586873410[[#This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HEX2DEC(RIGHT(Table1323212753586873410[[#This Row],[h1]],8))</f>
        <v>0</v>
      </c>
      <c r="Q435" s="49" t="s">
        <v>75</v>
      </c>
      <c r="R435" s="49">
        <f>HEX2DEC(RIGHT(Table1323212753586873410[[#This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HEX2DEC(RIGHT(Table1323212753586873410[[#This Row],[h1]],8))</f>
        <v>0</v>
      </c>
      <c r="Q436" s="49" t="s">
        <v>75</v>
      </c>
      <c r="R436" s="49">
        <f>HEX2DEC(RIGHT(Table1323212753586873410[[#This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HEX2DEC(RIGHT(Table1323212753586873410[[#This Row],[h1]],8))</f>
        <v>0</v>
      </c>
      <c r="Q437" s="49" t="s">
        <v>75</v>
      </c>
      <c r="R437" s="49">
        <f>HEX2DEC(RIGHT(Table1323212753586873410[[#This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HEX2DEC(RIGHT(Table1323212753586873410[[#This Row],[h1]],8))</f>
        <v>0</v>
      </c>
      <c r="Q438" s="49" t="s">
        <v>75</v>
      </c>
      <c r="R438" s="49">
        <f>HEX2DEC(RIGHT(Table1323212753586873410[[#This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HEX2DEC(RIGHT(Table1323212753586873410[[#This Row],[h1]],8))</f>
        <v>0</v>
      </c>
      <c r="Q439" s="49" t="s">
        <v>75</v>
      </c>
      <c r="R439" s="49">
        <f>HEX2DEC(RIGHT(Table1323212753586873410[[#This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HEX2DEC(RIGHT(Table1323212753586873410[[#This Row],[h1]],8))</f>
        <v>0</v>
      </c>
      <c r="Q440" s="49" t="s">
        <v>75</v>
      </c>
      <c r="R440" s="49">
        <f>HEX2DEC(RIGHT(Table1323212753586873410[[#This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HEX2DEC(RIGHT(Table1323212753586873410[[#This Row],[h1]],8))</f>
        <v>0</v>
      </c>
      <c r="Q441" s="49" t="s">
        <v>75</v>
      </c>
      <c r="R441" s="49">
        <f>HEX2DEC(RIGHT(Table1323212753586873410[[#This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HEX2DEC(RIGHT(Table1323212753586873410[[#This Row],[h1]],8))</f>
        <v>0</v>
      </c>
      <c r="Q442" s="49" t="s">
        <v>75</v>
      </c>
      <c r="R442" s="49">
        <f>HEX2DEC(RIGHT(Table1323212753586873410[[#This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HEX2DEC(RIGHT(Table1323212753586873410[[#This Row],[h1]],8))</f>
        <v>0</v>
      </c>
      <c r="Q443" s="49" t="s">
        <v>75</v>
      </c>
      <c r="R443" s="49">
        <f>HEX2DEC(RIGHT(Table1323212753586873410[[#This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HEX2DEC(RIGHT(Table1323212753586873410[[#This Row],[h1]],8))</f>
        <v>0</v>
      </c>
      <c r="Q444" s="49" t="s">
        <v>75</v>
      </c>
      <c r="R444" s="49">
        <f>HEX2DEC(RIGHT(Table1323212753586873410[[#This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HEX2DEC(RIGHT(Table1323212753586873410[[#This Row],[h1]],8))</f>
        <v>0</v>
      </c>
      <c r="Q445" s="49" t="s">
        <v>75</v>
      </c>
      <c r="R445" s="49">
        <f>HEX2DEC(RIGHT(Table1323212753586873410[[#This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HEX2DEC(RIGHT(Table1323212753586873410[[#This Row],[h1]],8))</f>
        <v>0</v>
      </c>
      <c r="Q446" s="49" t="s">
        <v>75</v>
      </c>
      <c r="R446" s="49">
        <f>HEX2DEC(RIGHT(Table1323212753586873410[[#This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HEX2DEC(RIGHT(Table1323212753586873410[[#This Row],[h1]],8))</f>
        <v>0</v>
      </c>
      <c r="Q447" s="49" t="s">
        <v>75</v>
      </c>
      <c r="R447" s="49">
        <f>HEX2DEC(RIGHT(Table1323212753586873410[[#This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HEX2DEC(RIGHT(Table1323212753586873410[[#This Row],[h1]],8))</f>
        <v>0</v>
      </c>
      <c r="Q448" s="49" t="s">
        <v>75</v>
      </c>
      <c r="R448" s="49">
        <f>HEX2DEC(RIGHT(Table1323212753586873410[[#This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HEX2DEC(RIGHT(Table1323212753586873410[[#This Row],[h1]],8))</f>
        <v>0</v>
      </c>
      <c r="Q449" s="49" t="s">
        <v>75</v>
      </c>
      <c r="R449" s="49">
        <f>HEX2DEC(RIGHT(Table1323212753586873410[[#This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HEX2DEC(RIGHT(Table1323212753586873410[[#This Row],[h1]],8))</f>
        <v>0</v>
      </c>
      <c r="Q450" s="49" t="s">
        <v>75</v>
      </c>
      <c r="R450" s="49">
        <f>HEX2DEC(RIGHT(Table1323212753586873410[[#This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HEX2DEC(RIGHT(Table1323212753586873410[[#This Row],[h1]],8))</f>
        <v>0</v>
      </c>
      <c r="Q451" s="49" t="s">
        <v>75</v>
      </c>
      <c r="R451" s="49">
        <f>HEX2DEC(RIGHT(Table1323212753586873410[[#This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HEX2DEC(RIGHT(Table1323212753586873410[[#This Row],[h1]],8))</f>
        <v>0</v>
      </c>
      <c r="Q452" s="49" t="s">
        <v>75</v>
      </c>
      <c r="R452" s="49">
        <f>HEX2DEC(RIGHT(Table1323212753586873410[[#This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HEX2DEC(RIGHT(Table1323212753586873410[[#This Row],[h1]],8))</f>
        <v>0</v>
      </c>
      <c r="Q453" s="49" t="s">
        <v>75</v>
      </c>
      <c r="R453" s="49">
        <f>HEX2DEC(RIGHT(Table1323212753586873410[[#This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HEX2DEC(RIGHT(Table1323212753586873410[[#This Row],[h1]],8))</f>
        <v>0</v>
      </c>
      <c r="Q454" s="49" t="s">
        <v>75</v>
      </c>
      <c r="R454" s="49">
        <f>HEX2DEC(RIGHT(Table1323212753586873410[[#This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HEX2DEC(RIGHT(Table1323212753586873410[[#This Row],[h1]],8))</f>
        <v>0</v>
      </c>
      <c r="Q455" s="49" t="s">
        <v>75</v>
      </c>
      <c r="R455" s="49">
        <f>HEX2DEC(RIGHT(Table1323212753586873410[[#This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HEX2DEC(RIGHT(Table1323212753586873410[[#This Row],[h1]],8))</f>
        <v>0</v>
      </c>
      <c r="Q456" s="49" t="s">
        <v>75</v>
      </c>
      <c r="R456" s="49">
        <f>HEX2DEC(RIGHT(Table1323212753586873410[[#This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HEX2DEC(RIGHT(Table1323212753586873410[[#This Row],[h1]],8))</f>
        <v>0</v>
      </c>
      <c r="Q457" s="49" t="s">
        <v>75</v>
      </c>
      <c r="R457" s="49">
        <f>HEX2DEC(RIGHT(Table1323212753586873410[[#This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HEX2DEC(RIGHT(Table1323212753586873410[[#This Row],[h1]],8))</f>
        <v>0</v>
      </c>
      <c r="Q458" s="49" t="s">
        <v>75</v>
      </c>
      <c r="R458" s="49">
        <f>HEX2DEC(RIGHT(Table1323212753586873410[[#This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HEX2DEC(RIGHT(Table1323212753586873410[[#This Row],[h1]],8))</f>
        <v>0</v>
      </c>
      <c r="Q459" s="49" t="s">
        <v>75</v>
      </c>
      <c r="R459" s="49">
        <f>HEX2DEC(RIGHT(Table1323212753586873410[[#This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HEX2DEC(RIGHT(Table1323212753586873410[[#This Row],[h1]],8))</f>
        <v>0</v>
      </c>
      <c r="Q460" s="49" t="s">
        <v>75</v>
      </c>
      <c r="R460" s="49">
        <f>HEX2DEC(RIGHT(Table1323212753586873410[[#This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HEX2DEC(RIGHT(Table1323212753586873410[[#This Row],[h1]],8))</f>
        <v>0</v>
      </c>
      <c r="Q461" s="49" t="s">
        <v>75</v>
      </c>
      <c r="R461" s="49">
        <f>HEX2DEC(RIGHT(Table1323212753586873410[[#This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HEX2DEC(RIGHT(Table1323212753586873410[[#This Row],[h1]],8))</f>
        <v>0</v>
      </c>
      <c r="Q462" s="49" t="s">
        <v>75</v>
      </c>
      <c r="R462" s="49">
        <f>HEX2DEC(RIGHT(Table1323212753586873410[[#This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HEX2DEC(RIGHT(Table1323212753586873410[[#This Row],[h1]],8))</f>
        <v>0</v>
      </c>
      <c r="Q463" s="49" t="s">
        <v>75</v>
      </c>
      <c r="R463" s="49">
        <f>HEX2DEC(RIGHT(Table1323212753586873410[[#This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HEX2DEC(RIGHT(Table1323212753586873410[[#This Row],[h1]],8))</f>
        <v>0</v>
      </c>
      <c r="Q464" s="49" t="s">
        <v>75</v>
      </c>
      <c r="R464" s="49">
        <f>HEX2DEC(RIGHT(Table1323212753586873410[[#This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HEX2DEC(RIGHT(Table1323212753586873410[[#This Row],[h1]],8))</f>
        <v>0</v>
      </c>
      <c r="Q465" s="49" t="s">
        <v>75</v>
      </c>
      <c r="R465" s="49">
        <f>HEX2DEC(RIGHT(Table1323212753586873410[[#This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HEX2DEC(RIGHT(Table1323212753586873410[[#This Row],[h1]],8))</f>
        <v>0</v>
      </c>
      <c r="Q466" s="49" t="s">
        <v>75</v>
      </c>
      <c r="R466" s="49">
        <f>HEX2DEC(RIGHT(Table1323212753586873410[[#This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HEX2DEC(RIGHT(Table1323212753586873410[[#This Row],[h1]],8))</f>
        <v>0</v>
      </c>
      <c r="Q467" s="49" t="s">
        <v>75</v>
      </c>
      <c r="R467" s="49">
        <f>HEX2DEC(RIGHT(Table1323212753586873410[[#This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HEX2DEC(RIGHT(Table1323212753586873410[[#This Row],[h1]],8))</f>
        <v>0</v>
      </c>
      <c r="Q468" s="49" t="s">
        <v>75</v>
      </c>
      <c r="R468" s="49">
        <f>HEX2DEC(RIGHT(Table1323212753586873410[[#This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HEX2DEC(RIGHT(Table1323212753586873410[[#This Row],[h1]],8))</f>
        <v>0</v>
      </c>
      <c r="Q469" s="49" t="s">
        <v>75</v>
      </c>
      <c r="R469" s="49">
        <f>HEX2DEC(RIGHT(Table1323212753586873410[[#This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HEX2DEC(RIGHT(Table1323212753586873410[[#This Row],[h1]],8))</f>
        <v>0</v>
      </c>
      <c r="Q470" s="49" t="s">
        <v>75</v>
      </c>
      <c r="R470" s="49">
        <f>HEX2DEC(RIGHT(Table1323212753586873410[[#This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HEX2DEC(RIGHT(Table1323212753586873410[[#This Row],[h1]],8))</f>
        <v>0</v>
      </c>
      <c r="Q471" s="49" t="s">
        <v>75</v>
      </c>
      <c r="R471" s="49">
        <f>HEX2DEC(RIGHT(Table1323212753586873410[[#This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HEX2DEC(RIGHT(Table1323212753586873410[[#This Row],[h1]],8))</f>
        <v>0</v>
      </c>
      <c r="Q472" s="49" t="s">
        <v>75</v>
      </c>
      <c r="R472" s="49">
        <f>HEX2DEC(RIGHT(Table1323212753586873410[[#This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HEX2DEC(RIGHT(Table1323212753586873410[[#This Row],[h1]],8))</f>
        <v>0</v>
      </c>
      <c r="Q473" s="49" t="s">
        <v>75</v>
      </c>
      <c r="R473" s="49">
        <f>HEX2DEC(RIGHT(Table1323212753586873410[[#This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HEX2DEC(RIGHT(Table1323212753586873410[[#This Row],[h1]],8))</f>
        <v>0</v>
      </c>
      <c r="Q474" s="49" t="s">
        <v>75</v>
      </c>
      <c r="R474" s="49">
        <f>HEX2DEC(RIGHT(Table1323212753586873410[[#This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HEX2DEC(RIGHT(Table1323212753586873410[[#This Row],[h1]],8))</f>
        <v>0</v>
      </c>
      <c r="Q475" s="49" t="s">
        <v>75</v>
      </c>
      <c r="R475" s="49">
        <f>HEX2DEC(RIGHT(Table1323212753586873410[[#This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HEX2DEC(RIGHT(Table1323212753586873410[[#This Row],[h1]],8))</f>
        <v>0</v>
      </c>
      <c r="Q476" s="49" t="s">
        <v>75</v>
      </c>
      <c r="R476" s="49">
        <f>HEX2DEC(RIGHT(Table1323212753586873410[[#This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HEX2DEC(RIGHT(Table1323212753586873410[[#This Row],[h1]],8))</f>
        <v>0</v>
      </c>
      <c r="Q477" s="49" t="s">
        <v>75</v>
      </c>
      <c r="R477" s="49">
        <f>HEX2DEC(RIGHT(Table1323212753586873410[[#This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HEX2DEC(RIGHT(Table1323212753586873410[[#This Row],[h1]],8))</f>
        <v>0</v>
      </c>
      <c r="Q478" s="49" t="s">
        <v>75</v>
      </c>
      <c r="R478" s="49">
        <f>HEX2DEC(RIGHT(Table1323212753586873410[[#This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HEX2DEC(RIGHT(Table1323212753586873410[[#This Row],[h1]],8))</f>
        <v>0</v>
      </c>
      <c r="Q479" s="49" t="s">
        <v>75</v>
      </c>
      <c r="R479" s="49">
        <f>HEX2DEC(RIGHT(Table1323212753586873410[[#This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HEX2DEC(RIGHT(Table1323212753586873410[[#This Row],[h1]],8))</f>
        <v>0</v>
      </c>
      <c r="Q480" s="49" t="s">
        <v>75</v>
      </c>
      <c r="R480" s="49">
        <f>HEX2DEC(RIGHT(Table1323212753586873410[[#This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HEX2DEC(RIGHT(Table1323212753586873410[[#This Row],[h1]],8))</f>
        <v>0</v>
      </c>
      <c r="Q481" s="49" t="s">
        <v>75</v>
      </c>
      <c r="R481" s="49">
        <f>HEX2DEC(RIGHT(Table1323212753586873410[[#This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HEX2DEC(RIGHT(Table1323212753586873410[[#This Row],[h1]],8))</f>
        <v>0</v>
      </c>
      <c r="Q482" s="49" t="s">
        <v>75</v>
      </c>
      <c r="R482" s="49">
        <f>HEX2DEC(RIGHT(Table1323212753586873410[[#This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HEX2DEC(RIGHT(Table1323212753586873410[[#This Row],[h1]],8))</f>
        <v>0</v>
      </c>
      <c r="Q483" s="49" t="s">
        <v>75</v>
      </c>
      <c r="R483" s="49">
        <f>HEX2DEC(RIGHT(Table1323212753586873410[[#This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HEX2DEC(RIGHT(Table1323212753586873410[[#This Row],[h1]],8))</f>
        <v>0</v>
      </c>
      <c r="Q484" s="49" t="s">
        <v>75</v>
      </c>
      <c r="R484" s="49">
        <f>HEX2DEC(RIGHT(Table1323212753586873410[[#This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HEX2DEC(RIGHT(Table1323212753586873410[[#This Row],[h1]],8))</f>
        <v>0</v>
      </c>
      <c r="Q485" s="49" t="s">
        <v>75</v>
      </c>
      <c r="R485" s="49">
        <f>HEX2DEC(RIGHT(Table1323212753586873410[[#This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HEX2DEC(RIGHT(Table1323212753586873410[[#This Row],[h1]],8))</f>
        <v>0</v>
      </c>
      <c r="Q486" s="49" t="s">
        <v>75</v>
      </c>
      <c r="R486" s="49">
        <f>HEX2DEC(RIGHT(Table1323212753586873410[[#This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HEX2DEC(RIGHT(Table1323212753586873410[[#This Row],[h1]],8))</f>
        <v>0</v>
      </c>
      <c r="Q487" s="49" t="s">
        <v>75</v>
      </c>
      <c r="R487" s="49">
        <f>HEX2DEC(RIGHT(Table1323212753586873410[[#This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HEX2DEC(RIGHT(Table1323212753586873410[[#This Row],[h1]],8))</f>
        <v>0</v>
      </c>
      <c r="Q488" s="49" t="s">
        <v>75</v>
      </c>
      <c r="R488" s="49">
        <f>HEX2DEC(RIGHT(Table1323212753586873410[[#This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HEX2DEC(RIGHT(Table1323212753586873410[[#This Row],[h1]],8))</f>
        <v>0</v>
      </c>
      <c r="Q489" s="49" t="s">
        <v>75</v>
      </c>
      <c r="R489" s="49">
        <f>HEX2DEC(RIGHT(Table1323212753586873410[[#This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HEX2DEC(RIGHT(Table1323212753586873410[[#This Row],[h1]],8))</f>
        <v>0</v>
      </c>
      <c r="Q490" s="49" t="s">
        <v>75</v>
      </c>
      <c r="R490" s="49">
        <f>HEX2DEC(RIGHT(Table1323212753586873410[[#This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HEX2DEC(RIGHT(Table1323212753586873410[[#This Row],[h1]],8))</f>
        <v>0</v>
      </c>
      <c r="Q491" s="49" t="s">
        <v>75</v>
      </c>
      <c r="R491" s="49">
        <f>HEX2DEC(RIGHT(Table1323212753586873410[[#This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HEX2DEC(RIGHT(Table1323212753586873410[[#This Row],[h1]],8))</f>
        <v>0</v>
      </c>
      <c r="Q492" s="49" t="s">
        <v>75</v>
      </c>
      <c r="R492" s="49">
        <f>HEX2DEC(RIGHT(Table1323212753586873410[[#This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HEX2DEC(RIGHT(Table1323212753586873410[[#This Row],[h1]],8))</f>
        <v>0</v>
      </c>
      <c r="Q493" s="49" t="s">
        <v>75</v>
      </c>
      <c r="R493" s="49">
        <f>HEX2DEC(RIGHT(Table1323212753586873410[[#This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HEX2DEC(RIGHT(Table1323212753586873410[[#This Row],[h1]],8))</f>
        <v>0</v>
      </c>
      <c r="Q494" s="49" t="s">
        <v>75</v>
      </c>
      <c r="R494" s="49">
        <f>HEX2DEC(RIGHT(Table1323212753586873410[[#This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HEX2DEC(RIGHT(Table1323212753586873410[[#This Row],[h1]],8))</f>
        <v>0</v>
      </c>
      <c r="Q495" s="49" t="s">
        <v>75</v>
      </c>
      <c r="R495" s="49">
        <f>HEX2DEC(RIGHT(Table1323212753586873410[[#This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HEX2DEC(RIGHT(Table1323212753586873410[[#This Row],[h1]],8))</f>
        <v>0</v>
      </c>
      <c r="Q496" s="49" t="s">
        <v>75</v>
      </c>
      <c r="R496" s="49">
        <f>HEX2DEC(RIGHT(Table1323212753586873410[[#This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HEX2DEC(RIGHT(Table1323212753586873410[[#This Row],[h1]],8))</f>
        <v>0</v>
      </c>
      <c r="Q497" s="49" t="s">
        <v>75</v>
      </c>
      <c r="R497" s="49">
        <f>HEX2DEC(RIGHT(Table1323212753586873410[[#This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HEX2DEC(RIGHT(Table1323212753586873410[[#This Row],[h1]],8))</f>
        <v>0</v>
      </c>
      <c r="Q498" s="49" t="s">
        <v>75</v>
      </c>
      <c r="R498" s="49">
        <f>HEX2DEC(RIGHT(Table1323212753586873410[[#This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HEX2DEC(RIGHT(Table1323212753586873410[[#This Row],[h1]],8))</f>
        <v>0</v>
      </c>
      <c r="Q499" s="49" t="s">
        <v>75</v>
      </c>
      <c r="R499" s="49">
        <f>HEX2DEC(RIGHT(Table1323212753586873410[[#This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HEX2DEC(RIGHT(Table1323212753586873410[[#This Row],[h1]],8))</f>
        <v>0</v>
      </c>
      <c r="Q500" s="49" t="s">
        <v>75</v>
      </c>
      <c r="R500" s="49">
        <f>HEX2DEC(RIGHT(Table1323212753586873410[[#This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HEX2DEC(RIGHT(Table1323212753586873410[[#This Row],[h1]],8))</f>
        <v>0</v>
      </c>
      <c r="Q501" s="49" t="s">
        <v>75</v>
      </c>
      <c r="R501" s="49">
        <f>HEX2DEC(RIGHT(Table1323212753586873410[[#This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HEX2DEC(RIGHT(Table1323212753586873410[[#This Row],[h1]],8))</f>
        <v>0</v>
      </c>
      <c r="Q502" s="49" t="s">
        <v>75</v>
      </c>
      <c r="R502" s="49">
        <f>HEX2DEC(RIGHT(Table1323212753586873410[[#This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HEX2DEC(RIGHT(Table1323212753586873410[[#This Row],[h1]],8))</f>
        <v>0</v>
      </c>
      <c r="Q503" s="49" t="s">
        <v>75</v>
      </c>
      <c r="R503" s="49">
        <f>HEX2DEC(RIGHT(Table1323212753586873410[[#This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HEX2DEC(RIGHT(Table1323212753586873410[[#This Row],[h1]],8))</f>
        <v>0</v>
      </c>
      <c r="Q504" s="49" t="s">
        <v>75</v>
      </c>
      <c r="R504" s="49">
        <f>HEX2DEC(RIGHT(Table1323212753586873410[[#This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HEX2DEC(RIGHT(Table1323212753586873410[[#This Row],[h1]],8))</f>
        <v>0</v>
      </c>
      <c r="Q505" s="49" t="s">
        <v>75</v>
      </c>
      <c r="R505" s="49">
        <f>HEX2DEC(RIGHT(Table1323212753586873410[[#This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HEX2DEC(RIGHT(Table1323212753586873410[[#This Row],[h1]],8))</f>
        <v>0</v>
      </c>
      <c r="Q506" s="49" t="s">
        <v>75</v>
      </c>
      <c r="R506" s="49">
        <f>HEX2DEC(RIGHT(Table1323212753586873410[[#This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HEX2DEC(RIGHT(Table1323212753586873410[[#This Row],[h1]],8))</f>
        <v>0</v>
      </c>
      <c r="Q507" s="49" t="s">
        <v>75</v>
      </c>
      <c r="R507" s="49">
        <f>HEX2DEC(RIGHT(Table1323212753586873410[[#This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HEX2DEC(RIGHT(Table1323212753586873410[[#This Row],[h1]],8))</f>
        <v>0</v>
      </c>
      <c r="Q508" s="49" t="s">
        <v>75</v>
      </c>
      <c r="R508" s="49">
        <f>HEX2DEC(RIGHT(Table1323212753586873410[[#This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HEX2DEC(RIGHT(Table1323212753586873410[[#This Row],[h1]],8))</f>
        <v>0</v>
      </c>
      <c r="Q509" s="49" t="s">
        <v>75</v>
      </c>
      <c r="R509" s="49">
        <f>HEX2DEC(RIGHT(Table1323212753586873410[[#This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HEX2DEC(RIGHT(Table1323212753586873410[[#This Row],[h1]],8))</f>
        <v>0</v>
      </c>
      <c r="Q510" s="49" t="s">
        <v>75</v>
      </c>
      <c r="R510" s="49">
        <f>HEX2DEC(RIGHT(Table1323212753586873410[[#This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HEX2DEC(RIGHT(Table1323212753586873410[[#This Row],[h1]],8))</f>
        <v>0</v>
      </c>
      <c r="Q511" s="49" t="s">
        <v>75</v>
      </c>
      <c r="R511" s="49">
        <f>HEX2DEC(RIGHT(Table1323212753586873410[[#This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HEX2DEC(RIGHT(Table1323212753586873410[[#This Row],[h1]],8))</f>
        <v>0</v>
      </c>
      <c r="Q512" s="49" t="s">
        <v>75</v>
      </c>
      <c r="R512" s="49">
        <f>HEX2DEC(RIGHT(Table1323212753586873410[[#This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HEX2DEC(RIGHT(Table1323212753586873410[[#This Row],[h1]],8))</f>
        <v>0</v>
      </c>
      <c r="Q513" s="49" t="s">
        <v>75</v>
      </c>
      <c r="R513" s="49">
        <f>HEX2DEC(RIGHT(Table1323212753586873410[[#This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HEX2DEC(RIGHT(Table1323212753586873410[[#This Row],[h1]],8))</f>
        <v>0</v>
      </c>
      <c r="Q514" s="49" t="s">
        <v>75</v>
      </c>
      <c r="R514" s="49">
        <f>HEX2DEC(RIGHT(Table1323212753586873410[[#This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HEX2DEC(RIGHT(Table1323212753586873410[[#This Row],[h1]],8))</f>
        <v>0</v>
      </c>
      <c r="Q515" s="49" t="s">
        <v>75</v>
      </c>
      <c r="R515" s="49">
        <f>HEX2DEC(RIGHT(Table1323212753586873410[[#This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HEX2DEC(RIGHT(Table1323212753586873410[[#This Row],[h1]],8))</f>
        <v>0</v>
      </c>
      <c r="Q516" s="49" t="s">
        <v>75</v>
      </c>
      <c r="R516" s="49">
        <f>HEX2DEC(RIGHT(Table1323212753586873410[[#This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HEX2DEC(RIGHT(Table1323212753586873410[[#This Row],[h1]],8))</f>
        <v>0</v>
      </c>
      <c r="Q517" s="49" t="s">
        <v>75</v>
      </c>
      <c r="R517" s="49">
        <f>HEX2DEC(RIGHT(Table1323212753586873410[[#This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HEX2DEC(RIGHT(Table1323212753586873410[[#This Row],[h1]],8))</f>
        <v>0</v>
      </c>
      <c r="Q518" s="49" t="s">
        <v>75</v>
      </c>
      <c r="R518" s="49">
        <f>HEX2DEC(RIGHT(Table1323212753586873410[[#This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HEX2DEC(RIGHT(Table1323212753586873410[[#This Row],[h1]],8))</f>
        <v>0</v>
      </c>
      <c r="Q519" s="49" t="s">
        <v>75</v>
      </c>
      <c r="R519" s="49">
        <f>HEX2DEC(RIGHT(Table1323212753586873410[[#This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HEX2DEC(RIGHT(Table1323212753586873410[[#This Row],[h1]],8))</f>
        <v>0</v>
      </c>
      <c r="Q520" s="49" t="s">
        <v>75</v>
      </c>
      <c r="R520" s="49">
        <f>HEX2DEC(RIGHT(Table1323212753586873410[[#This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HEX2DEC(RIGHT(Table1323212753586873410[[#This Row],[h1]],8))</f>
        <v>0</v>
      </c>
      <c r="Q521" s="49" t="s">
        <v>75</v>
      </c>
      <c r="R521" s="49">
        <f>HEX2DEC(RIGHT(Table1323212753586873410[[#This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HEX2DEC(RIGHT(Table1323212753586873410[[#This Row],[h1]],8))</f>
        <v>0</v>
      </c>
      <c r="Q522" s="49" t="s">
        <v>75</v>
      </c>
      <c r="R522" s="49">
        <f>HEX2DEC(RIGHT(Table1323212753586873410[[#This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HEX2DEC(RIGHT(Table1323212753586873410[[#This Row],[h1]],8))</f>
        <v>0</v>
      </c>
      <c r="Q523" s="49" t="s">
        <v>75</v>
      </c>
      <c r="R523" s="49">
        <f>HEX2DEC(RIGHT(Table1323212753586873410[[#This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HEX2DEC(RIGHT(Table1323212753586873410[[#This Row],[h1]],8))</f>
        <v>0</v>
      </c>
      <c r="Q524" s="49" t="s">
        <v>75</v>
      </c>
      <c r="R524" s="49">
        <f>HEX2DEC(RIGHT(Table1323212753586873410[[#This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HEX2DEC(RIGHT(Table1323212753586873410[[#This Row],[h1]],8))</f>
        <v>0</v>
      </c>
      <c r="Q525" s="49" t="s">
        <v>75</v>
      </c>
      <c r="R525" s="49">
        <f>HEX2DEC(RIGHT(Table1323212753586873410[[#This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HEX2DEC(RIGHT(Table1323212753586873410[[#This Row],[h1]],8))</f>
        <v>0</v>
      </c>
      <c r="Q526" s="49" t="s">
        <v>75</v>
      </c>
      <c r="R526" s="49">
        <f>HEX2DEC(RIGHT(Table1323212753586873410[[#This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HEX2DEC(RIGHT(Table1323212753586873410[[#This Row],[h1]],8))</f>
        <v>0</v>
      </c>
      <c r="Q527" s="49" t="s">
        <v>75</v>
      </c>
      <c r="R527" s="49">
        <f>HEX2DEC(RIGHT(Table1323212753586873410[[#This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HEX2DEC(RIGHT(Table1323212753586873410[[#This Row],[h1]],8))</f>
        <v>0</v>
      </c>
      <c r="Q528" s="49" t="s">
        <v>75</v>
      </c>
      <c r="R528" s="49">
        <f>HEX2DEC(RIGHT(Table1323212753586873410[[#This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HEX2DEC(RIGHT(Table1323212753586873410[[#This Row],[h1]],8))</f>
        <v>0</v>
      </c>
      <c r="Q529" s="49" t="s">
        <v>75</v>
      </c>
      <c r="R529" s="49">
        <f>HEX2DEC(RIGHT(Table1323212753586873410[[#This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HEX2DEC(RIGHT(Table1323212753586873410[[#This Row],[h1]],8))</f>
        <v>0</v>
      </c>
      <c r="Q530" s="49" t="s">
        <v>75</v>
      </c>
      <c r="R530" s="49">
        <f>HEX2DEC(RIGHT(Table1323212753586873410[[#This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HEX2DEC(RIGHT(Table1323212753586873410[[#This Row],[h1]],8))</f>
        <v>0</v>
      </c>
      <c r="Q531" s="49" t="s">
        <v>75</v>
      </c>
      <c r="R531" s="49">
        <f>HEX2DEC(RIGHT(Table1323212753586873410[[#This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HEX2DEC(RIGHT(Table1323212753586873410[[#This Row],[h1]],8))</f>
        <v>0</v>
      </c>
      <c r="Q532" s="49" t="s">
        <v>75</v>
      </c>
      <c r="R532" s="49">
        <f>HEX2DEC(RIGHT(Table1323212753586873410[[#This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HEX2DEC(RIGHT(Table1323212753586873410[[#This Row],[h1]],8))</f>
        <v>0</v>
      </c>
      <c r="Q533" s="49" t="s">
        <v>75</v>
      </c>
      <c r="R533" s="49">
        <f>HEX2DEC(RIGHT(Table1323212753586873410[[#This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HEX2DEC(RIGHT(Table1323212753586873410[[#This Row],[h1]],8))</f>
        <v>0</v>
      </c>
      <c r="Q534" s="49" t="s">
        <v>75</v>
      </c>
      <c r="R534" s="49">
        <f>HEX2DEC(RIGHT(Table1323212753586873410[[#This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HEX2DEC(RIGHT(Table1323212753586873410[[#This Row],[h1]],8))</f>
        <v>0</v>
      </c>
      <c r="Q535" s="49" t="s">
        <v>75</v>
      </c>
      <c r="R535" s="49">
        <f>HEX2DEC(RIGHT(Table1323212753586873410[[#This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HEX2DEC(RIGHT(Table1323212753586873410[[#This Row],[h1]],8))</f>
        <v>0</v>
      </c>
      <c r="Q536" s="49" t="s">
        <v>75</v>
      </c>
      <c r="R536" s="49">
        <f>HEX2DEC(RIGHT(Table1323212753586873410[[#This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HEX2DEC(RIGHT(Table1323212753586873410[[#This Row],[h1]],8))</f>
        <v>0</v>
      </c>
      <c r="Q537" s="49" t="s">
        <v>75</v>
      </c>
      <c r="R537" s="49">
        <f>HEX2DEC(RIGHT(Table1323212753586873410[[#This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HEX2DEC(RIGHT(Table1323212753586873410[[#This Row],[h1]],8))</f>
        <v>0</v>
      </c>
      <c r="Q538" s="49" t="s">
        <v>75</v>
      </c>
      <c r="R538" s="49">
        <f>HEX2DEC(RIGHT(Table1323212753586873410[[#This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HEX2DEC(RIGHT(Table1323212753586873410[[#This Row],[h1]],8))</f>
        <v>0</v>
      </c>
      <c r="Q539" s="49" t="s">
        <v>75</v>
      </c>
      <c r="R539" s="49">
        <f>HEX2DEC(RIGHT(Table1323212753586873410[[#This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HEX2DEC(RIGHT(Table1323212753586873410[[#This Row],[h1]],8))</f>
        <v>0</v>
      </c>
      <c r="Q540" s="49" t="s">
        <v>75</v>
      </c>
      <c r="R540" s="49">
        <f>HEX2DEC(RIGHT(Table1323212753586873410[[#This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HEX2DEC(RIGHT(Table1323212753586873410[[#This Row],[h1]],8))</f>
        <v>0</v>
      </c>
      <c r="Q541" s="49" t="s">
        <v>75</v>
      </c>
      <c r="R541" s="49">
        <f>HEX2DEC(RIGHT(Table1323212753586873410[[#This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HEX2DEC(RIGHT(Table1323212753586873410[[#This Row],[h1]],8))</f>
        <v>0</v>
      </c>
      <c r="Q542" s="49" t="s">
        <v>75</v>
      </c>
      <c r="R542" s="49">
        <f>HEX2DEC(RIGHT(Table1323212753586873410[[#This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HEX2DEC(RIGHT(Table1323212753586873410[[#This Row],[h1]],8))</f>
        <v>0</v>
      </c>
      <c r="Q543" s="49" t="s">
        <v>75</v>
      </c>
      <c r="R543" s="49">
        <f>HEX2DEC(RIGHT(Table1323212753586873410[[#This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HEX2DEC(RIGHT(Table1323212753586873410[[#This Row],[h1]],8))</f>
        <v>0</v>
      </c>
      <c r="Q544" s="49" t="s">
        <v>75</v>
      </c>
      <c r="R544" s="49">
        <f>HEX2DEC(RIGHT(Table1323212753586873410[[#This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HEX2DEC(RIGHT(Table1323212753586873410[[#This Row],[h1]],8))</f>
        <v>0</v>
      </c>
      <c r="Q545" s="49" t="s">
        <v>75</v>
      </c>
      <c r="R545" s="49">
        <f>HEX2DEC(RIGHT(Table1323212753586873410[[#This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HEX2DEC(RIGHT(Table1323212753586873410[[#This Row],[h1]],8))</f>
        <v>0</v>
      </c>
      <c r="Q546" s="49" t="s">
        <v>75</v>
      </c>
      <c r="R546" s="49">
        <f>HEX2DEC(RIGHT(Table1323212753586873410[[#This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HEX2DEC(RIGHT(Table1323212753586873410[[#This Row],[h1]],8))</f>
        <v>0</v>
      </c>
      <c r="Q547" s="49" t="s">
        <v>75</v>
      </c>
      <c r="R547" s="49">
        <f>HEX2DEC(RIGHT(Table1323212753586873410[[#This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HEX2DEC(RIGHT(Table1323212753586873410[[#This Row],[h1]],8))</f>
        <v>0</v>
      </c>
      <c r="Q548" s="49" t="s">
        <v>75</v>
      </c>
      <c r="R548" s="49">
        <f>HEX2DEC(RIGHT(Table1323212753586873410[[#This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HEX2DEC(RIGHT(Table1323212753586873410[[#This Row],[h1]],8))</f>
        <v>0</v>
      </c>
      <c r="Q549" s="49" t="s">
        <v>75</v>
      </c>
      <c r="R549" s="49">
        <f>HEX2DEC(RIGHT(Table1323212753586873410[[#This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HEX2DEC(RIGHT(Table1323212753586873410[[#This Row],[h1]],8))</f>
        <v>0</v>
      </c>
      <c r="Q550" s="49" t="s">
        <v>75</v>
      </c>
      <c r="R550" s="49">
        <f>HEX2DEC(RIGHT(Table1323212753586873410[[#This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HEX2DEC(RIGHT(Table1323212753586873410[[#This Row],[h1]],8))</f>
        <v>0</v>
      </c>
      <c r="Q551" s="49" t="s">
        <v>75</v>
      </c>
      <c r="R551" s="49">
        <f>HEX2DEC(RIGHT(Table1323212753586873410[[#This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HEX2DEC(RIGHT(Table1323212753586873410[[#This Row],[h1]],8))</f>
        <v>0</v>
      </c>
      <c r="Q552" s="49" t="s">
        <v>75</v>
      </c>
      <c r="R552" s="49">
        <f>HEX2DEC(RIGHT(Table1323212753586873410[[#This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HEX2DEC(RIGHT(Table1323212753586873410[[#This Row],[h1]],8))</f>
        <v>0</v>
      </c>
      <c r="Q553" s="49" t="s">
        <v>75</v>
      </c>
      <c r="R553" s="49">
        <f>HEX2DEC(RIGHT(Table1323212753586873410[[#This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HEX2DEC(RIGHT(Table1323212753586873410[[#This Row],[h1]],8))</f>
        <v>0</v>
      </c>
      <c r="Q554" s="49" t="s">
        <v>75</v>
      </c>
      <c r="R554" s="49">
        <f>HEX2DEC(RIGHT(Table1323212753586873410[[#This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HEX2DEC(RIGHT(Table1323212753586873410[[#This Row],[h1]],8))</f>
        <v>0</v>
      </c>
      <c r="Q555" s="49" t="s">
        <v>75</v>
      </c>
      <c r="R555" s="49">
        <f>HEX2DEC(RIGHT(Table1323212753586873410[[#This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HEX2DEC(RIGHT(Table1323212753586873410[[#This Row],[h1]],8))</f>
        <v>0</v>
      </c>
      <c r="Q556" s="49" t="s">
        <v>75</v>
      </c>
      <c r="R556" s="49">
        <f>HEX2DEC(RIGHT(Table1323212753586873410[[#This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HEX2DEC(RIGHT(Table1323212753586873410[[#This Row],[h1]],8))</f>
        <v>0</v>
      </c>
      <c r="Q557" s="49" t="s">
        <v>75</v>
      </c>
      <c r="R557" s="49">
        <f>HEX2DEC(RIGHT(Table1323212753586873410[[#This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HEX2DEC(RIGHT(Table1323212753586873410[[#This Row],[h1]],8))</f>
        <v>0</v>
      </c>
      <c r="Q558" s="49" t="s">
        <v>75</v>
      </c>
      <c r="R558" s="49">
        <f>HEX2DEC(RIGHT(Table1323212753586873410[[#This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HEX2DEC(RIGHT(Table1323212753586873410[[#This Row],[h1]],8))</f>
        <v>0</v>
      </c>
      <c r="Q559" s="49" t="s">
        <v>75</v>
      </c>
      <c r="R559" s="49">
        <f>HEX2DEC(RIGHT(Table1323212753586873410[[#This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HEX2DEC(RIGHT(Table1323212753586873410[[#This Row],[h1]],8))</f>
        <v>0</v>
      </c>
      <c r="Q560" s="49" t="s">
        <v>75</v>
      </c>
      <c r="R560" s="49">
        <f>HEX2DEC(RIGHT(Table1323212753586873410[[#This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HEX2DEC(RIGHT(Table1323212753586873410[[#This Row],[h1]],8))</f>
        <v>0</v>
      </c>
      <c r="Q561" s="49" t="s">
        <v>75</v>
      </c>
      <c r="R561" s="49">
        <f>HEX2DEC(RIGHT(Table1323212753586873410[[#This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HEX2DEC(RIGHT(Table1323212753586873410[[#This Row],[h1]],8))</f>
        <v>0</v>
      </c>
      <c r="Q562" s="49" t="s">
        <v>75</v>
      </c>
      <c r="R562" s="49">
        <f>HEX2DEC(RIGHT(Table1323212753586873410[[#This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HEX2DEC(RIGHT(Table1323212753586873410[[#This Row],[h1]],8))</f>
        <v>0</v>
      </c>
      <c r="Q563" s="49" t="s">
        <v>75</v>
      </c>
      <c r="R563" s="49">
        <f>HEX2DEC(RIGHT(Table1323212753586873410[[#This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HEX2DEC(RIGHT(Table1323212753586873410[[#This Row],[h1]],8))</f>
        <v>0</v>
      </c>
      <c r="Q564" s="49" t="s">
        <v>75</v>
      </c>
      <c r="R564" s="49">
        <f>HEX2DEC(RIGHT(Table1323212753586873410[[#This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HEX2DEC(RIGHT(Table1323212753586873410[[#This Row],[h1]],8))</f>
        <v>0</v>
      </c>
      <c r="Q565" s="49" t="s">
        <v>75</v>
      </c>
      <c r="R565" s="49">
        <f>HEX2DEC(RIGHT(Table1323212753586873410[[#This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HEX2DEC(RIGHT(Table1323212753586873410[[#This Row],[h1]],8))</f>
        <v>0</v>
      </c>
      <c r="Q566" s="49" t="s">
        <v>75</v>
      </c>
      <c r="R566" s="49">
        <f>HEX2DEC(RIGHT(Table1323212753586873410[[#This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HEX2DEC(RIGHT(Table1323212753586873410[[#This Row],[h1]],8))</f>
        <v>0</v>
      </c>
      <c r="Q567" s="49" t="s">
        <v>75</v>
      </c>
      <c r="R567" s="49">
        <f>HEX2DEC(RIGHT(Table1323212753586873410[[#This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HEX2DEC(RIGHT(Table1323212753586873410[[#This Row],[h1]],8))</f>
        <v>0</v>
      </c>
      <c r="Q568" s="49" t="s">
        <v>75</v>
      </c>
      <c r="R568" s="49">
        <f>HEX2DEC(RIGHT(Table1323212753586873410[[#This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HEX2DEC(RIGHT(Table1323212753586873410[[#This Row],[h1]],8))</f>
        <v>0</v>
      </c>
      <c r="Q569" s="49" t="s">
        <v>75</v>
      </c>
      <c r="R569" s="49">
        <f>HEX2DEC(RIGHT(Table1323212753586873410[[#This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HEX2DEC(RIGHT(Table1323212753586873410[[#This Row],[h1]],8))</f>
        <v>0</v>
      </c>
      <c r="Q570" s="49" t="s">
        <v>75</v>
      </c>
      <c r="R570" s="49">
        <f>HEX2DEC(RIGHT(Table1323212753586873410[[#This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HEX2DEC(RIGHT(Table1323212753586873410[[#This Row],[h1]],8))</f>
        <v>0</v>
      </c>
      <c r="Q571" s="49" t="s">
        <v>75</v>
      </c>
      <c r="R571" s="49">
        <f>HEX2DEC(RIGHT(Table1323212753586873410[[#This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HEX2DEC(RIGHT(Table1323212753586873410[[#This Row],[h1]],8))</f>
        <v>0</v>
      </c>
      <c r="Q572" s="49" t="s">
        <v>75</v>
      </c>
      <c r="R572" s="49">
        <f>HEX2DEC(RIGHT(Table1323212753586873410[[#This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HEX2DEC(RIGHT(Table1323212753586873410[[#This Row],[h1]],8))</f>
        <v>0</v>
      </c>
      <c r="Q573" s="49" t="s">
        <v>75</v>
      </c>
      <c r="R573" s="49">
        <f>HEX2DEC(RIGHT(Table1323212753586873410[[#This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HEX2DEC(RIGHT(Table1323212753586873410[[#This Row],[h1]],8))</f>
        <v>0</v>
      </c>
      <c r="Q574" s="49" t="s">
        <v>75</v>
      </c>
      <c r="R574" s="49">
        <f>HEX2DEC(RIGHT(Table1323212753586873410[[#This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HEX2DEC(RIGHT(Table1323212753586873410[[#This Row],[h1]],8))</f>
        <v>0</v>
      </c>
      <c r="Q575" s="49" t="s">
        <v>75</v>
      </c>
      <c r="R575" s="49">
        <f>HEX2DEC(RIGHT(Table1323212753586873410[[#This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HEX2DEC(RIGHT(Table1323212753586873410[[#This Row],[h1]],8))</f>
        <v>0</v>
      </c>
      <c r="Q576" s="49" t="s">
        <v>75</v>
      </c>
      <c r="R576" s="49">
        <f>HEX2DEC(RIGHT(Table1323212753586873410[[#This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HEX2DEC(RIGHT(Table1323212753586873410[[#This Row],[h1]],8))</f>
        <v>0</v>
      </c>
      <c r="Q577" s="49" t="s">
        <v>75</v>
      </c>
      <c r="R577" s="49">
        <f>HEX2DEC(RIGHT(Table1323212753586873410[[#This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HEX2DEC(RIGHT(Table1323212753586873410[[#This Row],[h1]],8))</f>
        <v>0</v>
      </c>
      <c r="Q578" s="49" t="s">
        <v>75</v>
      </c>
      <c r="R578" s="49">
        <f>HEX2DEC(RIGHT(Table1323212753586873410[[#This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HEX2DEC(RIGHT(Table1323212753586873410[[#This Row],[h1]],8))</f>
        <v>0</v>
      </c>
      <c r="Q579" s="49" t="s">
        <v>75</v>
      </c>
      <c r="R579" s="49">
        <f>HEX2DEC(RIGHT(Table1323212753586873410[[#This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HEX2DEC(RIGHT(Table1323212753586873410[[#This Row],[h1]],8))</f>
        <v>0</v>
      </c>
      <c r="Q580" s="49" t="s">
        <v>75</v>
      </c>
      <c r="R580" s="49">
        <f>HEX2DEC(RIGHT(Table1323212753586873410[[#This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HEX2DEC(RIGHT(Table1323212753586873410[[#This Row],[h1]],8))</f>
        <v>0</v>
      </c>
      <c r="Q581" s="49" t="s">
        <v>75</v>
      </c>
      <c r="R581" s="49">
        <f>HEX2DEC(RIGHT(Table1323212753586873410[[#This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HEX2DEC(RIGHT(Table1323212753586873410[[#This Row],[h1]],8))</f>
        <v>0</v>
      </c>
      <c r="Q582" s="49" t="s">
        <v>75</v>
      </c>
      <c r="R582" s="49">
        <f>HEX2DEC(RIGHT(Table1323212753586873410[[#This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HEX2DEC(RIGHT(Table1323212753586873410[[#This Row],[h1]],8))</f>
        <v>0</v>
      </c>
      <c r="Q583" s="49" t="s">
        <v>75</v>
      </c>
      <c r="R583" s="49">
        <f>HEX2DEC(RIGHT(Table1323212753586873410[[#This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HEX2DEC(RIGHT(Table1323212753586873410[[#This Row],[h1]],8))</f>
        <v>0</v>
      </c>
      <c r="Q584" s="49" t="s">
        <v>75</v>
      </c>
      <c r="R584" s="49">
        <f>HEX2DEC(RIGHT(Table1323212753586873410[[#This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HEX2DEC(RIGHT(Table1323212753586873410[[#This Row],[h1]],8))</f>
        <v>0</v>
      </c>
      <c r="Q585" s="49" t="s">
        <v>75</v>
      </c>
      <c r="R585" s="49">
        <f>HEX2DEC(RIGHT(Table1323212753586873410[[#This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HEX2DEC(RIGHT(Table1323212753586873410[[#This Row],[h1]],8))</f>
        <v>0</v>
      </c>
      <c r="Q586" s="49" t="s">
        <v>75</v>
      </c>
      <c r="R586" s="49">
        <f>HEX2DEC(RIGHT(Table1323212753586873410[[#This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HEX2DEC(RIGHT(Table1323212753586873410[[#This Row],[h1]],8))</f>
        <v>0</v>
      </c>
      <c r="Q587" s="49" t="s">
        <v>75</v>
      </c>
      <c r="R587" s="49">
        <f>HEX2DEC(RIGHT(Table1323212753586873410[[#This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HEX2DEC(RIGHT(Table1323212753586873410[[#This Row],[h1]],8))</f>
        <v>0</v>
      </c>
      <c r="Q588" s="49" t="s">
        <v>75</v>
      </c>
      <c r="R588" s="49">
        <f>HEX2DEC(RIGHT(Table1323212753586873410[[#This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HEX2DEC(RIGHT(Table1323212753586873410[[#This Row],[h1]],8))</f>
        <v>0</v>
      </c>
      <c r="Q589" s="49" t="s">
        <v>75</v>
      </c>
      <c r="R589" s="49">
        <f>HEX2DEC(RIGHT(Table1323212753586873410[[#This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HEX2DEC(RIGHT(Table1323212753586873410[[#This Row],[h1]],8))</f>
        <v>0</v>
      </c>
      <c r="Q590" s="49" t="s">
        <v>75</v>
      </c>
      <c r="R590" s="49">
        <f>HEX2DEC(RIGHT(Table1323212753586873410[[#This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HEX2DEC(RIGHT(Table1323212753586873410[[#This Row],[h1]],8))</f>
        <v>0</v>
      </c>
      <c r="Q591" s="49" t="s">
        <v>75</v>
      </c>
      <c r="R591" s="49">
        <f>HEX2DEC(RIGHT(Table1323212753586873410[[#This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HEX2DEC(RIGHT(Table1323212753586873410[[#This Row],[h1]],8))</f>
        <v>0</v>
      </c>
      <c r="Q592" s="49" t="s">
        <v>75</v>
      </c>
      <c r="R592" s="49">
        <f>HEX2DEC(RIGHT(Table1323212753586873410[[#This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HEX2DEC(RIGHT(Table1323212753586873410[[#This Row],[h1]],8))</f>
        <v>0</v>
      </c>
      <c r="Q593" s="49" t="s">
        <v>75</v>
      </c>
      <c r="R593" s="49">
        <f>HEX2DEC(RIGHT(Table1323212753586873410[[#This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HEX2DEC(RIGHT(Table1323212753586873410[[#This Row],[h1]],8))</f>
        <v>0</v>
      </c>
      <c r="Q594" s="49" t="s">
        <v>75</v>
      </c>
      <c r="R594" s="49">
        <f>HEX2DEC(RIGHT(Table1323212753586873410[[#This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HEX2DEC(RIGHT(Table1323212753586873410[[#This Row],[h1]],8))</f>
        <v>0</v>
      </c>
      <c r="Q595" s="49" t="s">
        <v>75</v>
      </c>
      <c r="R595" s="49">
        <f>HEX2DEC(RIGHT(Table1323212753586873410[[#This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HEX2DEC(RIGHT(Table1323212753586873410[[#This Row],[h1]],8))</f>
        <v>0</v>
      </c>
      <c r="Q596" s="49" t="s">
        <v>75</v>
      </c>
      <c r="R596" s="49">
        <f>HEX2DEC(RIGHT(Table1323212753586873410[[#This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HEX2DEC(RIGHT(Table1323212753586873410[[#This Row],[h1]],8))</f>
        <v>0</v>
      </c>
      <c r="Q597" s="49" t="s">
        <v>75</v>
      </c>
      <c r="R597" s="49">
        <f>HEX2DEC(RIGHT(Table1323212753586873410[[#This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HEX2DEC(RIGHT(Table1323212753586873410[[#This Row],[h1]],8))</f>
        <v>0</v>
      </c>
      <c r="Q598" s="49" t="s">
        <v>75</v>
      </c>
      <c r="R598" s="49">
        <f>HEX2DEC(RIGHT(Table1323212753586873410[[#This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HEX2DEC(RIGHT(Table1323212753586873410[[#This Row],[h1]],8))</f>
        <v>0</v>
      </c>
      <c r="Q599" s="49" t="s">
        <v>75</v>
      </c>
      <c r="R599" s="49">
        <f>HEX2DEC(RIGHT(Table1323212753586873410[[#This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HEX2DEC(RIGHT(Table1323212753586873410[[#This Row],[h1]],8))</f>
        <v>0</v>
      </c>
      <c r="Q600" s="49" t="s">
        <v>75</v>
      </c>
      <c r="R600" s="49">
        <f>HEX2DEC(RIGHT(Table1323212753586873410[[#This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HEX2DEC(RIGHT(Table1323212753586873410[[#This Row],[h1]],8))</f>
        <v>0</v>
      </c>
      <c r="Q601" s="49" t="s">
        <v>75</v>
      </c>
      <c r="R601" s="49">
        <f>HEX2DEC(RIGHT(Table1323212753586873410[[#This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HEX2DEC(RIGHT(Table1323212753586873410[[#This Row],[h1]],8))</f>
        <v>0</v>
      </c>
      <c r="Q602" s="49" t="s">
        <v>75</v>
      </c>
      <c r="R602" s="49">
        <f>HEX2DEC(RIGHT(Table1323212753586873410[[#This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HEX2DEC(RIGHT(Table1323212753586873410[[#This Row],[h1]],8))</f>
        <v>0</v>
      </c>
      <c r="Q603" s="49" t="s">
        <v>75</v>
      </c>
      <c r="R603" s="49">
        <f>HEX2DEC(RIGHT(Table1323212753586873410[[#This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HEX2DEC(RIGHT(Table1323212753586873410[[#This Row],[h1]],8))</f>
        <v>0</v>
      </c>
      <c r="Q604" s="49" t="s">
        <v>75</v>
      </c>
      <c r="R604" s="49">
        <f>HEX2DEC(RIGHT(Table1323212753586873410[[#This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HEX2DEC(RIGHT(Table1323212753586873410[[#This Row],[h1]],8))</f>
        <v>0</v>
      </c>
      <c r="Q605" s="49" t="s">
        <v>75</v>
      </c>
      <c r="R605" s="49">
        <f>HEX2DEC(RIGHT(Table1323212753586873410[[#This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HEX2DEC(RIGHT(Table1323212753586873410[[#This Row],[h1]],8))</f>
        <v>0</v>
      </c>
      <c r="Q606" s="49" t="s">
        <v>75</v>
      </c>
      <c r="R606" s="49">
        <f>HEX2DEC(RIGHT(Table1323212753586873410[[#This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HEX2DEC(RIGHT(Table1323212753586873410[[#This Row],[h1]],8))</f>
        <v>0</v>
      </c>
      <c r="Q607" s="49" t="s">
        <v>75</v>
      </c>
      <c r="R607" s="49">
        <f>HEX2DEC(RIGHT(Table1323212753586873410[[#This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HEX2DEC(RIGHT(Table1323212753586873410[[#This Row],[h1]],8))</f>
        <v>0</v>
      </c>
      <c r="Q608" s="49" t="s">
        <v>75</v>
      </c>
      <c r="R608" s="49">
        <f>HEX2DEC(RIGHT(Table1323212753586873410[[#This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HEX2DEC(RIGHT(Table1323212753586873410[[#This Row],[h1]],8))</f>
        <v>0</v>
      </c>
      <c r="Q609" s="49" t="s">
        <v>75</v>
      </c>
      <c r="R609" s="49">
        <f>HEX2DEC(RIGHT(Table1323212753586873410[[#This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HEX2DEC(RIGHT(Table1323212753586873410[[#This Row],[h1]],8))</f>
        <v>0</v>
      </c>
      <c r="Q610" s="49" t="s">
        <v>75</v>
      </c>
      <c r="R610" s="49">
        <f>HEX2DEC(RIGHT(Table1323212753586873410[[#This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HEX2DEC(RIGHT(Table1323212753586873410[[#This Row],[h1]],8))</f>
        <v>0</v>
      </c>
      <c r="Q611" s="49" t="s">
        <v>75</v>
      </c>
      <c r="R611" s="49">
        <f>HEX2DEC(RIGHT(Table1323212753586873410[[#This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HEX2DEC(RIGHT(Table1323212753586873410[[#This Row],[h1]],8))</f>
        <v>0</v>
      </c>
      <c r="Q612" s="49" t="s">
        <v>75</v>
      </c>
      <c r="R612" s="49">
        <f>HEX2DEC(RIGHT(Table1323212753586873410[[#This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HEX2DEC(RIGHT(Table1323212753586873410[[#This Row],[h1]],8))</f>
        <v>0</v>
      </c>
      <c r="Q613" s="49" t="s">
        <v>75</v>
      </c>
      <c r="R613" s="49">
        <f>HEX2DEC(RIGHT(Table1323212753586873410[[#This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HEX2DEC(RIGHT(Table1323212753586873410[[#This Row],[h1]],8))</f>
        <v>0</v>
      </c>
      <c r="Q614" s="49" t="s">
        <v>75</v>
      </c>
      <c r="R614" s="49">
        <f>HEX2DEC(RIGHT(Table1323212753586873410[[#This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HEX2DEC(RIGHT(Table1323212753586873410[[#This Row],[h1]],8))</f>
        <v>0</v>
      </c>
      <c r="Q615" s="49" t="s">
        <v>75</v>
      </c>
      <c r="R615" s="49">
        <f>HEX2DEC(RIGHT(Table1323212753586873410[[#This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HEX2DEC(RIGHT(Table1323212753586873410[[#This Row],[h1]],8))</f>
        <v>0</v>
      </c>
      <c r="Q616" s="49" t="s">
        <v>75</v>
      </c>
      <c r="R616" s="49">
        <f>HEX2DEC(RIGHT(Table1323212753586873410[[#This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HEX2DEC(RIGHT(Table1323212753586873410[[#This Row],[h1]],8))</f>
        <v>0</v>
      </c>
      <c r="Q617" s="49" t="s">
        <v>75</v>
      </c>
      <c r="R617" s="49">
        <f>HEX2DEC(RIGHT(Table1323212753586873410[[#This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HEX2DEC(RIGHT(Table1323212753586873410[[#This Row],[h1]],8))</f>
        <v>0</v>
      </c>
      <c r="Q618" s="49" t="s">
        <v>75</v>
      </c>
      <c r="R618" s="49">
        <f>HEX2DEC(RIGHT(Table1323212753586873410[[#This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HEX2DEC(RIGHT(Table1323212753586873410[[#This Row],[h1]],8))</f>
        <v>0</v>
      </c>
      <c r="Q619" s="49" t="s">
        <v>75</v>
      </c>
      <c r="R619" s="49">
        <f>HEX2DEC(RIGHT(Table1323212753586873410[[#This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HEX2DEC(RIGHT(Table1323212753586873410[[#This Row],[h1]],8))</f>
        <v>0</v>
      </c>
      <c r="Q620" s="49" t="s">
        <v>75</v>
      </c>
      <c r="R620" s="49">
        <f>HEX2DEC(RIGHT(Table1323212753586873410[[#This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HEX2DEC(RIGHT(Table1323212753586873410[[#This Row],[h1]],8))</f>
        <v>0</v>
      </c>
      <c r="Q621" s="49" t="s">
        <v>75</v>
      </c>
      <c r="R621" s="49">
        <f>HEX2DEC(RIGHT(Table1323212753586873410[[#This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HEX2DEC(RIGHT(Table1323212753586873410[[#This Row],[h1]],8))</f>
        <v>0</v>
      </c>
      <c r="Q622" s="49" t="s">
        <v>75</v>
      </c>
      <c r="R622" s="49">
        <f>HEX2DEC(RIGHT(Table1323212753586873410[[#This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HEX2DEC(RIGHT(Table1323212753586873410[[#This Row],[h1]],8))</f>
        <v>0</v>
      </c>
      <c r="Q623" s="49" t="s">
        <v>75</v>
      </c>
      <c r="R623" s="49">
        <f>HEX2DEC(RIGHT(Table1323212753586873410[[#This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HEX2DEC(RIGHT(Table1323212753586873410[[#This Row],[h1]],8))</f>
        <v>0</v>
      </c>
      <c r="Q624" s="49" t="s">
        <v>75</v>
      </c>
      <c r="R624" s="49">
        <f>HEX2DEC(RIGHT(Table1323212753586873410[[#This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HEX2DEC(RIGHT(Table1323212753586873410[[#This Row],[h1]],8))</f>
        <v>0</v>
      </c>
      <c r="Q625" s="49" t="s">
        <v>75</v>
      </c>
      <c r="R625" s="49">
        <f>HEX2DEC(RIGHT(Table1323212753586873410[[#This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HEX2DEC(RIGHT(Table1323212753586873410[[#This Row],[h1]],8))</f>
        <v>0</v>
      </c>
      <c r="Q626" s="49" t="s">
        <v>75</v>
      </c>
      <c r="R626" s="49">
        <f>HEX2DEC(RIGHT(Table1323212753586873410[[#This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HEX2DEC(RIGHT(Table1323212753586873410[[#This Row],[h1]],8))</f>
        <v>0</v>
      </c>
      <c r="Q627" s="49" t="s">
        <v>75</v>
      </c>
      <c r="R627" s="49">
        <f>HEX2DEC(RIGHT(Table1323212753586873410[[#This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HEX2DEC(RIGHT(Table1323212753586873410[[#This Row],[h1]],8))</f>
        <v>0</v>
      </c>
      <c r="Q628" s="49" t="s">
        <v>75</v>
      </c>
      <c r="R628" s="49">
        <f>HEX2DEC(RIGHT(Table1323212753586873410[[#This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HEX2DEC(RIGHT(Table1323212753586873410[[#This Row],[h1]],8))</f>
        <v>0</v>
      </c>
      <c r="Q629" s="49" t="s">
        <v>75</v>
      </c>
      <c r="R629" s="49">
        <f>HEX2DEC(RIGHT(Table1323212753586873410[[#This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HEX2DEC(RIGHT(Table1323212753586873410[[#This Row],[h1]],8))</f>
        <v>0</v>
      </c>
      <c r="Q630" s="49" t="s">
        <v>75</v>
      </c>
      <c r="R630" s="49">
        <f>HEX2DEC(RIGHT(Table1323212753586873410[[#This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HEX2DEC(RIGHT(Table1323212753586873410[[#This Row],[h1]],8))</f>
        <v>0</v>
      </c>
      <c r="Q631" s="49" t="s">
        <v>75</v>
      </c>
      <c r="R631" s="49">
        <f>HEX2DEC(RIGHT(Table1323212753586873410[[#This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HEX2DEC(RIGHT(Table1323212753586873410[[#This Row],[h1]],8))</f>
        <v>0</v>
      </c>
      <c r="Q632" s="49" t="s">
        <v>75</v>
      </c>
      <c r="R632" s="49">
        <f>HEX2DEC(RIGHT(Table1323212753586873410[[#This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HEX2DEC(RIGHT(Table1323212753586873410[[#This Row],[h1]],8))</f>
        <v>0</v>
      </c>
      <c r="Q633" s="49" t="s">
        <v>75</v>
      </c>
      <c r="R633" s="49">
        <f>HEX2DEC(RIGHT(Table1323212753586873410[[#This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HEX2DEC(RIGHT(Table1323212753586873410[[#This Row],[h1]],8))</f>
        <v>0</v>
      </c>
      <c r="Q634" s="49" t="s">
        <v>75</v>
      </c>
      <c r="R634" s="49">
        <f>HEX2DEC(RIGHT(Table1323212753586873410[[#This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HEX2DEC(RIGHT(Table1323212753586873410[[#This Row],[h1]],8))</f>
        <v>0</v>
      </c>
      <c r="Q635" s="49" t="s">
        <v>75</v>
      </c>
      <c r="R635" s="49">
        <f>HEX2DEC(RIGHT(Table1323212753586873410[[#This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HEX2DEC(RIGHT(Table1323212753586873410[[#This Row],[h1]],8))</f>
        <v>0</v>
      </c>
      <c r="Q636" s="49" t="s">
        <v>75</v>
      </c>
      <c r="R636" s="49">
        <f>HEX2DEC(RIGHT(Table1323212753586873410[[#This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HEX2DEC(RIGHT(Table1323212753586873410[[#This Row],[h1]],8))</f>
        <v>0</v>
      </c>
      <c r="Q637" s="49" t="s">
        <v>75</v>
      </c>
      <c r="R637" s="49">
        <f>HEX2DEC(RIGHT(Table1323212753586873410[[#This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HEX2DEC(RIGHT(Table1323212753586873410[[#This Row],[h1]],8))</f>
        <v>0</v>
      </c>
      <c r="Q638" s="49" t="s">
        <v>75</v>
      </c>
      <c r="R638" s="49">
        <f>HEX2DEC(RIGHT(Table1323212753586873410[[#This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HEX2DEC(RIGHT(Table1323212753586873410[[#This Row],[h1]],8))</f>
        <v>0</v>
      </c>
      <c r="Q639" s="49" t="s">
        <v>75</v>
      </c>
      <c r="R639" s="49">
        <f>HEX2DEC(RIGHT(Table1323212753586873410[[#This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HEX2DEC(RIGHT(Table1323212753586873410[[#This Row],[h1]],8))</f>
        <v>0</v>
      </c>
      <c r="Q640" s="49" t="s">
        <v>75</v>
      </c>
      <c r="R640" s="49">
        <f>HEX2DEC(RIGHT(Table1323212753586873410[[#This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HEX2DEC(RIGHT(Table1323212753586873410[[#This Row],[h1]],8))</f>
        <v>0</v>
      </c>
      <c r="Q641" s="49" t="s">
        <v>75</v>
      </c>
      <c r="R641" s="49">
        <f>HEX2DEC(RIGHT(Table1323212753586873410[[#This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HEX2DEC(RIGHT(Table1323212753586873410[[#This Row],[h1]],8))</f>
        <v>0</v>
      </c>
      <c r="Q642" s="49" t="s">
        <v>75</v>
      </c>
      <c r="R642" s="49">
        <f>HEX2DEC(RIGHT(Table1323212753586873410[[#This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HEX2DEC(RIGHT(Table1323212753586873410[[#This Row],[h1]],8))</f>
        <v>0</v>
      </c>
      <c r="Q643" s="49" t="s">
        <v>75</v>
      </c>
      <c r="R643" s="49">
        <f>HEX2DEC(RIGHT(Table1323212753586873410[[#This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HEX2DEC(RIGHT(Table1323212753586873410[[#This Row],[h1]],8))</f>
        <v>0</v>
      </c>
      <c r="Q644" s="49" t="s">
        <v>75</v>
      </c>
      <c r="R644" s="49">
        <f>HEX2DEC(RIGHT(Table1323212753586873410[[#This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HEX2DEC(RIGHT(Table1323212753586873410[[#This Row],[h1]],8))</f>
        <v>0</v>
      </c>
      <c r="Q645" s="49" t="s">
        <v>75</v>
      </c>
      <c r="R645" s="49">
        <f>HEX2DEC(RIGHT(Table1323212753586873410[[#This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HEX2DEC(RIGHT(Table1323212753586873410[[#This Row],[h1]],8))</f>
        <v>0</v>
      </c>
      <c r="Q646" s="49" t="s">
        <v>75</v>
      </c>
      <c r="R646" s="49">
        <f>HEX2DEC(RIGHT(Table1323212753586873410[[#This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HEX2DEC(RIGHT(Table1323212753586873410[[#This Row],[h1]],8))</f>
        <v>0</v>
      </c>
      <c r="Q647" s="49" t="s">
        <v>75</v>
      </c>
      <c r="R647" s="49">
        <f>HEX2DEC(RIGHT(Table1323212753586873410[[#This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HEX2DEC(RIGHT(Table1323212753586873410[[#This Row],[h1]],8))</f>
        <v>0</v>
      </c>
      <c r="Q648" s="49" t="s">
        <v>75</v>
      </c>
      <c r="R648" s="49">
        <f>HEX2DEC(RIGHT(Table1323212753586873410[[#This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HEX2DEC(RIGHT(Table1323212753586873410[[#This Row],[h1]],8))</f>
        <v>0</v>
      </c>
      <c r="Q649" s="49" t="s">
        <v>75</v>
      </c>
      <c r="R649" s="49">
        <f>HEX2DEC(RIGHT(Table1323212753586873410[[#This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HEX2DEC(RIGHT(Table1323212753586873410[[#This Row],[h1]],8))</f>
        <v>0</v>
      </c>
      <c r="Q650" s="49" t="s">
        <v>75</v>
      </c>
      <c r="R650" s="49">
        <f>HEX2DEC(RIGHT(Table1323212753586873410[[#This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HEX2DEC(RIGHT(Table1323212753586873410[[#This Row],[h1]],8))</f>
        <v>0</v>
      </c>
      <c r="Q651" s="49" t="s">
        <v>75</v>
      </c>
      <c r="R651" s="49">
        <f>HEX2DEC(RIGHT(Table1323212753586873410[[#This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HEX2DEC(RIGHT(Table1323212753586873410[[#This Row],[h1]],8))</f>
        <v>0</v>
      </c>
      <c r="Q652" s="49" t="s">
        <v>75</v>
      </c>
      <c r="R652" s="49">
        <f>HEX2DEC(RIGHT(Table1323212753586873410[[#This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HEX2DEC(RIGHT(Table1323212753586873410[[#This Row],[h1]],8))</f>
        <v>0</v>
      </c>
      <c r="Q653" s="49" t="s">
        <v>75</v>
      </c>
      <c r="R653" s="49">
        <f>HEX2DEC(RIGHT(Table1323212753586873410[[#This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HEX2DEC(RIGHT(Table1323212753586873410[[#This Row],[h1]],8))</f>
        <v>0</v>
      </c>
      <c r="Q654" s="49" t="s">
        <v>75</v>
      </c>
      <c r="R654" s="49">
        <f>HEX2DEC(RIGHT(Table1323212753586873410[[#This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HEX2DEC(RIGHT(Table1323212753586873410[[#This Row],[h1]],8))</f>
        <v>0</v>
      </c>
      <c r="Q655" s="49" t="s">
        <v>75</v>
      </c>
      <c r="R655" s="49">
        <f>HEX2DEC(RIGHT(Table1323212753586873410[[#This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HEX2DEC(RIGHT(Table1323212753586873410[[#This Row],[h1]],8))</f>
        <v>0</v>
      </c>
      <c r="Q656" s="49" t="s">
        <v>75</v>
      </c>
      <c r="R656" s="49">
        <f>HEX2DEC(RIGHT(Table1323212753586873410[[#This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HEX2DEC(RIGHT(Table1323212753586873410[[#This Row],[h1]],8))</f>
        <v>0</v>
      </c>
      <c r="Q657" s="49" t="s">
        <v>75</v>
      </c>
      <c r="R657" s="49">
        <f>HEX2DEC(RIGHT(Table1323212753586873410[[#This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HEX2DEC(RIGHT(Table1323212753586873410[[#This Row],[h1]],8))</f>
        <v>0</v>
      </c>
      <c r="Q658" s="49" t="s">
        <v>75</v>
      </c>
      <c r="R658" s="49">
        <f>HEX2DEC(RIGHT(Table1323212753586873410[[#This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HEX2DEC(RIGHT(Table1323212753586873410[[#This Row],[h1]],8))</f>
        <v>0</v>
      </c>
      <c r="Q659" s="49" t="s">
        <v>75</v>
      </c>
      <c r="R659" s="49">
        <f>HEX2DEC(RIGHT(Table1323212753586873410[[#This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HEX2DEC(RIGHT(Table1323212753586873410[[#This Row],[h1]],8))</f>
        <v>0</v>
      </c>
      <c r="Q660" s="49" t="s">
        <v>75</v>
      </c>
      <c r="R660" s="49">
        <f>HEX2DEC(RIGHT(Table1323212753586873410[[#This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HEX2DEC(RIGHT(Table1323212753586873410[[#This Row],[h1]],8))</f>
        <v>0</v>
      </c>
      <c r="Q661" s="49" t="s">
        <v>75</v>
      </c>
      <c r="R661" s="49">
        <f>HEX2DEC(RIGHT(Table1323212753586873410[[#This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HEX2DEC(RIGHT(Table1323212753586873410[[#This Row],[h1]],8))</f>
        <v>0</v>
      </c>
      <c r="Q662" s="49" t="s">
        <v>75</v>
      </c>
      <c r="R662" s="49">
        <f>HEX2DEC(RIGHT(Table1323212753586873410[[#This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HEX2DEC(RIGHT(Table1323212753586873410[[#This Row],[h1]],8))</f>
        <v>0</v>
      </c>
      <c r="Q663" s="49" t="s">
        <v>75</v>
      </c>
      <c r="R663" s="49">
        <f>HEX2DEC(RIGHT(Table1323212753586873410[[#This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HEX2DEC(RIGHT(Table1323212753586873410[[#This Row],[h1]],8))</f>
        <v>0</v>
      </c>
      <c r="Q664" s="49" t="s">
        <v>75</v>
      </c>
      <c r="R664" s="49">
        <f>HEX2DEC(RIGHT(Table1323212753586873410[[#This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HEX2DEC(RIGHT(Table1323212753586873410[[#This Row],[h1]],8))</f>
        <v>0</v>
      </c>
      <c r="Q665" s="49" t="s">
        <v>75</v>
      </c>
      <c r="R665" s="49">
        <f>HEX2DEC(RIGHT(Table1323212753586873410[[#This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HEX2DEC(RIGHT(Table1323212753586873410[[#This Row],[h1]],8))</f>
        <v>0</v>
      </c>
      <c r="Q666" s="49" t="s">
        <v>75</v>
      </c>
      <c r="R666" s="49">
        <f>HEX2DEC(RIGHT(Table1323212753586873410[[#This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HEX2DEC(RIGHT(Table1323212753586873410[[#This Row],[h1]],8))</f>
        <v>0</v>
      </c>
      <c r="Q667" s="49" t="s">
        <v>75</v>
      </c>
      <c r="R667" s="49">
        <f>HEX2DEC(RIGHT(Table1323212753586873410[[#This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HEX2DEC(RIGHT(Table1323212753586873410[[#This Row],[h1]],8))</f>
        <v>0</v>
      </c>
      <c r="Q668" s="49" t="s">
        <v>75</v>
      </c>
      <c r="R668" s="49">
        <f>HEX2DEC(RIGHT(Table1323212753586873410[[#This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HEX2DEC(RIGHT(Table1323212753586873410[[#This Row],[h1]],8))</f>
        <v>0</v>
      </c>
      <c r="Q669" s="49" t="s">
        <v>75</v>
      </c>
      <c r="R669" s="49">
        <f>HEX2DEC(RIGHT(Table1323212753586873410[[#This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HEX2DEC(RIGHT(Table1323212753586873410[[#This Row],[h1]],8))</f>
        <v>0</v>
      </c>
      <c r="Q670" s="49" t="s">
        <v>75</v>
      </c>
      <c r="R670" s="49">
        <f>HEX2DEC(RIGHT(Table1323212753586873410[[#This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HEX2DEC(RIGHT(Table1323212753586873410[[#This Row],[h1]],8))</f>
        <v>0</v>
      </c>
      <c r="Q671" s="49" t="s">
        <v>75</v>
      </c>
      <c r="R671" s="49">
        <f>HEX2DEC(RIGHT(Table1323212753586873410[[#This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HEX2DEC(RIGHT(Table1323212753586873410[[#This Row],[h1]],8))</f>
        <v>0</v>
      </c>
      <c r="Q672" s="49" t="s">
        <v>75</v>
      </c>
      <c r="R672" s="49">
        <f>HEX2DEC(RIGHT(Table1323212753586873410[[#This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HEX2DEC(RIGHT(Table1323212753586873410[[#This Row],[h1]],8))</f>
        <v>0</v>
      </c>
      <c r="Q673" s="49" t="s">
        <v>75</v>
      </c>
      <c r="R673" s="49">
        <f>HEX2DEC(RIGHT(Table1323212753586873410[[#This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HEX2DEC(RIGHT(Table1323212753586873410[[#This Row],[h1]],8))</f>
        <v>0</v>
      </c>
      <c r="Q674" s="49" t="s">
        <v>75</v>
      </c>
      <c r="R674" s="49">
        <f>HEX2DEC(RIGHT(Table1323212753586873410[[#This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HEX2DEC(RIGHT(Table1323212753586873410[[#This Row],[h1]],8))</f>
        <v>0</v>
      </c>
      <c r="Q675" s="49" t="s">
        <v>75</v>
      </c>
      <c r="R675" s="49">
        <f>HEX2DEC(RIGHT(Table1323212753586873410[[#This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HEX2DEC(RIGHT(Table1323212753586873410[[#This Row],[h1]],8))</f>
        <v>0</v>
      </c>
      <c r="Q676" s="49" t="s">
        <v>75</v>
      </c>
      <c r="R676" s="49">
        <f>HEX2DEC(RIGHT(Table1323212753586873410[[#This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HEX2DEC(RIGHT(Table1323212753586873410[[#This Row],[h1]],8))</f>
        <v>0</v>
      </c>
      <c r="Q677" s="49" t="s">
        <v>75</v>
      </c>
      <c r="R677" s="49">
        <f>HEX2DEC(RIGHT(Table1323212753586873410[[#This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HEX2DEC(RIGHT(Table1323212753586873410[[#This Row],[h1]],8))</f>
        <v>0</v>
      </c>
      <c r="Q678" s="49" t="s">
        <v>75</v>
      </c>
      <c r="R678" s="49">
        <f>HEX2DEC(RIGHT(Table1323212753586873410[[#This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HEX2DEC(RIGHT(Table1323212753586873410[[#This Row],[h1]],8))</f>
        <v>0</v>
      </c>
      <c r="Q679" s="49" t="s">
        <v>75</v>
      </c>
      <c r="R679" s="49">
        <f>HEX2DEC(RIGHT(Table1323212753586873410[[#This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HEX2DEC(RIGHT(Table1323212753586873410[[#This Row],[h1]],8))</f>
        <v>0</v>
      </c>
      <c r="Q680" s="49" t="s">
        <v>75</v>
      </c>
      <c r="R680" s="49">
        <f>HEX2DEC(RIGHT(Table1323212753586873410[[#This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HEX2DEC(RIGHT(Table1323212753586873410[[#This Row],[h1]],8))</f>
        <v>0</v>
      </c>
      <c r="Q681" s="49" t="s">
        <v>75</v>
      </c>
      <c r="R681" s="49">
        <f>HEX2DEC(RIGHT(Table1323212753586873410[[#This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HEX2DEC(RIGHT(Table1323212753586873410[[#This Row],[h1]],8))</f>
        <v>0</v>
      </c>
      <c r="Q682" s="49" t="s">
        <v>75</v>
      </c>
      <c r="R682" s="49">
        <f>HEX2DEC(RIGHT(Table1323212753586873410[[#This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HEX2DEC(RIGHT(Table1323212753586873410[[#This Row],[h1]],8))</f>
        <v>0</v>
      </c>
      <c r="Q683" s="49" t="s">
        <v>75</v>
      </c>
      <c r="R683" s="49">
        <f>HEX2DEC(RIGHT(Table1323212753586873410[[#This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HEX2DEC(RIGHT(Table1323212753586873410[[#This Row],[h1]],8))</f>
        <v>0</v>
      </c>
      <c r="Q684" s="49" t="s">
        <v>75</v>
      </c>
      <c r="R684" s="49">
        <f>HEX2DEC(RIGHT(Table1323212753586873410[[#This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HEX2DEC(RIGHT(Table1323212753586873410[[#This Row],[h1]],8))</f>
        <v>0</v>
      </c>
      <c r="Q685" s="49" t="s">
        <v>75</v>
      </c>
      <c r="R685" s="49">
        <f>HEX2DEC(RIGHT(Table1323212753586873410[[#This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HEX2DEC(RIGHT(Table1323212753586873410[[#This Row],[h1]],8))</f>
        <v>0</v>
      </c>
      <c r="Q686" s="49" t="s">
        <v>75</v>
      </c>
      <c r="R686" s="49">
        <f>HEX2DEC(RIGHT(Table1323212753586873410[[#This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HEX2DEC(RIGHT(Table1323212753586873410[[#This Row],[h1]],8))</f>
        <v>0</v>
      </c>
      <c r="Q687" s="49" t="s">
        <v>75</v>
      </c>
      <c r="R687" s="49">
        <f>HEX2DEC(RIGHT(Table1323212753586873410[[#This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HEX2DEC(RIGHT(Table1323212753586873410[[#This Row],[h1]],8))</f>
        <v>0</v>
      </c>
      <c r="Q688" s="49" t="s">
        <v>75</v>
      </c>
      <c r="R688" s="49">
        <f>HEX2DEC(RIGHT(Table1323212753586873410[[#This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HEX2DEC(RIGHT(Table1323212753586873410[[#This Row],[h1]],8))</f>
        <v>0</v>
      </c>
      <c r="Q689" s="49" t="s">
        <v>75</v>
      </c>
      <c r="R689" s="49">
        <f>HEX2DEC(RIGHT(Table1323212753586873410[[#This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HEX2DEC(RIGHT(Table1323212753586873410[[#This Row],[h1]],8))</f>
        <v>0</v>
      </c>
      <c r="Q690" s="49" t="s">
        <v>75</v>
      </c>
      <c r="R690" s="49">
        <f>HEX2DEC(RIGHT(Table1323212753586873410[[#This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HEX2DEC(RIGHT(Table1323212753586873410[[#This Row],[h1]],8))</f>
        <v>0</v>
      </c>
      <c r="Q691" s="49" t="s">
        <v>75</v>
      </c>
      <c r="R691" s="49">
        <f>HEX2DEC(RIGHT(Table1323212753586873410[[#This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HEX2DEC(RIGHT(Table1323212753586873410[[#This Row],[h1]],8))</f>
        <v>0</v>
      </c>
      <c r="Q692" s="49" t="s">
        <v>75</v>
      </c>
      <c r="R692" s="49">
        <f>HEX2DEC(RIGHT(Table1323212753586873410[[#This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HEX2DEC(RIGHT(Table1323212753586873410[[#This Row],[h1]],8))</f>
        <v>0</v>
      </c>
      <c r="Q693" s="49" t="s">
        <v>75</v>
      </c>
      <c r="R693" s="49">
        <f>HEX2DEC(RIGHT(Table1323212753586873410[[#This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HEX2DEC(RIGHT(Table1323212753586873410[[#This Row],[h1]],8))</f>
        <v>0</v>
      </c>
      <c r="Q694" s="49" t="s">
        <v>75</v>
      </c>
      <c r="R694" s="49">
        <f>HEX2DEC(RIGHT(Table1323212753586873410[[#This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HEX2DEC(RIGHT(Table1323212753586873410[[#This Row],[h1]],8))</f>
        <v>0</v>
      </c>
      <c r="Q695" s="49" t="s">
        <v>75</v>
      </c>
      <c r="R695" s="49">
        <f>HEX2DEC(RIGHT(Table1323212753586873410[[#This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HEX2DEC(RIGHT(Table1323212753586873410[[#This Row],[h1]],8))</f>
        <v>0</v>
      </c>
      <c r="Q696" s="49" t="s">
        <v>75</v>
      </c>
      <c r="R696" s="49">
        <f>HEX2DEC(RIGHT(Table1323212753586873410[[#This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HEX2DEC(RIGHT(Table1323212753586873410[[#This Row],[h1]],8))</f>
        <v>0</v>
      </c>
      <c r="Q697" s="49" t="s">
        <v>75</v>
      </c>
      <c r="R697" s="49">
        <f>HEX2DEC(RIGHT(Table1323212753586873410[[#This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HEX2DEC(RIGHT(Table1323212753586873410[[#This Row],[h1]],8))</f>
        <v>0</v>
      </c>
      <c r="Q698" s="49" t="s">
        <v>75</v>
      </c>
      <c r="R698" s="49">
        <f>HEX2DEC(RIGHT(Table1323212753586873410[[#This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HEX2DEC(RIGHT(Table1323212753586873410[[#This Row],[h1]],8))</f>
        <v>0</v>
      </c>
      <c r="Q699" s="49" t="s">
        <v>75</v>
      </c>
      <c r="R699" s="49">
        <f>HEX2DEC(RIGHT(Table1323212753586873410[[#This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HEX2DEC(RIGHT(Table1323212753586873410[[#This Row],[h1]],8))</f>
        <v>0</v>
      </c>
      <c r="Q700" s="49" t="s">
        <v>75</v>
      </c>
      <c r="R700" s="49">
        <f>HEX2DEC(RIGHT(Table1323212753586873410[[#This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HEX2DEC(RIGHT(Table1323212753586873410[[#This Row],[h1]],8))</f>
        <v>0</v>
      </c>
      <c r="Q701" s="49" t="s">
        <v>75</v>
      </c>
      <c r="R701" s="49">
        <f>HEX2DEC(RIGHT(Table1323212753586873410[[#This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HEX2DEC(RIGHT(Table1323212753586873410[[#This Row],[h1]],8))</f>
        <v>0</v>
      </c>
      <c r="Q702" s="49" t="s">
        <v>75</v>
      </c>
      <c r="R702" s="49">
        <f>HEX2DEC(RIGHT(Table1323212753586873410[[#This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HEX2DEC(RIGHT(Table1323212753586873410[[#This Row],[h1]],8))</f>
        <v>0</v>
      </c>
      <c r="Q703" s="49" t="s">
        <v>75</v>
      </c>
      <c r="R703" s="49">
        <f>HEX2DEC(RIGHT(Table1323212753586873410[[#This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HEX2DEC(RIGHT(Table1323212753586873410[[#This Row],[h1]],8))</f>
        <v>0</v>
      </c>
      <c r="Q704" s="49" t="s">
        <v>75</v>
      </c>
      <c r="R704" s="49">
        <f>HEX2DEC(RIGHT(Table1323212753586873410[[#This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HEX2DEC(RIGHT(Table1323212753586873410[[#This Row],[h1]],8))</f>
        <v>0</v>
      </c>
      <c r="Q705" s="49" t="s">
        <v>75</v>
      </c>
      <c r="R705" s="49">
        <f>HEX2DEC(RIGHT(Table1323212753586873410[[#This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HEX2DEC(RIGHT(Table1323212753586873410[[#This Row],[h1]],8))</f>
        <v>0</v>
      </c>
      <c r="Q706" s="49" t="s">
        <v>75</v>
      </c>
      <c r="R706" s="49">
        <f>HEX2DEC(RIGHT(Table1323212753586873410[[#This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HEX2DEC(RIGHT(Table1323212753586873410[[#This Row],[h1]],8))</f>
        <v>0</v>
      </c>
      <c r="Q707" s="49" t="s">
        <v>75</v>
      </c>
      <c r="R707" s="49">
        <f>HEX2DEC(RIGHT(Table1323212753586873410[[#This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HEX2DEC(RIGHT(Table1323212753586873410[[#This Row],[h1]],8))</f>
        <v>0</v>
      </c>
      <c r="Q708" s="49" t="s">
        <v>75</v>
      </c>
      <c r="R708" s="49">
        <f>HEX2DEC(RIGHT(Table1323212753586873410[[#This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HEX2DEC(RIGHT(Table1323212753586873410[[#This Row],[h1]],8))</f>
        <v>0</v>
      </c>
      <c r="Q709" s="49" t="s">
        <v>75</v>
      </c>
      <c r="R709" s="49">
        <f>HEX2DEC(RIGHT(Table1323212753586873410[[#This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HEX2DEC(RIGHT(Table1323212753586873410[[#This Row],[h1]],8))</f>
        <v>0</v>
      </c>
      <c r="Q710" s="49" t="s">
        <v>75</v>
      </c>
      <c r="R710" s="49">
        <f>HEX2DEC(RIGHT(Table1323212753586873410[[#This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HEX2DEC(RIGHT(Table1323212753586873410[[#This Row],[h1]],8))</f>
        <v>0</v>
      </c>
      <c r="Q711" s="49" t="s">
        <v>75</v>
      </c>
      <c r="R711" s="49">
        <f>HEX2DEC(RIGHT(Table1323212753586873410[[#This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HEX2DEC(RIGHT(Table1323212753586873410[[#This Row],[h1]],8))</f>
        <v>0</v>
      </c>
      <c r="Q712" s="49" t="s">
        <v>75</v>
      </c>
      <c r="R712" s="49">
        <f>HEX2DEC(RIGHT(Table1323212753586873410[[#This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HEX2DEC(RIGHT(Table1323212753586873410[[#This Row],[h1]],8))</f>
        <v>0</v>
      </c>
      <c r="Q713" s="49" t="s">
        <v>75</v>
      </c>
      <c r="R713" s="49">
        <f>HEX2DEC(RIGHT(Table1323212753586873410[[#This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HEX2DEC(RIGHT(Table1323212753586873410[[#This Row],[h1]],8))</f>
        <v>0</v>
      </c>
      <c r="Q714" s="49" t="s">
        <v>75</v>
      </c>
      <c r="R714" s="49">
        <f>HEX2DEC(RIGHT(Table1323212753586873410[[#This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HEX2DEC(RIGHT(Table1323212753586873410[[#This Row],[h1]],8))</f>
        <v>0</v>
      </c>
      <c r="Q715" s="49" t="s">
        <v>75</v>
      </c>
      <c r="R715" s="49">
        <f>HEX2DEC(RIGHT(Table1323212753586873410[[#This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HEX2DEC(RIGHT(Table1323212753586873410[[#This Row],[h1]],8))</f>
        <v>0</v>
      </c>
      <c r="Q716" s="49" t="s">
        <v>75</v>
      </c>
      <c r="R716" s="49">
        <f>HEX2DEC(RIGHT(Table1323212753586873410[[#This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HEX2DEC(RIGHT(Table1323212753586873410[[#This Row],[h1]],8))</f>
        <v>0</v>
      </c>
      <c r="Q717" s="49" t="s">
        <v>75</v>
      </c>
      <c r="R717" s="49">
        <f>HEX2DEC(RIGHT(Table1323212753586873410[[#This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HEX2DEC(RIGHT(Table1323212753586873410[[#This Row],[h1]],8))</f>
        <v>0</v>
      </c>
      <c r="Q718" s="49" t="s">
        <v>75</v>
      </c>
      <c r="R718" s="49">
        <f>HEX2DEC(RIGHT(Table1323212753586873410[[#This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HEX2DEC(RIGHT(Table1323212753586873410[[#This Row],[h1]],8))</f>
        <v>0</v>
      </c>
      <c r="Q719" s="49" t="s">
        <v>75</v>
      </c>
      <c r="R719" s="49">
        <f>HEX2DEC(RIGHT(Table1323212753586873410[[#This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HEX2DEC(RIGHT(Table1323212753586873410[[#This Row],[h1]],8))</f>
        <v>0</v>
      </c>
      <c r="Q720" s="49" t="s">
        <v>75</v>
      </c>
      <c r="R720" s="49">
        <f>HEX2DEC(RIGHT(Table1323212753586873410[[#This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HEX2DEC(RIGHT(Table1323212753586873410[[#This Row],[h1]],8))</f>
        <v>0</v>
      </c>
      <c r="Q721" s="49" t="s">
        <v>75</v>
      </c>
      <c r="R721" s="49">
        <f>HEX2DEC(RIGHT(Table1323212753586873410[[#This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HEX2DEC(RIGHT(Table1323212753586873410[[#This Row],[h1]],8))</f>
        <v>0</v>
      </c>
      <c r="Q722" s="49" t="s">
        <v>75</v>
      </c>
      <c r="R722" s="49">
        <f>HEX2DEC(RIGHT(Table1323212753586873410[[#This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HEX2DEC(RIGHT(Table1323212753586873410[[#This Row],[h1]],8))</f>
        <v>0</v>
      </c>
      <c r="Q723" s="49" t="s">
        <v>75</v>
      </c>
      <c r="R723" s="49">
        <f>HEX2DEC(RIGHT(Table1323212753586873410[[#This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HEX2DEC(RIGHT(Table1323212753586873410[[#This Row],[h1]],8))</f>
        <v>0</v>
      </c>
      <c r="Q724" s="49" t="s">
        <v>75</v>
      </c>
      <c r="R724" s="49">
        <f>HEX2DEC(RIGHT(Table1323212753586873410[[#This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HEX2DEC(RIGHT(Table1323212753586873410[[#This Row],[h1]],8))</f>
        <v>0</v>
      </c>
      <c r="Q725" s="49" t="s">
        <v>75</v>
      </c>
      <c r="R725" s="49">
        <f>HEX2DEC(RIGHT(Table1323212753586873410[[#This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HEX2DEC(RIGHT(Table1323212753586873410[[#This Row],[h1]],8))</f>
        <v>0</v>
      </c>
      <c r="Q726" s="49" t="s">
        <v>75</v>
      </c>
      <c r="R726" s="49">
        <f>HEX2DEC(RIGHT(Table1323212753586873410[[#This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HEX2DEC(RIGHT(Table1323212753586873410[[#This Row],[h1]],8))</f>
        <v>0</v>
      </c>
      <c r="Q727" s="49" t="s">
        <v>75</v>
      </c>
      <c r="R727" s="49">
        <f>HEX2DEC(RIGHT(Table1323212753586873410[[#This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HEX2DEC(RIGHT(Table1323212753586873410[[#This Row],[h1]],8))</f>
        <v>0</v>
      </c>
      <c r="Q728" s="49" t="s">
        <v>75</v>
      </c>
      <c r="R728" s="49">
        <f>HEX2DEC(RIGHT(Table1323212753586873410[[#This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HEX2DEC(RIGHT(Table1323212753586873410[[#This Row],[h1]],8))</f>
        <v>0</v>
      </c>
      <c r="Q729" s="49" t="s">
        <v>75</v>
      </c>
      <c r="R729" s="49">
        <f>HEX2DEC(RIGHT(Table1323212753586873410[[#This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HEX2DEC(RIGHT(Table1323212753586873410[[#This Row],[h1]],8))</f>
        <v>0</v>
      </c>
      <c r="Q730" s="49" t="s">
        <v>75</v>
      </c>
      <c r="R730" s="49">
        <f>HEX2DEC(RIGHT(Table1323212753586873410[[#This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HEX2DEC(RIGHT(Table1323212753586873410[[#This Row],[h1]],8))</f>
        <v>0</v>
      </c>
      <c r="Q731" s="49" t="s">
        <v>75</v>
      </c>
      <c r="R731" s="49">
        <f>HEX2DEC(RIGHT(Table1323212753586873410[[#This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HEX2DEC(RIGHT(Table1323212753586873410[[#This Row],[h1]],8))</f>
        <v>0</v>
      </c>
      <c r="Q732" s="49" t="s">
        <v>75</v>
      </c>
      <c r="R732" s="49">
        <f>HEX2DEC(RIGHT(Table1323212753586873410[[#This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HEX2DEC(RIGHT(Table1323212753586873410[[#This Row],[h1]],8))</f>
        <v>0</v>
      </c>
      <c r="Q733" s="49" t="s">
        <v>75</v>
      </c>
      <c r="R733" s="49">
        <f>HEX2DEC(RIGHT(Table1323212753586873410[[#This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HEX2DEC(RIGHT(Table1323212753586873410[[#This Row],[h1]],8))</f>
        <v>0</v>
      </c>
      <c r="Q734" s="49" t="s">
        <v>75</v>
      </c>
      <c r="R734" s="49">
        <f>HEX2DEC(RIGHT(Table1323212753586873410[[#This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HEX2DEC(RIGHT(Table1323212753586873410[[#This Row],[h1]],8))</f>
        <v>0</v>
      </c>
      <c r="Q735" s="49" t="s">
        <v>75</v>
      </c>
      <c r="R735" s="49">
        <f>HEX2DEC(RIGHT(Table1323212753586873410[[#This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HEX2DEC(RIGHT(Table1323212753586873410[[#This Row],[h1]],8))</f>
        <v>0</v>
      </c>
      <c r="Q736" s="49" t="s">
        <v>75</v>
      </c>
      <c r="R736" s="49">
        <f>HEX2DEC(RIGHT(Table1323212753586873410[[#This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HEX2DEC(RIGHT(Table1323212753586873410[[#This Row],[h1]],8))</f>
        <v>0</v>
      </c>
      <c r="Q737" s="49" t="s">
        <v>75</v>
      </c>
      <c r="R737" s="49">
        <f>HEX2DEC(RIGHT(Table1323212753586873410[[#This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HEX2DEC(RIGHT(Table1323212753586873410[[#This Row],[h1]],8))</f>
        <v>0</v>
      </c>
      <c r="Q738" s="49" t="s">
        <v>75</v>
      </c>
      <c r="R738" s="49">
        <f>HEX2DEC(RIGHT(Table1323212753586873410[[#This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HEX2DEC(RIGHT(Table1323212753586873410[[#This Row],[h1]],8))</f>
        <v>0</v>
      </c>
      <c r="Q739" s="49" t="s">
        <v>75</v>
      </c>
      <c r="R739" s="49">
        <f>HEX2DEC(RIGHT(Table1323212753586873410[[#This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HEX2DEC(RIGHT(Table1323212753586873410[[#This Row],[h1]],8))</f>
        <v>0</v>
      </c>
      <c r="Q740" s="49" t="s">
        <v>75</v>
      </c>
      <c r="R740" s="49">
        <f>HEX2DEC(RIGHT(Table1323212753586873410[[#This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HEX2DEC(RIGHT(Table1323212753586873410[[#This Row],[h1]],8))</f>
        <v>0</v>
      </c>
      <c r="Q741" s="49" t="s">
        <v>75</v>
      </c>
      <c r="R741" s="49">
        <f>HEX2DEC(RIGHT(Table1323212753586873410[[#This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HEX2DEC(RIGHT(Table1323212753586873410[[#This Row],[h1]],8))</f>
        <v>0</v>
      </c>
      <c r="Q742" s="49" t="s">
        <v>75</v>
      </c>
      <c r="R742" s="49">
        <f>HEX2DEC(RIGHT(Table1323212753586873410[[#This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HEX2DEC(RIGHT(Table1323212753586873410[[#This Row],[h1]],8))</f>
        <v>0</v>
      </c>
      <c r="Q743" s="49" t="s">
        <v>75</v>
      </c>
      <c r="R743" s="49">
        <f>HEX2DEC(RIGHT(Table1323212753586873410[[#This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HEX2DEC(RIGHT(Table1323212753586873410[[#This Row],[h1]],8))</f>
        <v>0</v>
      </c>
      <c r="Q744" s="49" t="s">
        <v>75</v>
      </c>
      <c r="R744" s="49">
        <f>HEX2DEC(RIGHT(Table1323212753586873410[[#This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HEX2DEC(RIGHT(Table1323212753586873410[[#This Row],[h1]],8))</f>
        <v>0</v>
      </c>
      <c r="Q745" s="49" t="s">
        <v>75</v>
      </c>
      <c r="R745" s="49">
        <f>HEX2DEC(RIGHT(Table1323212753586873410[[#This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HEX2DEC(RIGHT(Table1323212753586873410[[#This Row],[h1]],8))</f>
        <v>0</v>
      </c>
      <c r="Q746" s="49" t="s">
        <v>75</v>
      </c>
      <c r="R746" s="49">
        <f>HEX2DEC(RIGHT(Table1323212753586873410[[#This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HEX2DEC(RIGHT(Table1323212753586873410[[#This Row],[h1]],8))</f>
        <v>0</v>
      </c>
      <c r="Q747" s="49" t="s">
        <v>75</v>
      </c>
      <c r="R747" s="49">
        <f>HEX2DEC(RIGHT(Table1323212753586873410[[#This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HEX2DEC(RIGHT(Table1323212753586873410[[#This Row],[h1]],8))</f>
        <v>0</v>
      </c>
      <c r="Q748" s="49" t="s">
        <v>75</v>
      </c>
      <c r="R748" s="49">
        <f>HEX2DEC(RIGHT(Table1323212753586873410[[#This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HEX2DEC(RIGHT(Table1323212753586873410[[#This Row],[h1]],8))</f>
        <v>0</v>
      </c>
      <c r="Q749" s="49" t="s">
        <v>75</v>
      </c>
      <c r="R749" s="49">
        <f>HEX2DEC(RIGHT(Table1323212753586873410[[#This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HEX2DEC(RIGHT(Table1323212753586873410[[#This Row],[h1]],8))</f>
        <v>0</v>
      </c>
      <c r="Q750" s="49" t="s">
        <v>75</v>
      </c>
      <c r="R750" s="49">
        <f>HEX2DEC(RIGHT(Table1323212753586873410[[#This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HEX2DEC(RIGHT(Table1323212753586873410[[#This Row],[h1]],8))</f>
        <v>0</v>
      </c>
      <c r="Q751" s="49" t="s">
        <v>75</v>
      </c>
      <c r="R751" s="49">
        <f>HEX2DEC(RIGHT(Table1323212753586873410[[#This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HEX2DEC(RIGHT(Table1323212753586873410[[#This Row],[h1]],8))</f>
        <v>0</v>
      </c>
      <c r="Q752" s="49" t="s">
        <v>75</v>
      </c>
      <c r="R752" s="49">
        <f>HEX2DEC(RIGHT(Table1323212753586873410[[#This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HEX2DEC(RIGHT(Table1323212753586873410[[#This Row],[h1]],8))</f>
        <v>0</v>
      </c>
      <c r="Q753" s="49" t="s">
        <v>75</v>
      </c>
      <c r="R753" s="49">
        <f>HEX2DEC(RIGHT(Table1323212753586873410[[#This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HEX2DEC(RIGHT(Table1323212753586873410[[#This Row],[h1]],8))</f>
        <v>0</v>
      </c>
      <c r="Q754" s="49" t="s">
        <v>75</v>
      </c>
      <c r="R754" s="49">
        <f>HEX2DEC(RIGHT(Table1323212753586873410[[#This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HEX2DEC(RIGHT(Table1323212753586873410[[#This Row],[h1]],8))</f>
        <v>0</v>
      </c>
      <c r="Q755" s="49" t="s">
        <v>75</v>
      </c>
      <c r="R755" s="49">
        <f>HEX2DEC(RIGHT(Table1323212753586873410[[#This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HEX2DEC(RIGHT(Table1323212753586873410[[#This Row],[h1]],8))</f>
        <v>0</v>
      </c>
      <c r="Q756" s="49" t="s">
        <v>75</v>
      </c>
      <c r="R756" s="49">
        <f>HEX2DEC(RIGHT(Table1323212753586873410[[#This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HEX2DEC(RIGHT(Table1323212753586873410[[#This Row],[h1]],8))</f>
        <v>0</v>
      </c>
      <c r="Q757" s="49" t="s">
        <v>75</v>
      </c>
      <c r="R757" s="49">
        <f>HEX2DEC(RIGHT(Table1323212753586873410[[#This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HEX2DEC(RIGHT(Table1323212753586873410[[#This Row],[h1]],8))</f>
        <v>0</v>
      </c>
      <c r="Q758" s="49" t="s">
        <v>75</v>
      </c>
      <c r="R758" s="49">
        <f>HEX2DEC(RIGHT(Table1323212753586873410[[#This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HEX2DEC(RIGHT(Table1323212753586873410[[#This Row],[h1]],8))</f>
        <v>0</v>
      </c>
      <c r="Q759" s="49" t="s">
        <v>75</v>
      </c>
      <c r="R759" s="49">
        <f>HEX2DEC(RIGHT(Table1323212753586873410[[#This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HEX2DEC(RIGHT(Table1323212753586873410[[#This Row],[h1]],8))</f>
        <v>0</v>
      </c>
      <c r="Q760" s="49" t="s">
        <v>75</v>
      </c>
      <c r="R760" s="49">
        <f>HEX2DEC(RIGHT(Table1323212753586873410[[#This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HEX2DEC(RIGHT(Table1323212753586873410[[#This Row],[h1]],8))</f>
        <v>0</v>
      </c>
      <c r="Q761" s="49" t="s">
        <v>75</v>
      </c>
      <c r="R761" s="49">
        <f>HEX2DEC(RIGHT(Table1323212753586873410[[#This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HEX2DEC(RIGHT(Table1323212753586873410[[#This Row],[h1]],8))</f>
        <v>0</v>
      </c>
      <c r="Q762" s="49" t="s">
        <v>75</v>
      </c>
      <c r="R762" s="49">
        <f>HEX2DEC(RIGHT(Table1323212753586873410[[#This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HEX2DEC(RIGHT(Table1323212753586873410[[#This Row],[h1]],8))</f>
        <v>0</v>
      </c>
      <c r="Q763" s="49" t="s">
        <v>75</v>
      </c>
      <c r="R763" s="49">
        <f>HEX2DEC(RIGHT(Table1323212753586873410[[#This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HEX2DEC(RIGHT(Table1323212753586873410[[#This Row],[h1]],8))</f>
        <v>0</v>
      </c>
      <c r="Q764" s="49" t="s">
        <v>75</v>
      </c>
      <c r="R764" s="49">
        <f>HEX2DEC(RIGHT(Table1323212753586873410[[#This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HEX2DEC(RIGHT(Table1323212753586873410[[#This Row],[h1]],8))</f>
        <v>0</v>
      </c>
      <c r="Q765" s="49" t="s">
        <v>75</v>
      </c>
      <c r="R765" s="49">
        <f>HEX2DEC(RIGHT(Table1323212753586873410[[#This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HEX2DEC(RIGHT(Table1323212753586873410[[#This Row],[h1]],8))</f>
        <v>0</v>
      </c>
      <c r="Q766" s="49" t="s">
        <v>75</v>
      </c>
      <c r="R766" s="49">
        <f>HEX2DEC(RIGHT(Table1323212753586873410[[#This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HEX2DEC(RIGHT(Table1323212753586873410[[#This Row],[h1]],8))</f>
        <v>0</v>
      </c>
      <c r="Q767" s="49" t="s">
        <v>75</v>
      </c>
      <c r="R767" s="49">
        <f>HEX2DEC(RIGHT(Table1323212753586873410[[#This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HEX2DEC(RIGHT(Table1323212753586873410[[#This Row],[h1]],8))</f>
        <v>0</v>
      </c>
      <c r="Q768" s="49" t="s">
        <v>75</v>
      </c>
      <c r="R768" s="49">
        <f>HEX2DEC(RIGHT(Table1323212753586873410[[#This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HEX2DEC(RIGHT(Table1323212753586873410[[#This Row],[h1]],8))</f>
        <v>0</v>
      </c>
      <c r="Q769" s="49" t="s">
        <v>75</v>
      </c>
      <c r="R769" s="49">
        <f>HEX2DEC(RIGHT(Table1323212753586873410[[#This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HEX2DEC(RIGHT(Table1323212753586873410[[#This Row],[h1]],8))</f>
        <v>0</v>
      </c>
      <c r="Q770" s="49" t="s">
        <v>75</v>
      </c>
      <c r="R770" s="49">
        <f>HEX2DEC(RIGHT(Table1323212753586873410[[#This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HEX2DEC(RIGHT(Table1323212753586873410[[#This Row],[h1]],8))</f>
        <v>0</v>
      </c>
      <c r="Q771" s="49" t="s">
        <v>75</v>
      </c>
      <c r="R771" s="49">
        <f>HEX2DEC(RIGHT(Table1323212753586873410[[#This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HEX2DEC(RIGHT(Table1323212753586873410[[#This Row],[h1]],8))</f>
        <v>0</v>
      </c>
      <c r="Q772" s="49" t="s">
        <v>75</v>
      </c>
      <c r="R772" s="49">
        <f>HEX2DEC(RIGHT(Table1323212753586873410[[#This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HEX2DEC(RIGHT(Table1323212753586873410[[#This Row],[h1]],8))</f>
        <v>0</v>
      </c>
      <c r="Q773" s="49" t="s">
        <v>75</v>
      </c>
      <c r="R773" s="49">
        <f>HEX2DEC(RIGHT(Table1323212753586873410[[#This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HEX2DEC(RIGHT(Table1323212753586873410[[#This Row],[h1]],8))</f>
        <v>0</v>
      </c>
      <c r="Q774" s="49" t="s">
        <v>75</v>
      </c>
      <c r="R774" s="49">
        <f>HEX2DEC(RIGHT(Table1323212753586873410[[#This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HEX2DEC(RIGHT(Table1323212753586873410[[#This Row],[h1]],8))</f>
        <v>0</v>
      </c>
      <c r="Q775" s="49" t="s">
        <v>75</v>
      </c>
      <c r="R775" s="49">
        <f>HEX2DEC(RIGHT(Table1323212753586873410[[#This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HEX2DEC(RIGHT(Table1323212753586873410[[#This Row],[h1]],8))</f>
        <v>0</v>
      </c>
      <c r="Q776" s="49" t="s">
        <v>75</v>
      </c>
      <c r="R776" s="49">
        <f>HEX2DEC(RIGHT(Table1323212753586873410[[#This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HEX2DEC(RIGHT(Table1323212753586873410[[#This Row],[h1]],8))</f>
        <v>0</v>
      </c>
      <c r="Q777" s="49" t="s">
        <v>75</v>
      </c>
      <c r="R777" s="49">
        <f>HEX2DEC(RIGHT(Table1323212753586873410[[#This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HEX2DEC(RIGHT(Table1323212753586873410[[#This Row],[h1]],8))</f>
        <v>0</v>
      </c>
      <c r="Q778" s="49" t="s">
        <v>75</v>
      </c>
      <c r="R778" s="49">
        <f>HEX2DEC(RIGHT(Table1323212753586873410[[#This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HEX2DEC(RIGHT(Table1323212753586873410[[#This Row],[h1]],8))</f>
        <v>0</v>
      </c>
      <c r="Q779" s="49" t="s">
        <v>75</v>
      </c>
      <c r="R779" s="49">
        <f>HEX2DEC(RIGHT(Table1323212753586873410[[#This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HEX2DEC(RIGHT(Table1323212753586873410[[#This Row],[h1]],8))</f>
        <v>0</v>
      </c>
      <c r="Q780" s="49" t="s">
        <v>75</v>
      </c>
      <c r="R780" s="49">
        <f>HEX2DEC(RIGHT(Table1323212753586873410[[#This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HEX2DEC(RIGHT(Table1323212753586873410[[#This Row],[h1]],8))</f>
        <v>0</v>
      </c>
      <c r="Q781" s="49" t="s">
        <v>75</v>
      </c>
      <c r="R781" s="49">
        <f>HEX2DEC(RIGHT(Table1323212753586873410[[#This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HEX2DEC(RIGHT(Table1323212753586873410[[#This Row],[h1]],8))</f>
        <v>0</v>
      </c>
      <c r="Q782" s="49" t="s">
        <v>75</v>
      </c>
      <c r="R782" s="49">
        <f>HEX2DEC(RIGHT(Table1323212753586873410[[#This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HEX2DEC(RIGHT(Table1323212753586873410[[#This Row],[h1]],8))</f>
        <v>0</v>
      </c>
      <c r="Q783" s="49" t="s">
        <v>75</v>
      </c>
      <c r="R783" s="49">
        <f>HEX2DEC(RIGHT(Table1323212753586873410[[#This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HEX2DEC(RIGHT(Table1323212753586873410[[#This Row],[h1]],8))</f>
        <v>0</v>
      </c>
      <c r="Q784" s="49" t="s">
        <v>75</v>
      </c>
      <c r="R784" s="49">
        <f>HEX2DEC(RIGHT(Table1323212753586873410[[#This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HEX2DEC(RIGHT(Table1323212753586873410[[#This Row],[h1]],8))</f>
        <v>0</v>
      </c>
      <c r="Q785" s="49" t="s">
        <v>75</v>
      </c>
      <c r="R785" s="49">
        <f>HEX2DEC(RIGHT(Table1323212753586873410[[#This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HEX2DEC(RIGHT(Table1323212753586873410[[#This Row],[h1]],8))</f>
        <v>0</v>
      </c>
      <c r="Q786" s="49" t="s">
        <v>75</v>
      </c>
      <c r="R786" s="49">
        <f>HEX2DEC(RIGHT(Table1323212753586873410[[#This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HEX2DEC(RIGHT(Table1323212753586873410[[#This Row],[h1]],8))</f>
        <v>0</v>
      </c>
      <c r="Q787" s="49" t="s">
        <v>75</v>
      </c>
      <c r="R787" s="49">
        <f>HEX2DEC(RIGHT(Table1323212753586873410[[#This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HEX2DEC(RIGHT(Table1323212753586873410[[#This Row],[h1]],8))</f>
        <v>0</v>
      </c>
      <c r="Q788" s="49" t="s">
        <v>75</v>
      </c>
      <c r="R788" s="49">
        <f>HEX2DEC(RIGHT(Table1323212753586873410[[#This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HEX2DEC(RIGHT(Table1323212753586873410[[#This Row],[h1]],8))</f>
        <v>0</v>
      </c>
      <c r="Q789" s="49" t="s">
        <v>75</v>
      </c>
      <c r="R789" s="49">
        <f>HEX2DEC(RIGHT(Table1323212753586873410[[#This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HEX2DEC(RIGHT(Table1323212753586873410[[#This Row],[h1]],8))</f>
        <v>0</v>
      </c>
      <c r="Q790" s="49" t="s">
        <v>75</v>
      </c>
      <c r="R790" s="49">
        <f>HEX2DEC(RIGHT(Table1323212753586873410[[#This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HEX2DEC(RIGHT(Table1323212753586873410[[#This Row],[h1]],8))</f>
        <v>0</v>
      </c>
      <c r="Q791" s="49" t="s">
        <v>75</v>
      </c>
      <c r="R791" s="49">
        <f>HEX2DEC(RIGHT(Table1323212753586873410[[#This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HEX2DEC(RIGHT(Table1323212753586873410[[#This Row],[h1]],8))</f>
        <v>0</v>
      </c>
      <c r="Q792" s="49" t="s">
        <v>75</v>
      </c>
      <c r="R792" s="49">
        <f>HEX2DEC(RIGHT(Table1323212753586873410[[#This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HEX2DEC(RIGHT(Table1323212753586873410[[#This Row],[h1]],8))</f>
        <v>0</v>
      </c>
      <c r="Q793" s="49" t="s">
        <v>75</v>
      </c>
      <c r="R793" s="49">
        <f>HEX2DEC(RIGHT(Table1323212753586873410[[#This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HEX2DEC(RIGHT(Table1323212753586873410[[#This Row],[h1]],8))</f>
        <v>0</v>
      </c>
      <c r="Q794" s="49" t="s">
        <v>75</v>
      </c>
      <c r="R794" s="49">
        <f>HEX2DEC(RIGHT(Table1323212753586873410[[#This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HEX2DEC(RIGHT(Table1323212753586873410[[#This Row],[h1]],8))</f>
        <v>0</v>
      </c>
      <c r="Q795" s="49" t="s">
        <v>75</v>
      </c>
      <c r="R795" s="49">
        <f>HEX2DEC(RIGHT(Table1323212753586873410[[#This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HEX2DEC(RIGHT(Table1323212753586873410[[#This Row],[h1]],8))</f>
        <v>0</v>
      </c>
      <c r="Q796" s="49" t="s">
        <v>75</v>
      </c>
      <c r="R796" s="49">
        <f>HEX2DEC(RIGHT(Table1323212753586873410[[#This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HEX2DEC(RIGHT(Table1323212753586873410[[#This Row],[h1]],8))</f>
        <v>0</v>
      </c>
      <c r="Q797" s="49" t="s">
        <v>75</v>
      </c>
      <c r="R797" s="49">
        <f>HEX2DEC(RIGHT(Table1323212753586873410[[#This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HEX2DEC(RIGHT(Table1323212753586873410[[#This Row],[h1]],8))</f>
        <v>0</v>
      </c>
      <c r="Q798" s="49" t="s">
        <v>75</v>
      </c>
      <c r="R798" s="49">
        <f>HEX2DEC(RIGHT(Table1323212753586873410[[#This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HEX2DEC(RIGHT(Table1323212753586873410[[#This Row],[h1]],8))</f>
        <v>0</v>
      </c>
      <c r="Q799" s="49" t="s">
        <v>75</v>
      </c>
      <c r="R799" s="49">
        <f>HEX2DEC(RIGHT(Table1323212753586873410[[#This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HEX2DEC(RIGHT(Table1323212753586873410[[#This Row],[h1]],8))</f>
        <v>0</v>
      </c>
      <c r="Q800" s="49" t="s">
        <v>75</v>
      </c>
      <c r="R800" s="49">
        <f>HEX2DEC(RIGHT(Table1323212753586873410[[#This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HEX2DEC(RIGHT(Table1323212753586873410[[#This Row],[h1]],8))</f>
        <v>0</v>
      </c>
      <c r="Q801" s="49" t="s">
        <v>75</v>
      </c>
      <c r="R801" s="49">
        <f>HEX2DEC(RIGHT(Table1323212753586873410[[#This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HEX2DEC(RIGHT(Table1323212753586873410[[#This Row],[h1]],8))</f>
        <v>0</v>
      </c>
      <c r="Q802" s="49" t="s">
        <v>75</v>
      </c>
      <c r="R802" s="49">
        <f>HEX2DEC(RIGHT(Table1323212753586873410[[#This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HEX2DEC(RIGHT(Table1323212753586873410[[#This Row],[h1]],8))</f>
        <v>0</v>
      </c>
      <c r="Q803" s="49" t="s">
        <v>75</v>
      </c>
      <c r="R803" s="49">
        <f>HEX2DEC(RIGHT(Table1323212753586873410[[#This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HEX2DEC(RIGHT(Table1323212753586873410[[#This Row],[h1]],8))</f>
        <v>0</v>
      </c>
      <c r="Q804" s="49" t="s">
        <v>75</v>
      </c>
      <c r="R804" s="49">
        <f>HEX2DEC(RIGHT(Table1323212753586873410[[#This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HEX2DEC(RIGHT(Table1323212753586873410[[#This Row],[h1]],8))</f>
        <v>0</v>
      </c>
      <c r="Q805" s="49" t="s">
        <v>75</v>
      </c>
      <c r="R805" s="49">
        <f>HEX2DEC(RIGHT(Table1323212753586873410[[#This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HEX2DEC(RIGHT(Table1323212753586873410[[#This Row],[h1]],8))</f>
        <v>0</v>
      </c>
      <c r="Q806" s="49" t="s">
        <v>75</v>
      </c>
      <c r="R806" s="49">
        <f>HEX2DEC(RIGHT(Table1323212753586873410[[#This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HEX2DEC(RIGHT(Table1323212753586873410[[#This Row],[h1]],8))</f>
        <v>0</v>
      </c>
      <c r="Q807" s="49" t="s">
        <v>75</v>
      </c>
      <c r="R807" s="49">
        <f>HEX2DEC(RIGHT(Table1323212753586873410[[#This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HEX2DEC(RIGHT(Table1323212753586873410[[#This Row],[h1]],8))</f>
        <v>0</v>
      </c>
      <c r="Q808" s="49" t="s">
        <v>75</v>
      </c>
      <c r="R808" s="49">
        <f>HEX2DEC(RIGHT(Table1323212753586873410[[#This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HEX2DEC(RIGHT(Table1323212753586873410[[#This Row],[h1]],8))</f>
        <v>0</v>
      </c>
      <c r="Q809" s="49" t="s">
        <v>75</v>
      </c>
      <c r="R809" s="49">
        <f>HEX2DEC(RIGHT(Table1323212753586873410[[#This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HEX2DEC(RIGHT(Table1323212753586873410[[#This Row],[h1]],8))</f>
        <v>0</v>
      </c>
      <c r="Q810" s="49" t="s">
        <v>75</v>
      </c>
      <c r="R810" s="49">
        <f>HEX2DEC(RIGHT(Table1323212753586873410[[#This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HEX2DEC(RIGHT(Table1323212753586873410[[#This Row],[h1]],8))</f>
        <v>0</v>
      </c>
      <c r="Q811" s="49" t="s">
        <v>75</v>
      </c>
      <c r="R811" s="49">
        <f>HEX2DEC(RIGHT(Table1323212753586873410[[#This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HEX2DEC(RIGHT(Table1323212753586873410[[#This Row],[h1]],8))</f>
        <v>0</v>
      </c>
      <c r="Q812" s="49" t="s">
        <v>75</v>
      </c>
      <c r="R812" s="49">
        <f>HEX2DEC(RIGHT(Table1323212753586873410[[#This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HEX2DEC(RIGHT(Table1323212753586873410[[#This Row],[h1]],8))</f>
        <v>0</v>
      </c>
      <c r="Q813" s="49" t="s">
        <v>75</v>
      </c>
      <c r="R813" s="49">
        <f>HEX2DEC(RIGHT(Table1323212753586873410[[#This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HEX2DEC(RIGHT(Table1323212753586873410[[#This Row],[h1]],8))</f>
        <v>0</v>
      </c>
      <c r="Q814" s="49" t="s">
        <v>75</v>
      </c>
      <c r="R814" s="49">
        <f>HEX2DEC(RIGHT(Table1323212753586873410[[#This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HEX2DEC(RIGHT(Table1323212753586873410[[#This Row],[h1]],8))</f>
        <v>0</v>
      </c>
      <c r="Q815" s="49" t="s">
        <v>75</v>
      </c>
      <c r="R815" s="49">
        <f>HEX2DEC(RIGHT(Table1323212753586873410[[#This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HEX2DEC(RIGHT(Table1323212753586873410[[#This Row],[h1]],8))</f>
        <v>0</v>
      </c>
      <c r="Q816" s="49" t="s">
        <v>75</v>
      </c>
      <c r="R816" s="49">
        <f>HEX2DEC(RIGHT(Table1323212753586873410[[#This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HEX2DEC(RIGHT(Table1323212753586873410[[#This Row],[h1]],8))</f>
        <v>0</v>
      </c>
      <c r="Q817" s="49" t="s">
        <v>75</v>
      </c>
      <c r="R817" s="49">
        <f>HEX2DEC(RIGHT(Table1323212753586873410[[#This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HEX2DEC(RIGHT(Table1323212753586873410[[#This Row],[h1]],8))</f>
        <v>0</v>
      </c>
      <c r="Q818" s="49" t="s">
        <v>75</v>
      </c>
      <c r="R818" s="49">
        <f>HEX2DEC(RIGHT(Table1323212753586873410[[#This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HEX2DEC(RIGHT(Table1323212753586873410[[#This Row],[h1]],8))</f>
        <v>0</v>
      </c>
      <c r="Q819" s="49" t="s">
        <v>75</v>
      </c>
      <c r="R819" s="49">
        <f>HEX2DEC(RIGHT(Table1323212753586873410[[#This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HEX2DEC(RIGHT(Table1323212753586873410[[#This Row],[h1]],8))</f>
        <v>0</v>
      </c>
      <c r="Q820" s="49" t="s">
        <v>75</v>
      </c>
      <c r="R820" s="49">
        <f>HEX2DEC(RIGHT(Table1323212753586873410[[#This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HEX2DEC(RIGHT(Table1323212753586873410[[#This Row],[h1]],8))</f>
        <v>0</v>
      </c>
      <c r="Q821" s="49" t="s">
        <v>75</v>
      </c>
      <c r="R821" s="49">
        <f>HEX2DEC(RIGHT(Table1323212753586873410[[#This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HEX2DEC(RIGHT(Table1323212753586873410[[#This Row],[h1]],8))</f>
        <v>0</v>
      </c>
      <c r="Q822" s="49" t="s">
        <v>75</v>
      </c>
      <c r="R822" s="49">
        <f>HEX2DEC(RIGHT(Table1323212753586873410[[#This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HEX2DEC(RIGHT(Table1323212753586873410[[#This Row],[h1]],8))</f>
        <v>0</v>
      </c>
      <c r="Q823" s="49" t="s">
        <v>75</v>
      </c>
      <c r="R823" s="49">
        <f>HEX2DEC(RIGHT(Table1323212753586873410[[#This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HEX2DEC(RIGHT(Table1323212753586873410[[#This Row],[h1]],8))</f>
        <v>0</v>
      </c>
      <c r="Q824" s="49" t="s">
        <v>75</v>
      </c>
      <c r="R824" s="49">
        <f>HEX2DEC(RIGHT(Table1323212753586873410[[#This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HEX2DEC(RIGHT(Table1323212753586873410[[#This Row],[h1]],8))</f>
        <v>0</v>
      </c>
      <c r="Q825" s="49" t="s">
        <v>75</v>
      </c>
      <c r="R825" s="49">
        <f>HEX2DEC(RIGHT(Table1323212753586873410[[#This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HEX2DEC(RIGHT(Table1323212753586873410[[#This Row],[h1]],8))</f>
        <v>0</v>
      </c>
      <c r="Q826" s="49" t="s">
        <v>75</v>
      </c>
      <c r="R826" s="49">
        <f>HEX2DEC(RIGHT(Table1323212753586873410[[#This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HEX2DEC(RIGHT(Table1323212753586873410[[#This Row],[h1]],8))</f>
        <v>0</v>
      </c>
      <c r="Q827" s="49" t="s">
        <v>75</v>
      </c>
      <c r="R827" s="49">
        <f>HEX2DEC(RIGHT(Table1323212753586873410[[#This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HEX2DEC(RIGHT(Table1323212753586873410[[#This Row],[h1]],8))</f>
        <v>0</v>
      </c>
      <c r="Q828" s="49" t="s">
        <v>75</v>
      </c>
      <c r="R828" s="49">
        <f>HEX2DEC(RIGHT(Table1323212753586873410[[#This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HEX2DEC(RIGHT(Table1323212753586873410[[#This Row],[h1]],8))</f>
        <v>0</v>
      </c>
      <c r="Q829" s="49" t="s">
        <v>75</v>
      </c>
      <c r="R829" s="49">
        <f>HEX2DEC(RIGHT(Table1323212753586873410[[#This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HEX2DEC(RIGHT(Table1323212753586873410[[#This Row],[h1]],8))</f>
        <v>0</v>
      </c>
      <c r="Q830" s="49" t="s">
        <v>75</v>
      </c>
      <c r="R830" s="49">
        <f>HEX2DEC(RIGHT(Table1323212753586873410[[#This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HEX2DEC(RIGHT(Table1323212753586873410[[#This Row],[h1]],8))</f>
        <v>0</v>
      </c>
      <c r="Q831" s="49" t="s">
        <v>75</v>
      </c>
      <c r="R831" s="49">
        <f>HEX2DEC(RIGHT(Table1323212753586873410[[#This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HEX2DEC(RIGHT(Table1323212753586873410[[#This Row],[h1]],8))</f>
        <v>0</v>
      </c>
      <c r="Q832" s="49" t="s">
        <v>75</v>
      </c>
      <c r="R832" s="49">
        <f>HEX2DEC(RIGHT(Table1323212753586873410[[#This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HEX2DEC(RIGHT(Table1323212753586873410[[#This Row],[h1]],8))</f>
        <v>0</v>
      </c>
      <c r="Q833" s="49" t="s">
        <v>75</v>
      </c>
      <c r="R833" s="49">
        <f>HEX2DEC(RIGHT(Table1323212753586873410[[#This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HEX2DEC(RIGHT(Table1323212753586873410[[#This Row],[h1]],8))</f>
        <v>0</v>
      </c>
      <c r="Q834" s="49" t="s">
        <v>75</v>
      </c>
      <c r="R834" s="49">
        <f>HEX2DEC(RIGHT(Table1323212753586873410[[#This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HEX2DEC(RIGHT(Table1323212753586873410[[#This Row],[h1]],8))</f>
        <v>0</v>
      </c>
      <c r="Q835" s="49" t="s">
        <v>75</v>
      </c>
      <c r="R835" s="49">
        <f>HEX2DEC(RIGHT(Table1323212753586873410[[#This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HEX2DEC(RIGHT(Table1323212753586873410[[#This Row],[h1]],8))</f>
        <v>0</v>
      </c>
      <c r="Q836" s="49" t="s">
        <v>75</v>
      </c>
      <c r="R836" s="49">
        <f>HEX2DEC(RIGHT(Table1323212753586873410[[#This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HEX2DEC(RIGHT(Table1323212753586873410[[#This Row],[h1]],8))</f>
        <v>0</v>
      </c>
      <c r="Q837" s="49" t="s">
        <v>75</v>
      </c>
      <c r="R837" s="49">
        <f>HEX2DEC(RIGHT(Table1323212753586873410[[#This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HEX2DEC(RIGHT(Table1323212753586873410[[#This Row],[h1]],8))</f>
        <v>0</v>
      </c>
      <c r="Q838" s="49" t="s">
        <v>75</v>
      </c>
      <c r="R838" s="49">
        <f>HEX2DEC(RIGHT(Table1323212753586873410[[#This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HEX2DEC(RIGHT(Table1323212753586873410[[#This Row],[h1]],8))</f>
        <v>0</v>
      </c>
      <c r="Q839" s="49" t="s">
        <v>75</v>
      </c>
      <c r="R839" s="49">
        <f>HEX2DEC(RIGHT(Table1323212753586873410[[#This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HEX2DEC(RIGHT(Table1323212753586873410[[#This Row],[h1]],8))</f>
        <v>0</v>
      </c>
      <c r="Q840" s="49" t="s">
        <v>75</v>
      </c>
      <c r="R840" s="49">
        <f>HEX2DEC(RIGHT(Table1323212753586873410[[#This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HEX2DEC(RIGHT(Table1323212753586873410[[#This Row],[h1]],8))</f>
        <v>0</v>
      </c>
      <c r="Q841" s="49" t="s">
        <v>75</v>
      </c>
      <c r="R841" s="49">
        <f>HEX2DEC(RIGHT(Table1323212753586873410[[#This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HEX2DEC(RIGHT(Table1323212753586873410[[#This Row],[h1]],8))</f>
        <v>0</v>
      </c>
      <c r="Q842" s="49" t="s">
        <v>75</v>
      </c>
      <c r="R842" s="49">
        <f>HEX2DEC(RIGHT(Table1323212753586873410[[#This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HEX2DEC(RIGHT(Table1323212753586873410[[#This Row],[h1]],8))</f>
        <v>0</v>
      </c>
      <c r="Q843" s="49" t="s">
        <v>75</v>
      </c>
      <c r="R843" s="49">
        <f>HEX2DEC(RIGHT(Table1323212753586873410[[#This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HEX2DEC(RIGHT(Table1323212753586873410[[#This Row],[h1]],8))</f>
        <v>0</v>
      </c>
      <c r="Q844" s="49" t="s">
        <v>75</v>
      </c>
      <c r="R844" s="49">
        <f>HEX2DEC(RIGHT(Table1323212753586873410[[#This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HEX2DEC(RIGHT(Table1323212753586873410[[#This Row],[h1]],8))</f>
        <v>0</v>
      </c>
      <c r="Q845" s="49" t="s">
        <v>75</v>
      </c>
      <c r="R845" s="49">
        <f>HEX2DEC(RIGHT(Table1323212753586873410[[#This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HEX2DEC(RIGHT(Table1323212753586873410[[#This Row],[h1]],8))</f>
        <v>0</v>
      </c>
      <c r="Q846" s="49" t="s">
        <v>75</v>
      </c>
      <c r="R846" s="49">
        <f>HEX2DEC(RIGHT(Table1323212753586873410[[#This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HEX2DEC(RIGHT(Table1323212753586873410[[#This Row],[h1]],8))</f>
        <v>0</v>
      </c>
      <c r="Q847" s="49" t="s">
        <v>75</v>
      </c>
      <c r="R847" s="49">
        <f>HEX2DEC(RIGHT(Table1323212753586873410[[#This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HEX2DEC(RIGHT(Table1323212753586873410[[#This Row],[h1]],8))</f>
        <v>0</v>
      </c>
      <c r="Q848" s="49" t="s">
        <v>75</v>
      </c>
      <c r="R848" s="49">
        <f>HEX2DEC(RIGHT(Table1323212753586873410[[#This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HEX2DEC(RIGHT(Table1323212753586873410[[#This Row],[h1]],8))</f>
        <v>0</v>
      </c>
      <c r="Q849" s="49" t="s">
        <v>75</v>
      </c>
      <c r="R849" s="49">
        <f>HEX2DEC(RIGHT(Table1323212753586873410[[#This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HEX2DEC(RIGHT(Table1323212753586873410[[#This Row],[h1]],8))</f>
        <v>0</v>
      </c>
      <c r="Q850" s="49" t="s">
        <v>75</v>
      </c>
      <c r="R850" s="49">
        <f>HEX2DEC(RIGHT(Table1323212753586873410[[#This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HEX2DEC(RIGHT(Table1323212753586873410[[#This Row],[h1]],8))</f>
        <v>0</v>
      </c>
      <c r="Q851" s="49" t="s">
        <v>75</v>
      </c>
      <c r="R851" s="49">
        <f>HEX2DEC(RIGHT(Table1323212753586873410[[#This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HEX2DEC(RIGHT(Table1323212753586873410[[#This Row],[h1]],8))</f>
        <v>0</v>
      </c>
      <c r="Q852" s="49" t="s">
        <v>75</v>
      </c>
      <c r="R852" s="49">
        <f>HEX2DEC(RIGHT(Table1323212753586873410[[#This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HEX2DEC(RIGHT(Table1323212753586873410[[#This Row],[h1]],8))</f>
        <v>0</v>
      </c>
      <c r="Q853" s="49" t="s">
        <v>75</v>
      </c>
      <c r="R853" s="49">
        <f>HEX2DEC(RIGHT(Table1323212753586873410[[#This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HEX2DEC(RIGHT(Table1323212753586873410[[#This Row],[h1]],8))</f>
        <v>0</v>
      </c>
      <c r="Q854" s="49" t="s">
        <v>75</v>
      </c>
      <c r="R854" s="49">
        <f>HEX2DEC(RIGHT(Table1323212753586873410[[#This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HEX2DEC(RIGHT(Table1323212753586873410[[#This Row],[h1]],8))</f>
        <v>0</v>
      </c>
      <c r="Q855" s="49" t="s">
        <v>75</v>
      </c>
      <c r="R855" s="49">
        <f>HEX2DEC(RIGHT(Table1323212753586873410[[#This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HEX2DEC(RIGHT(Table1323212753586873410[[#This Row],[h1]],8))</f>
        <v>0</v>
      </c>
      <c r="Q856" s="49" t="s">
        <v>75</v>
      </c>
      <c r="R856" s="49">
        <f>HEX2DEC(RIGHT(Table1323212753586873410[[#This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HEX2DEC(RIGHT(Table1323212753586873410[[#This Row],[h1]],8))</f>
        <v>0</v>
      </c>
      <c r="Q857" s="49" t="s">
        <v>75</v>
      </c>
      <c r="R857" s="49">
        <f>HEX2DEC(RIGHT(Table1323212753586873410[[#This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HEX2DEC(RIGHT(Table1323212753586873410[[#This Row],[h1]],8))</f>
        <v>0</v>
      </c>
      <c r="Q858" s="49" t="s">
        <v>75</v>
      </c>
      <c r="R858" s="49">
        <f>HEX2DEC(RIGHT(Table1323212753586873410[[#This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HEX2DEC(RIGHT(Table1323212753586873410[[#This Row],[h1]],8))</f>
        <v>0</v>
      </c>
      <c r="Q859" s="49" t="s">
        <v>75</v>
      </c>
      <c r="R859" s="49">
        <f>HEX2DEC(RIGHT(Table1323212753586873410[[#This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HEX2DEC(RIGHT(Table1323212753586873410[[#This Row],[h1]],8))</f>
        <v>0</v>
      </c>
      <c r="Q860" s="49" t="s">
        <v>75</v>
      </c>
      <c r="R860" s="49">
        <f>HEX2DEC(RIGHT(Table1323212753586873410[[#This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HEX2DEC(RIGHT(Table1323212753586873410[[#This Row],[h1]],8))</f>
        <v>0</v>
      </c>
      <c r="Q861" s="49" t="s">
        <v>75</v>
      </c>
      <c r="R861" s="49">
        <f>HEX2DEC(RIGHT(Table1323212753586873410[[#This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HEX2DEC(RIGHT(Table1323212753586873410[[#This Row],[h1]],8))</f>
        <v>0</v>
      </c>
      <c r="Q862" s="49" t="s">
        <v>75</v>
      </c>
      <c r="R862" s="49">
        <f>HEX2DEC(RIGHT(Table1323212753586873410[[#This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HEX2DEC(RIGHT(Table1323212753586873410[[#This Row],[h1]],8))</f>
        <v>0</v>
      </c>
      <c r="Q863" s="49" t="s">
        <v>75</v>
      </c>
      <c r="R863" s="49">
        <f>HEX2DEC(RIGHT(Table1323212753586873410[[#This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HEX2DEC(RIGHT(Table1323212753586873410[[#This Row],[h1]],8))</f>
        <v>0</v>
      </c>
      <c r="Q864" s="49" t="s">
        <v>75</v>
      </c>
      <c r="R864" s="49">
        <f>HEX2DEC(RIGHT(Table1323212753586873410[[#This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HEX2DEC(RIGHT(Table1323212753586873410[[#This Row],[h1]],8))</f>
        <v>0</v>
      </c>
      <c r="Q865" s="49" t="s">
        <v>75</v>
      </c>
      <c r="R865" s="49">
        <f>HEX2DEC(RIGHT(Table1323212753586873410[[#This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HEX2DEC(RIGHT(Table1323212753586873410[[#This Row],[h1]],8))</f>
        <v>0</v>
      </c>
      <c r="Q866" s="49" t="s">
        <v>75</v>
      </c>
      <c r="R866" s="49">
        <f>HEX2DEC(RIGHT(Table1323212753586873410[[#This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HEX2DEC(RIGHT(Table1323212753586873410[[#This Row],[h1]],8))</f>
        <v>0</v>
      </c>
      <c r="Q867" s="49" t="s">
        <v>75</v>
      </c>
      <c r="R867" s="49">
        <f>HEX2DEC(RIGHT(Table1323212753586873410[[#This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HEX2DEC(RIGHT(Table1323212753586873410[[#This Row],[h1]],8))</f>
        <v>0</v>
      </c>
      <c r="Q868" s="49" t="s">
        <v>75</v>
      </c>
      <c r="R868" s="49">
        <f>HEX2DEC(RIGHT(Table1323212753586873410[[#This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HEX2DEC(RIGHT(Table1323212753586873410[[#This Row],[h1]],8))</f>
        <v>0</v>
      </c>
      <c r="Q869" s="49" t="s">
        <v>75</v>
      </c>
      <c r="R869" s="49">
        <f>HEX2DEC(RIGHT(Table1323212753586873410[[#This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HEX2DEC(RIGHT(Table1323212753586873410[[#This Row],[h1]],8))</f>
        <v>0</v>
      </c>
      <c r="Q870" s="49" t="s">
        <v>75</v>
      </c>
      <c r="R870" s="49">
        <f>HEX2DEC(RIGHT(Table1323212753586873410[[#This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HEX2DEC(RIGHT(Table1323212753586873410[[#This Row],[h1]],8))</f>
        <v>0</v>
      </c>
      <c r="Q871" s="49" t="s">
        <v>75</v>
      </c>
      <c r="R871" s="49">
        <f>HEX2DEC(RIGHT(Table1323212753586873410[[#This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HEX2DEC(RIGHT(Table1323212753586873410[[#This Row],[h1]],8))</f>
        <v>0</v>
      </c>
      <c r="Q872" s="49" t="s">
        <v>75</v>
      </c>
      <c r="R872" s="49">
        <f>HEX2DEC(RIGHT(Table1323212753586873410[[#This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HEX2DEC(RIGHT(Table1323212753586873410[[#This Row],[h1]],8))</f>
        <v>0</v>
      </c>
      <c r="Q873" s="49" t="s">
        <v>75</v>
      </c>
      <c r="R873" s="49">
        <f>HEX2DEC(RIGHT(Table1323212753586873410[[#This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HEX2DEC(RIGHT(Table1323212753586873410[[#This Row],[h1]],8))</f>
        <v>0</v>
      </c>
      <c r="Q874" s="49" t="s">
        <v>75</v>
      </c>
      <c r="R874" s="49">
        <f>HEX2DEC(RIGHT(Table1323212753586873410[[#This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HEX2DEC(RIGHT(Table1323212753586873410[[#This Row],[h1]],8))</f>
        <v>0</v>
      </c>
      <c r="Q875" s="49" t="s">
        <v>75</v>
      </c>
      <c r="R875" s="49">
        <f>HEX2DEC(RIGHT(Table1323212753586873410[[#This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HEX2DEC(RIGHT(Table1323212753586873410[[#This Row],[h1]],8))</f>
        <v>0</v>
      </c>
      <c r="Q876" s="49" t="s">
        <v>75</v>
      </c>
      <c r="R876" s="49">
        <f>HEX2DEC(RIGHT(Table1323212753586873410[[#This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HEX2DEC(RIGHT(Table1323212753586873410[[#This Row],[h1]],8))</f>
        <v>0</v>
      </c>
      <c r="Q877" s="49" t="s">
        <v>75</v>
      </c>
      <c r="R877" s="49">
        <f>HEX2DEC(RIGHT(Table1323212753586873410[[#This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HEX2DEC(RIGHT(Table1323212753586873410[[#This Row],[h1]],8))</f>
        <v>0</v>
      </c>
      <c r="Q878" s="49" t="s">
        <v>75</v>
      </c>
      <c r="R878" s="49">
        <f>HEX2DEC(RIGHT(Table1323212753586873410[[#This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HEX2DEC(RIGHT(Table1323212753586873410[[#This Row],[h1]],8))</f>
        <v>0</v>
      </c>
      <c r="Q879" s="49" t="s">
        <v>75</v>
      </c>
      <c r="R879" s="49">
        <f>HEX2DEC(RIGHT(Table1323212753586873410[[#This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HEX2DEC(RIGHT(Table1323212753586873410[[#This Row],[h1]],8))</f>
        <v>0</v>
      </c>
      <c r="Q880" s="49" t="s">
        <v>75</v>
      </c>
      <c r="R880" s="49">
        <f>HEX2DEC(RIGHT(Table1323212753586873410[[#This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HEX2DEC(RIGHT(Table1323212753586873410[[#This Row],[h1]],8))</f>
        <v>0</v>
      </c>
      <c r="Q881" s="49" t="s">
        <v>75</v>
      </c>
      <c r="R881" s="49">
        <f>HEX2DEC(RIGHT(Table1323212753586873410[[#This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HEX2DEC(RIGHT(Table1323212753586873410[[#This Row],[h1]],8))</f>
        <v>0</v>
      </c>
      <c r="Q882" s="49" t="s">
        <v>75</v>
      </c>
      <c r="R882" s="49">
        <f>HEX2DEC(RIGHT(Table1323212753586873410[[#This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HEX2DEC(RIGHT(Table1323212753586873410[[#This Row],[h1]],8))</f>
        <v>0</v>
      </c>
      <c r="Q883" s="49" t="s">
        <v>75</v>
      </c>
      <c r="R883" s="49">
        <f>HEX2DEC(RIGHT(Table1323212753586873410[[#This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HEX2DEC(RIGHT(Table1323212753586873410[[#This Row],[h1]],8))</f>
        <v>0</v>
      </c>
      <c r="Q884" s="49" t="s">
        <v>75</v>
      </c>
      <c r="R884" s="49">
        <f>HEX2DEC(RIGHT(Table1323212753586873410[[#This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HEX2DEC(RIGHT(Table1323212753586873410[[#This Row],[h1]],8))</f>
        <v>0</v>
      </c>
      <c r="Q885" s="49" t="s">
        <v>75</v>
      </c>
      <c r="R885" s="49">
        <f>HEX2DEC(RIGHT(Table1323212753586873410[[#This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HEX2DEC(RIGHT(Table1323212753586873410[[#This Row],[h1]],8))</f>
        <v>0</v>
      </c>
      <c r="Q886" s="49" t="s">
        <v>75</v>
      </c>
      <c r="R886" s="49">
        <f>HEX2DEC(RIGHT(Table1323212753586873410[[#This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HEX2DEC(RIGHT(Table1323212753586873410[[#This Row],[h1]],8))</f>
        <v>0</v>
      </c>
      <c r="Q887" s="49" t="s">
        <v>75</v>
      </c>
      <c r="R887" s="49">
        <f>HEX2DEC(RIGHT(Table1323212753586873410[[#This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HEX2DEC(RIGHT(Table1323212753586873410[[#This Row],[h1]],8))</f>
        <v>0</v>
      </c>
      <c r="Q888" s="49" t="s">
        <v>75</v>
      </c>
      <c r="R888" s="49">
        <f>HEX2DEC(RIGHT(Table1323212753586873410[[#This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HEX2DEC(RIGHT(Table1323212753586873410[[#This Row],[h1]],8))</f>
        <v>0</v>
      </c>
      <c r="Q889" s="49" t="s">
        <v>75</v>
      </c>
      <c r="R889" s="49">
        <f>HEX2DEC(RIGHT(Table1323212753586873410[[#This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HEX2DEC(RIGHT(Table1323212753586873410[[#This Row],[h1]],8))</f>
        <v>0</v>
      </c>
      <c r="Q890" s="49" t="s">
        <v>75</v>
      </c>
      <c r="R890" s="49">
        <f>HEX2DEC(RIGHT(Table1323212753586873410[[#This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HEX2DEC(RIGHT(Table1323212753586873410[[#This Row],[h1]],8))</f>
        <v>0</v>
      </c>
      <c r="Q891" s="49" t="s">
        <v>75</v>
      </c>
      <c r="R891" s="49">
        <f>HEX2DEC(RIGHT(Table1323212753586873410[[#This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HEX2DEC(RIGHT(Table1323212753586873410[[#This Row],[h1]],8))</f>
        <v>0</v>
      </c>
      <c r="Q892" s="49" t="s">
        <v>75</v>
      </c>
      <c r="R892" s="49">
        <f>HEX2DEC(RIGHT(Table1323212753586873410[[#This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HEX2DEC(RIGHT(Table1323212753586873410[[#This Row],[h1]],8))</f>
        <v>0</v>
      </c>
      <c r="Q893" s="49" t="s">
        <v>75</v>
      </c>
      <c r="R893" s="49">
        <f>HEX2DEC(RIGHT(Table1323212753586873410[[#This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HEX2DEC(RIGHT(Table1323212753586873410[[#This Row],[h1]],8))</f>
        <v>0</v>
      </c>
      <c r="Q894" s="49" t="s">
        <v>75</v>
      </c>
      <c r="R894" s="49">
        <f>HEX2DEC(RIGHT(Table1323212753586873410[[#This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HEX2DEC(RIGHT(Table1323212753586873410[[#This Row],[h1]],8))</f>
        <v>0</v>
      </c>
      <c r="Q895" s="49" t="s">
        <v>75</v>
      </c>
      <c r="R895" s="49">
        <f>HEX2DEC(RIGHT(Table1323212753586873410[[#This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HEX2DEC(RIGHT(Table1323212753586873410[[#This Row],[h1]],8))</f>
        <v>0</v>
      </c>
      <c r="Q896" s="49" t="s">
        <v>75</v>
      </c>
      <c r="R896" s="49">
        <f>HEX2DEC(RIGHT(Table1323212753586873410[[#This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HEX2DEC(RIGHT(Table1323212753586873410[[#This Row],[h1]],8))</f>
        <v>0</v>
      </c>
      <c r="Q897" s="49" t="s">
        <v>75</v>
      </c>
      <c r="R897" s="49">
        <f>HEX2DEC(RIGHT(Table1323212753586873410[[#This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HEX2DEC(RIGHT(Table1323212753586873410[[#This Row],[h1]],8))</f>
        <v>0</v>
      </c>
      <c r="Q898" s="49" t="s">
        <v>75</v>
      </c>
      <c r="R898" s="49">
        <f>HEX2DEC(RIGHT(Table1323212753586873410[[#This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HEX2DEC(RIGHT(Table1323212753586873410[[#This Row],[h1]],8))</f>
        <v>0</v>
      </c>
      <c r="Q899" s="49" t="s">
        <v>75</v>
      </c>
      <c r="R899" s="49">
        <f>HEX2DEC(RIGHT(Table1323212753586873410[[#This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HEX2DEC(RIGHT(Table1323212753586873410[[#This Row],[h1]],8))</f>
        <v>0</v>
      </c>
      <c r="Q900" s="49" t="s">
        <v>75</v>
      </c>
      <c r="R900" s="49">
        <f>HEX2DEC(RIGHT(Table1323212753586873410[[#This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HEX2DEC(RIGHT(Table1323212753586873410[[#This Row],[h1]],8))</f>
        <v>0</v>
      </c>
      <c r="Q901" s="49" t="s">
        <v>75</v>
      </c>
      <c r="R901" s="49">
        <f>HEX2DEC(RIGHT(Table1323212753586873410[[#This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HEX2DEC(RIGHT(Table1323212753586873410[[#This Row],[h1]],8))</f>
        <v>0</v>
      </c>
      <c r="Q902" s="49" t="s">
        <v>75</v>
      </c>
      <c r="R902" s="49">
        <f>HEX2DEC(RIGHT(Table1323212753586873410[[#This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HEX2DEC(RIGHT(Table1323212753586873410[[#This Row],[h1]],8))</f>
        <v>0</v>
      </c>
      <c r="Q903" s="49" t="s">
        <v>75</v>
      </c>
      <c r="R903" s="49">
        <f>HEX2DEC(RIGHT(Table1323212753586873410[[#This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HEX2DEC(RIGHT(Table1323212753586873410[[#This Row],[h1]],8))</f>
        <v>0</v>
      </c>
      <c r="Q904" s="49" t="s">
        <v>75</v>
      </c>
      <c r="R904" s="49">
        <f>HEX2DEC(RIGHT(Table1323212753586873410[[#This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HEX2DEC(RIGHT(Table1323212753586873410[[#This Row],[h1]],8))</f>
        <v>0</v>
      </c>
      <c r="Q905" s="49" t="s">
        <v>75</v>
      </c>
      <c r="R905" s="49">
        <f>HEX2DEC(RIGHT(Table1323212753586873410[[#This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HEX2DEC(RIGHT(Table1323212753586873410[[#This Row],[h1]],8))</f>
        <v>0</v>
      </c>
      <c r="Q906" s="49" t="s">
        <v>75</v>
      </c>
      <c r="R906" s="49">
        <f>HEX2DEC(RIGHT(Table1323212753586873410[[#This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HEX2DEC(RIGHT(Table1323212753586873410[[#This Row],[h1]],8))</f>
        <v>0</v>
      </c>
      <c r="Q907" s="49" t="s">
        <v>75</v>
      </c>
      <c r="R907" s="49">
        <f>HEX2DEC(RIGHT(Table1323212753586873410[[#This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HEX2DEC(RIGHT(Table1323212753586873410[[#This Row],[h1]],8))</f>
        <v>0</v>
      </c>
      <c r="Q908" s="49" t="s">
        <v>75</v>
      </c>
      <c r="R908" s="49">
        <f>HEX2DEC(RIGHT(Table1323212753586873410[[#This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HEX2DEC(RIGHT(Table1323212753586873410[[#This Row],[h1]],8))</f>
        <v>0</v>
      </c>
      <c r="Q909" s="49" t="s">
        <v>75</v>
      </c>
      <c r="R909" s="49">
        <f>HEX2DEC(RIGHT(Table1323212753586873410[[#This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HEX2DEC(RIGHT(Table1323212753586873410[[#This Row],[h1]],8))</f>
        <v>0</v>
      </c>
      <c r="Q910" s="49" t="s">
        <v>75</v>
      </c>
      <c r="R910" s="49">
        <f>HEX2DEC(RIGHT(Table1323212753586873410[[#This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HEX2DEC(RIGHT(Table1323212753586873410[[#This Row],[h1]],8))</f>
        <v>0</v>
      </c>
      <c r="Q911" s="49" t="s">
        <v>75</v>
      </c>
      <c r="R911" s="49">
        <f>HEX2DEC(RIGHT(Table1323212753586873410[[#This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HEX2DEC(RIGHT(Table1323212753586873410[[#This Row],[h1]],8))</f>
        <v>0</v>
      </c>
      <c r="Q912" s="49" t="s">
        <v>75</v>
      </c>
      <c r="R912" s="49">
        <f>HEX2DEC(RIGHT(Table1323212753586873410[[#This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HEX2DEC(RIGHT(Table1323212753586873410[[#This Row],[h1]],8))</f>
        <v>0</v>
      </c>
      <c r="Q913" s="49" t="s">
        <v>75</v>
      </c>
      <c r="R913" s="49">
        <f>HEX2DEC(RIGHT(Table1323212753586873410[[#This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HEX2DEC(RIGHT(Table1323212753586873410[[#This Row],[h1]],8))</f>
        <v>0</v>
      </c>
      <c r="Q914" s="49" t="s">
        <v>75</v>
      </c>
      <c r="R914" s="49">
        <f>HEX2DEC(RIGHT(Table1323212753586873410[[#This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HEX2DEC(RIGHT(Table1323212753586873410[[#This Row],[h1]],8))</f>
        <v>0</v>
      </c>
      <c r="Q915" s="49" t="s">
        <v>75</v>
      </c>
      <c r="R915" s="49">
        <f>HEX2DEC(RIGHT(Table1323212753586873410[[#This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HEX2DEC(RIGHT(Table1323212753586873410[[#This Row],[h1]],8))</f>
        <v>0</v>
      </c>
      <c r="Q916" s="49" t="s">
        <v>75</v>
      </c>
      <c r="R916" s="49">
        <f>HEX2DEC(RIGHT(Table1323212753586873410[[#This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HEX2DEC(RIGHT(Table1323212753586873410[[#This Row],[h1]],8))</f>
        <v>0</v>
      </c>
      <c r="Q917" s="49" t="s">
        <v>75</v>
      </c>
      <c r="R917" s="49">
        <f>HEX2DEC(RIGHT(Table1323212753586873410[[#This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HEX2DEC(RIGHT(Table1323212753586873410[[#This Row],[h1]],8))</f>
        <v>0</v>
      </c>
      <c r="Q918" s="49" t="s">
        <v>75</v>
      </c>
      <c r="R918" s="49">
        <f>HEX2DEC(RIGHT(Table1323212753586873410[[#This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HEX2DEC(RIGHT(Table1323212753586873410[[#This Row],[h1]],8))</f>
        <v>0</v>
      </c>
      <c r="Q919" s="49" t="s">
        <v>75</v>
      </c>
      <c r="R919" s="49">
        <f>HEX2DEC(RIGHT(Table1323212753586873410[[#This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HEX2DEC(RIGHT(Table1323212753586873410[[#This Row],[h1]],8))</f>
        <v>0</v>
      </c>
      <c r="Q920" s="49" t="s">
        <v>75</v>
      </c>
      <c r="R920" s="49">
        <f>HEX2DEC(RIGHT(Table1323212753586873410[[#This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HEX2DEC(RIGHT(Table1323212753586873410[[#This Row],[h1]],8))</f>
        <v>0</v>
      </c>
      <c r="Q921" s="49" t="s">
        <v>75</v>
      </c>
      <c r="R921" s="49">
        <f>HEX2DEC(RIGHT(Table1323212753586873410[[#This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HEX2DEC(RIGHT(Table1323212753586873410[[#This Row],[h1]],8))</f>
        <v>0</v>
      </c>
      <c r="Q922" s="49" t="s">
        <v>75</v>
      </c>
      <c r="R922" s="49">
        <f>HEX2DEC(RIGHT(Table1323212753586873410[[#This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HEX2DEC(RIGHT(Table1323212753586873410[[#This Row],[h1]],8))</f>
        <v>0</v>
      </c>
      <c r="Q923" s="49" t="s">
        <v>75</v>
      </c>
      <c r="R923" s="49">
        <f>HEX2DEC(RIGHT(Table1323212753586873410[[#This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HEX2DEC(RIGHT(Table1323212753586873410[[#This Row],[h1]],8))</f>
        <v>0</v>
      </c>
      <c r="Q924" s="49" t="s">
        <v>75</v>
      </c>
      <c r="R924" s="49">
        <f>HEX2DEC(RIGHT(Table1323212753586873410[[#This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HEX2DEC(RIGHT(Table1323212753586873410[[#This Row],[h1]],8))</f>
        <v>0</v>
      </c>
      <c r="Q925" s="49" t="s">
        <v>75</v>
      </c>
      <c r="R925" s="49">
        <f>HEX2DEC(RIGHT(Table1323212753586873410[[#This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HEX2DEC(RIGHT(Table1323212753586873410[[#This Row],[h1]],8))</f>
        <v>0</v>
      </c>
      <c r="Q926" s="49" t="s">
        <v>75</v>
      </c>
      <c r="R926" s="49">
        <f>HEX2DEC(RIGHT(Table1323212753586873410[[#This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HEX2DEC(RIGHT(Table1323212753586873410[[#This Row],[h1]],8))</f>
        <v>0</v>
      </c>
      <c r="Q927" s="49" t="s">
        <v>75</v>
      </c>
      <c r="R927" s="49">
        <f>HEX2DEC(RIGHT(Table1323212753586873410[[#This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HEX2DEC(RIGHT(Table1323212753586873410[[#This Row],[h1]],8))</f>
        <v>0</v>
      </c>
      <c r="Q928" s="49" t="s">
        <v>75</v>
      </c>
      <c r="R928" s="49">
        <f>HEX2DEC(RIGHT(Table1323212753586873410[[#This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HEX2DEC(RIGHT(Table1323212753586873410[[#This Row],[h1]],8))</f>
        <v>0</v>
      </c>
      <c r="Q929" s="49" t="s">
        <v>75</v>
      </c>
      <c r="R929" s="49">
        <f>HEX2DEC(RIGHT(Table1323212753586873410[[#This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HEX2DEC(RIGHT(Table1323212753586873410[[#This Row],[h1]],8))</f>
        <v>0</v>
      </c>
      <c r="Q930" s="49" t="s">
        <v>75</v>
      </c>
      <c r="R930" s="49">
        <f>HEX2DEC(RIGHT(Table1323212753586873410[[#This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HEX2DEC(RIGHT(Table1323212753586873410[[#This Row],[h1]],8))</f>
        <v>0</v>
      </c>
      <c r="Q931" s="49" t="s">
        <v>75</v>
      </c>
      <c r="R931" s="49">
        <f>HEX2DEC(RIGHT(Table1323212753586873410[[#This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HEX2DEC(RIGHT(Table1323212753586873410[[#This Row],[h1]],8))</f>
        <v>0</v>
      </c>
      <c r="Q932" s="49" t="s">
        <v>75</v>
      </c>
      <c r="R932" s="49">
        <f>HEX2DEC(RIGHT(Table1323212753586873410[[#This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HEX2DEC(RIGHT(Table1323212753586873410[[#This Row],[h1]],8))</f>
        <v>0</v>
      </c>
      <c r="Q933" s="49" t="s">
        <v>75</v>
      </c>
      <c r="R933" s="49">
        <f>HEX2DEC(RIGHT(Table1323212753586873410[[#This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HEX2DEC(RIGHT(Table1323212753586873410[[#This Row],[h1]],8))</f>
        <v>0</v>
      </c>
      <c r="Q934" s="49" t="s">
        <v>75</v>
      </c>
      <c r="R934" s="49">
        <f>HEX2DEC(RIGHT(Table1323212753586873410[[#This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HEX2DEC(RIGHT(Table1323212753586873410[[#This Row],[h1]],8))</f>
        <v>0</v>
      </c>
      <c r="Q935" s="49" t="s">
        <v>75</v>
      </c>
      <c r="R935" s="49">
        <f>HEX2DEC(RIGHT(Table1323212753586873410[[#This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HEX2DEC(RIGHT(Table1323212753586873410[[#This Row],[h1]],8))</f>
        <v>0</v>
      </c>
      <c r="Q936" s="49" t="s">
        <v>75</v>
      </c>
      <c r="R936" s="49">
        <f>HEX2DEC(RIGHT(Table1323212753586873410[[#This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HEX2DEC(RIGHT(Table1323212753586873410[[#This Row],[h1]],8))</f>
        <v>0</v>
      </c>
      <c r="Q937" s="49" t="s">
        <v>75</v>
      </c>
      <c r="R937" s="49">
        <f>HEX2DEC(RIGHT(Table1323212753586873410[[#This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HEX2DEC(RIGHT(Table1323212753586873410[[#This Row],[h1]],8))</f>
        <v>0</v>
      </c>
      <c r="Q938" s="49" t="s">
        <v>75</v>
      </c>
      <c r="R938" s="49">
        <f>HEX2DEC(RIGHT(Table1323212753586873410[[#This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HEX2DEC(RIGHT(Table1323212753586873410[[#This Row],[h1]],8))</f>
        <v>0</v>
      </c>
      <c r="Q939" s="49" t="s">
        <v>75</v>
      </c>
      <c r="R939" s="49">
        <f>HEX2DEC(RIGHT(Table1323212753586873410[[#This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HEX2DEC(RIGHT(Table1323212753586873410[[#This Row],[h1]],8))</f>
        <v>0</v>
      </c>
      <c r="Q940" s="49" t="s">
        <v>75</v>
      </c>
      <c r="R940" s="49">
        <f>HEX2DEC(RIGHT(Table1323212753586873410[[#This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HEX2DEC(RIGHT(Table1323212753586873410[[#This Row],[h1]],8))</f>
        <v>0</v>
      </c>
      <c r="Q941" s="49" t="s">
        <v>75</v>
      </c>
      <c r="R941" s="49">
        <f>HEX2DEC(RIGHT(Table1323212753586873410[[#This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HEX2DEC(RIGHT(Table1323212753586873410[[#This Row],[h1]],8))</f>
        <v>0</v>
      </c>
      <c r="Q942" s="49" t="s">
        <v>75</v>
      </c>
      <c r="R942" s="49">
        <f>HEX2DEC(RIGHT(Table1323212753586873410[[#This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HEX2DEC(RIGHT(Table1323212753586873410[[#This Row],[h1]],8))</f>
        <v>0</v>
      </c>
      <c r="Q943" s="49" t="s">
        <v>75</v>
      </c>
      <c r="R943" s="49">
        <f>HEX2DEC(RIGHT(Table1323212753586873410[[#This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HEX2DEC(RIGHT(Table1323212753586873410[[#This Row],[h1]],8))</f>
        <v>0</v>
      </c>
      <c r="Q944" s="49" t="s">
        <v>75</v>
      </c>
      <c r="R944" s="49">
        <f>HEX2DEC(RIGHT(Table1323212753586873410[[#This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HEX2DEC(RIGHT(Table1323212753586873410[[#This Row],[h1]],8))</f>
        <v>0</v>
      </c>
      <c r="Q945" s="49" t="s">
        <v>75</v>
      </c>
      <c r="R945" s="49">
        <f>HEX2DEC(RIGHT(Table1323212753586873410[[#This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HEX2DEC(RIGHT(Table1323212753586873410[[#This Row],[h1]],8))</f>
        <v>0</v>
      </c>
      <c r="Q946" s="49" t="s">
        <v>75</v>
      </c>
      <c r="R946" s="49">
        <f>HEX2DEC(RIGHT(Table1323212753586873410[[#This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HEX2DEC(RIGHT(Table1323212753586873410[[#This Row],[h1]],8))</f>
        <v>0</v>
      </c>
      <c r="Q947" s="49" t="s">
        <v>75</v>
      </c>
      <c r="R947" s="49">
        <f>HEX2DEC(RIGHT(Table1323212753586873410[[#This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HEX2DEC(RIGHT(Table1323212753586873410[[#This Row],[h1]],8))</f>
        <v>0</v>
      </c>
      <c r="Q948" s="49" t="s">
        <v>75</v>
      </c>
      <c r="R948" s="49">
        <f>HEX2DEC(RIGHT(Table1323212753586873410[[#This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HEX2DEC(RIGHT(Table1323212753586873410[[#This Row],[h1]],8))</f>
        <v>0</v>
      </c>
      <c r="Q949" s="49" t="s">
        <v>75</v>
      </c>
      <c r="R949" s="49">
        <f>HEX2DEC(RIGHT(Table1323212753586873410[[#This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HEX2DEC(RIGHT(Table1323212753586873410[[#This Row],[h1]],8))</f>
        <v>0</v>
      </c>
      <c r="Q950" s="49" t="s">
        <v>75</v>
      </c>
      <c r="R950" s="49">
        <f>HEX2DEC(RIGHT(Table1323212753586873410[[#This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HEX2DEC(RIGHT(Table1323212753586873410[[#This Row],[h1]],8))</f>
        <v>0</v>
      </c>
      <c r="Q951" s="49" t="s">
        <v>75</v>
      </c>
      <c r="R951" s="49">
        <f>HEX2DEC(RIGHT(Table1323212753586873410[[#This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HEX2DEC(RIGHT(Table1323212753586873410[[#This Row],[h1]],8))</f>
        <v>0</v>
      </c>
      <c r="Q952" s="49" t="s">
        <v>75</v>
      </c>
      <c r="R952" s="49">
        <f>HEX2DEC(RIGHT(Table1323212753586873410[[#This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HEX2DEC(RIGHT(Table1323212753586873410[[#This Row],[h1]],8))</f>
        <v>0</v>
      </c>
      <c r="Q953" s="49" t="s">
        <v>75</v>
      </c>
      <c r="R953" s="49">
        <f>HEX2DEC(RIGHT(Table1323212753586873410[[#This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HEX2DEC(RIGHT(Table1323212753586873410[[#This Row],[h1]],8))</f>
        <v>0</v>
      </c>
      <c r="Q954" s="49" t="s">
        <v>75</v>
      </c>
      <c r="R954" s="49">
        <f>HEX2DEC(RIGHT(Table1323212753586873410[[#This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HEX2DEC(RIGHT(Table1323212753586873410[[#This Row],[h1]],8))</f>
        <v>0</v>
      </c>
      <c r="Q955" s="49" t="s">
        <v>75</v>
      </c>
      <c r="R955" s="49">
        <f>HEX2DEC(RIGHT(Table1323212753586873410[[#This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HEX2DEC(RIGHT(Table1323212753586873410[[#This Row],[h1]],8))</f>
        <v>0</v>
      </c>
      <c r="Q956" s="49" t="s">
        <v>75</v>
      </c>
      <c r="R956" s="49">
        <f>HEX2DEC(RIGHT(Table1323212753586873410[[#This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HEX2DEC(RIGHT(Table1323212753586873410[[#This Row],[h1]],8))</f>
        <v>0</v>
      </c>
      <c r="Q957" s="49" t="s">
        <v>75</v>
      </c>
      <c r="R957" s="49">
        <f>HEX2DEC(RIGHT(Table1323212753586873410[[#This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HEX2DEC(RIGHT(Table1323212753586873410[[#This Row],[h1]],8))</f>
        <v>0</v>
      </c>
      <c r="Q958" s="49" t="s">
        <v>75</v>
      </c>
      <c r="R958" s="49">
        <f>HEX2DEC(RIGHT(Table1323212753586873410[[#This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HEX2DEC(RIGHT(Table1323212753586873410[[#This Row],[h1]],8))</f>
        <v>0</v>
      </c>
      <c r="Q959" s="49" t="s">
        <v>75</v>
      </c>
      <c r="R959" s="49">
        <f>HEX2DEC(RIGHT(Table1323212753586873410[[#This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HEX2DEC(RIGHT(Table1323212753586873410[[#This Row],[h1]],8))</f>
        <v>0</v>
      </c>
      <c r="Q960" s="49" t="s">
        <v>75</v>
      </c>
      <c r="R960" s="49">
        <f>HEX2DEC(RIGHT(Table1323212753586873410[[#This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HEX2DEC(RIGHT(Table1323212753586873410[[#This Row],[h1]],8))</f>
        <v>0</v>
      </c>
      <c r="Q961" s="49" t="s">
        <v>75</v>
      </c>
      <c r="R961" s="49">
        <f>HEX2DEC(RIGHT(Table1323212753586873410[[#This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HEX2DEC(RIGHT(Table1323212753586873410[[#This Row],[h1]],8))</f>
        <v>0</v>
      </c>
      <c r="Q962" s="49" t="s">
        <v>75</v>
      </c>
      <c r="R962" s="49">
        <f>HEX2DEC(RIGHT(Table1323212753586873410[[#This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HEX2DEC(RIGHT(Table1323212753586873410[[#This Row],[h1]],8))</f>
        <v>0</v>
      </c>
      <c r="Q963" s="49" t="s">
        <v>75</v>
      </c>
      <c r="R963" s="49">
        <f>HEX2DEC(RIGHT(Table1323212753586873410[[#This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HEX2DEC(RIGHT(Table1323212753586873410[[#This Row],[h1]],8))</f>
        <v>0</v>
      </c>
      <c r="Q964" s="49" t="s">
        <v>75</v>
      </c>
      <c r="R964" s="49">
        <f>HEX2DEC(RIGHT(Table1323212753586873410[[#This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HEX2DEC(RIGHT(Table1323212753586873410[[#This Row],[h1]],8))</f>
        <v>0</v>
      </c>
      <c r="Q965" s="49" t="s">
        <v>75</v>
      </c>
      <c r="R965" s="49">
        <f>HEX2DEC(RIGHT(Table1323212753586873410[[#This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HEX2DEC(RIGHT(Table1323212753586873410[[#This Row],[h1]],8))</f>
        <v>0</v>
      </c>
      <c r="Q966" s="49" t="s">
        <v>75</v>
      </c>
      <c r="R966" s="49">
        <f>HEX2DEC(RIGHT(Table1323212753586873410[[#This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HEX2DEC(RIGHT(Table1323212753586873410[[#This Row],[h1]],8))</f>
        <v>0</v>
      </c>
      <c r="Q967" s="49" t="s">
        <v>75</v>
      </c>
      <c r="R967" s="49">
        <f>HEX2DEC(RIGHT(Table1323212753586873410[[#This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HEX2DEC(RIGHT(Table1323212753586873410[[#This Row],[h1]],8))</f>
        <v>0</v>
      </c>
      <c r="Q968" s="49" t="s">
        <v>75</v>
      </c>
      <c r="R968" s="49">
        <f>HEX2DEC(RIGHT(Table1323212753586873410[[#This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HEX2DEC(RIGHT(Table1323212753586873410[[#This Row],[h1]],8))</f>
        <v>0</v>
      </c>
      <c r="Q969" s="49" t="s">
        <v>75</v>
      </c>
      <c r="R969" s="49">
        <f>HEX2DEC(RIGHT(Table1323212753586873410[[#This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HEX2DEC(RIGHT(Table1323212753586873410[[#This Row],[h1]],8))</f>
        <v>0</v>
      </c>
      <c r="Q970" s="49" t="s">
        <v>75</v>
      </c>
      <c r="R970" s="49">
        <f>HEX2DEC(RIGHT(Table1323212753586873410[[#This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HEX2DEC(RIGHT(Table1323212753586873410[[#This Row],[h1]],8))</f>
        <v>0</v>
      </c>
      <c r="Q971" s="49" t="s">
        <v>75</v>
      </c>
      <c r="R971" s="49">
        <f>HEX2DEC(RIGHT(Table1323212753586873410[[#This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HEX2DEC(RIGHT(Table1323212753586873410[[#This Row],[h1]],8))</f>
        <v>0</v>
      </c>
      <c r="Q972" s="49" t="s">
        <v>75</v>
      </c>
      <c r="R972" s="49">
        <f>HEX2DEC(RIGHT(Table1323212753586873410[[#This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HEX2DEC(RIGHT(Table1323212753586873410[[#This Row],[h1]],8))</f>
        <v>0</v>
      </c>
      <c r="Q973" s="49" t="s">
        <v>75</v>
      </c>
      <c r="R973" s="49">
        <f>HEX2DEC(RIGHT(Table1323212753586873410[[#This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HEX2DEC(RIGHT(Table1323212753586873410[[#This Row],[h1]],8))</f>
        <v>0</v>
      </c>
      <c r="Q974" s="49" t="s">
        <v>75</v>
      </c>
      <c r="R974" s="49">
        <f>HEX2DEC(RIGHT(Table1323212753586873410[[#This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HEX2DEC(RIGHT(Table1323212753586873410[[#This Row],[h1]],8))</f>
        <v>0</v>
      </c>
      <c r="Q975" s="49" t="s">
        <v>75</v>
      </c>
      <c r="R975" s="49">
        <f>HEX2DEC(RIGHT(Table1323212753586873410[[#This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HEX2DEC(RIGHT(Table1323212753586873410[[#This Row],[h1]],8))</f>
        <v>0</v>
      </c>
      <c r="Q976" s="49" t="s">
        <v>75</v>
      </c>
      <c r="R976" s="49">
        <f>HEX2DEC(RIGHT(Table1323212753586873410[[#This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HEX2DEC(RIGHT(Table1323212753586873410[[#This Row],[h1]],8))</f>
        <v>0</v>
      </c>
      <c r="Q977" s="49" t="s">
        <v>75</v>
      </c>
      <c r="R977" s="49">
        <f>HEX2DEC(RIGHT(Table1323212753586873410[[#This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HEX2DEC(RIGHT(Table1323212753586873410[[#This Row],[h1]],8))</f>
        <v>0</v>
      </c>
      <c r="Q978" s="49" t="s">
        <v>75</v>
      </c>
      <c r="R978" s="49">
        <f>HEX2DEC(RIGHT(Table1323212753586873410[[#This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HEX2DEC(RIGHT(Table1323212753586873410[[#This Row],[h1]],8))</f>
        <v>0</v>
      </c>
      <c r="Q979" s="49" t="s">
        <v>75</v>
      </c>
      <c r="R979" s="49">
        <f>HEX2DEC(RIGHT(Table1323212753586873410[[#This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HEX2DEC(RIGHT(Table1323212753586873410[[#This Row],[h1]],8))</f>
        <v>0</v>
      </c>
      <c r="Q980" s="49" t="s">
        <v>75</v>
      </c>
      <c r="R980" s="49">
        <f>HEX2DEC(RIGHT(Table1323212753586873410[[#This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HEX2DEC(RIGHT(Table1323212753586873410[[#This Row],[h1]],8))</f>
        <v>0</v>
      </c>
      <c r="Q981" s="49" t="s">
        <v>75</v>
      </c>
      <c r="R981" s="49">
        <f>HEX2DEC(RIGHT(Table1323212753586873410[[#This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HEX2DEC(RIGHT(Table1323212753586873410[[#This Row],[h1]],8))</f>
        <v>0</v>
      </c>
      <c r="Q982" s="49" t="s">
        <v>75</v>
      </c>
      <c r="R982" s="49">
        <f>HEX2DEC(RIGHT(Table1323212753586873410[[#This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HEX2DEC(RIGHT(Table1323212753586873410[[#This Row],[h1]],8))</f>
        <v>0</v>
      </c>
      <c r="Q983" s="49" t="s">
        <v>75</v>
      </c>
      <c r="R983" s="49">
        <f>HEX2DEC(RIGHT(Table1323212753586873410[[#This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HEX2DEC(RIGHT(Table1323212753586873410[[#This Row],[h1]],8))</f>
        <v>0</v>
      </c>
      <c r="Q984" s="49" t="s">
        <v>75</v>
      </c>
      <c r="R984" s="49">
        <f>HEX2DEC(RIGHT(Table1323212753586873410[[#This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HEX2DEC(RIGHT(Table1323212753586873410[[#This Row],[h1]],8))</f>
        <v>0</v>
      </c>
      <c r="Q985" s="49" t="s">
        <v>75</v>
      </c>
      <c r="R985" s="49">
        <f>HEX2DEC(RIGHT(Table1323212753586873410[[#This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HEX2DEC(RIGHT(Table1323212753586873410[[#This Row],[h1]],8))</f>
        <v>0</v>
      </c>
      <c r="Q986" s="49" t="s">
        <v>75</v>
      </c>
      <c r="R986" s="49">
        <f>HEX2DEC(RIGHT(Table1323212753586873410[[#This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HEX2DEC(RIGHT(Table1323212753586873410[[#This Row],[h1]],8))</f>
        <v>0</v>
      </c>
      <c r="Q987" s="49" t="s">
        <v>75</v>
      </c>
      <c r="R987" s="49">
        <f>HEX2DEC(RIGHT(Table1323212753586873410[[#This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HEX2DEC(RIGHT(Table1323212753586873410[[#This Row],[h1]],8))</f>
        <v>0</v>
      </c>
      <c r="Q988" s="49" t="s">
        <v>75</v>
      </c>
      <c r="R988" s="49">
        <f>HEX2DEC(RIGHT(Table1323212753586873410[[#This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HEX2DEC(RIGHT(Table1323212753586873410[[#This Row],[h1]],8))</f>
        <v>0</v>
      </c>
      <c r="Q989" s="49" t="s">
        <v>75</v>
      </c>
      <c r="R989" s="49">
        <f>HEX2DEC(RIGHT(Table1323212753586873410[[#This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HEX2DEC(RIGHT(Table1323212753586873410[[#This Row],[h1]],8))</f>
        <v>0</v>
      </c>
      <c r="Q990" s="49" t="s">
        <v>75</v>
      </c>
      <c r="R990" s="49">
        <f>HEX2DEC(RIGHT(Table1323212753586873410[[#This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HEX2DEC(RIGHT(Table1323212753586873410[[#This Row],[h1]],8))</f>
        <v>0</v>
      </c>
      <c r="Q991" s="49" t="s">
        <v>75</v>
      </c>
      <c r="R991" s="49">
        <f>HEX2DEC(RIGHT(Table1323212753586873410[[#This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HEX2DEC(RIGHT(Table1323212753586873410[[#This Row],[h1]],8))</f>
        <v>0</v>
      </c>
      <c r="Q992" s="49" t="s">
        <v>75</v>
      </c>
      <c r="R992" s="49">
        <f>HEX2DEC(RIGHT(Table1323212753586873410[[#This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HEX2DEC(RIGHT(Table1323212753586873410[[#This Row],[h1]],8))</f>
        <v>0</v>
      </c>
      <c r="Q993" s="49" t="s">
        <v>75</v>
      </c>
      <c r="R993" s="49">
        <f>HEX2DEC(RIGHT(Table1323212753586873410[[#This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HEX2DEC(RIGHT(Table1323212753586873410[[#This Row],[h1]],8))</f>
        <v>0</v>
      </c>
      <c r="Q994" s="49" t="s">
        <v>75</v>
      </c>
      <c r="R994" s="49">
        <f>HEX2DEC(RIGHT(Table1323212753586873410[[#This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HEX2DEC(RIGHT(Table1323212753586873410[[#This Row],[h1]],8))</f>
        <v>0</v>
      </c>
      <c r="Q995" s="49" t="s">
        <v>75</v>
      </c>
      <c r="R995" s="49">
        <f>HEX2DEC(RIGHT(Table1323212753586873410[[#This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HEX2DEC(RIGHT(Table1323212753586873410[[#This Row],[h1]],8))</f>
        <v>0</v>
      </c>
      <c r="Q996" s="49" t="s">
        <v>75</v>
      </c>
      <c r="R996" s="49">
        <f>HEX2DEC(RIGHT(Table1323212753586873410[[#This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HEX2DEC(RIGHT(Table1323212753586873410[[#This Row],[h1]],8))</f>
        <v>0</v>
      </c>
      <c r="Q997" s="49" t="s">
        <v>75</v>
      </c>
      <c r="R997" s="49">
        <f>HEX2DEC(RIGHT(Table1323212753586873410[[#This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HEX2DEC(RIGHT(Table1323212753586873410[[#This Row],[h1]],8))</f>
        <v>0</v>
      </c>
      <c r="Q998" s="49" t="s">
        <v>75</v>
      </c>
      <c r="R998" s="49">
        <f>HEX2DEC(RIGHT(Table1323212753586873410[[#This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HEX2DEC(RIGHT(Table1323212753586873410[[#This Row],[h1]],8))</f>
        <v>0</v>
      </c>
      <c r="Q999" s="49" t="s">
        <v>75</v>
      </c>
      <c r="R999" s="49">
        <f>HEX2DEC(RIGHT(Table1323212753586873410[[#This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HEX2DEC(RIGHT(Table1323212753586873410[[#This Row],[h1]],8))</f>
        <v>0</v>
      </c>
      <c r="Q1000" s="49" t="s">
        <v>75</v>
      </c>
      <c r="R1000" s="49">
        <f>HEX2DEC(RIGHT(Table1323212753586873410[[#This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HEX2DEC(RIGHT(Table1323212753586873410[[#This Row],[h1]],8))</f>
        <v>0</v>
      </c>
      <c r="Q1001" s="49" t="s">
        <v>75</v>
      </c>
      <c r="R1001" s="49">
        <f>HEX2DEC(RIGHT(Table1323212753586873410[[#This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HEX2DEC(RIGHT(Table1323212753586873410[[#This Row],[h1]],8))</f>
        <v>0</v>
      </c>
      <c r="Q1002" s="49" t="s">
        <v>75</v>
      </c>
      <c r="R1002" s="49">
        <f>HEX2DEC(RIGHT(Table1323212753586873410[[#This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HEX2DEC(RIGHT(Table1323212753586873410[[#This Row],[h1]],8))</f>
        <v>0</v>
      </c>
      <c r="Q1003" s="49" t="s">
        <v>75</v>
      </c>
      <c r="R1003" s="49">
        <f>HEX2DEC(RIGHT(Table1323212753586873410[[#This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HEX2DEC(RIGHT(Table1323212753586873410[[#This Row],[h1]],8))</f>
        <v>0</v>
      </c>
      <c r="Q1004" s="49" t="s">
        <v>75</v>
      </c>
      <c r="R1004" s="49">
        <f>HEX2DEC(RIGHT(Table1323212753586873410[[#This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HEX2DEC(RIGHT(Table1323212753586873410[[#This Row],[h1]],8))</f>
        <v>0</v>
      </c>
      <c r="Q1005" s="49" t="s">
        <v>75</v>
      </c>
      <c r="R1005" s="49">
        <f>HEX2DEC(RIGHT(Table1323212753586873410[[#This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HEX2DEC(RIGHT(Table1323212753586873410[[#This Row],[h1]],8))</f>
        <v>0</v>
      </c>
      <c r="Q1006" s="49" t="s">
        <v>75</v>
      </c>
      <c r="R1006" s="49">
        <f>HEX2DEC(RIGHT(Table1323212753586873410[[#This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HEX2DEC(RIGHT(Table1323212753586873410[[#This Row],[h1]],8))</f>
        <v>0</v>
      </c>
      <c r="Q1007" s="49" t="s">
        <v>75</v>
      </c>
      <c r="R1007" s="49">
        <f>HEX2DEC(RIGHT(Table1323212753586873410[[#This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HEX2DEC(RIGHT(Table1323212753586873410[[#This Row],[h1]],8))</f>
        <v>0</v>
      </c>
      <c r="Q1008" s="49" t="s">
        <v>75</v>
      </c>
      <c r="R1008" s="49">
        <f>HEX2DEC(RIGHT(Table1323212753586873410[[#This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HEX2DEC(RIGHT(Table1323212753586873410[[#This Row],[h1]],8))</f>
        <v>0</v>
      </c>
      <c r="Q1009" s="49" t="s">
        <v>75</v>
      </c>
      <c r="R1009" s="49">
        <f>HEX2DEC(RIGHT(Table1323212753586873410[[#This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HEX2DEC(RIGHT(Table1323212753586873410[[#This Row],[h1]],8))</f>
        <v>0</v>
      </c>
      <c r="Q1010" s="49" t="s">
        <v>75</v>
      </c>
      <c r="R1010" s="49">
        <f>HEX2DEC(RIGHT(Table1323212753586873410[[#This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HEX2DEC(RIGHT(Table1323212753586873410[[#This Row],[h1]],8))</f>
        <v>0</v>
      </c>
      <c r="Q1011" s="49" t="s">
        <v>75</v>
      </c>
      <c r="R1011" s="49">
        <f>HEX2DEC(RIGHT(Table1323212753586873410[[#This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HEX2DEC(RIGHT(Table1323212753586873410[[#This Row],[h1]],8))</f>
        <v>0</v>
      </c>
      <c r="Q1012" s="49" t="s">
        <v>75</v>
      </c>
      <c r="R1012" s="49">
        <f>HEX2DEC(RIGHT(Table1323212753586873410[[#This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HEX2DEC(RIGHT(Table1323212753586873410[[#This Row],[h1]],8))</f>
        <v>0</v>
      </c>
      <c r="Q1013" s="49" t="s">
        <v>75</v>
      </c>
      <c r="R1013" s="49">
        <f>HEX2DEC(RIGHT(Table1323212753586873410[[#This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HEX2DEC(RIGHT(Table1323212753586873410[[#This Row],[h1]],8))</f>
        <v>0</v>
      </c>
      <c r="Q1014" s="49" t="s">
        <v>75</v>
      </c>
      <c r="R1014" s="49">
        <f>HEX2DEC(RIGHT(Table1323212753586873410[[#This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HEX2DEC(RIGHT(Table1323212753586873410[[#This Row],[h1]],8))</f>
        <v>0</v>
      </c>
      <c r="Q1015" s="49" t="s">
        <v>75</v>
      </c>
      <c r="R1015" s="49">
        <f>HEX2DEC(RIGHT(Table1323212753586873410[[#This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HEX2DEC(RIGHT(Table1323212753586873410[[#This Row],[h1]],8))</f>
        <v>0</v>
      </c>
      <c r="Q1016" s="49" t="s">
        <v>75</v>
      </c>
      <c r="R1016" s="49">
        <f>HEX2DEC(RIGHT(Table1323212753586873410[[#This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HEX2DEC(RIGHT(Table1323212753586873410[[#This Row],[h1]],8))</f>
        <v>0</v>
      </c>
      <c r="Q1017" s="49" t="s">
        <v>75</v>
      </c>
      <c r="R1017" s="49">
        <f>HEX2DEC(RIGHT(Table1323212753586873410[[#This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HEX2DEC(RIGHT(Table1323212753586873410[[#This Row],[h1]],8))</f>
        <v>0</v>
      </c>
      <c r="Q1018" s="49" t="s">
        <v>75</v>
      </c>
      <c r="R1018" s="49">
        <f>HEX2DEC(RIGHT(Table1323212753586873410[[#This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HEX2DEC(RIGHT(Table1323212753586873410[[#This Row],[h1]],8))</f>
        <v>0</v>
      </c>
      <c r="Q1019" s="49" t="s">
        <v>75</v>
      </c>
      <c r="R1019" s="49">
        <f>HEX2DEC(RIGHT(Table1323212753586873410[[#This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HEX2DEC(RIGHT(Table1323212753586873410[[#This Row],[h1]],8))</f>
        <v>0</v>
      </c>
      <c r="Q1020" s="49" t="s">
        <v>75</v>
      </c>
      <c r="R1020" s="49">
        <f>HEX2DEC(RIGHT(Table1323212753586873410[[#This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HEX2DEC(RIGHT(Table1323212753586873410[[#This Row],[h1]],8))</f>
        <v>0</v>
      </c>
      <c r="Q1021" s="49" t="s">
        <v>75</v>
      </c>
      <c r="R1021" s="49">
        <f>HEX2DEC(RIGHT(Table1323212753586873410[[#This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HEX2DEC(RIGHT(Table1323212753586873410[[#This Row],[h1]],8))</f>
        <v>0</v>
      </c>
      <c r="Q1022" s="49" t="s">
        <v>75</v>
      </c>
      <c r="R1022" s="49">
        <f>HEX2DEC(RIGHT(Table1323212753586873410[[#This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HEX2DEC(RIGHT(Table1323212753586873410[[#This Row],[h1]],8))</f>
        <v>0</v>
      </c>
      <c r="Q1023" s="49" t="s">
        <v>75</v>
      </c>
      <c r="R1023" s="49">
        <f>HEX2DEC(RIGHT(Table1323212753586873410[[#This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HEX2DEC(RIGHT(Table1323212753586873410[[#This Row],[h1]],8))</f>
        <v>0</v>
      </c>
      <c r="Q1024" s="49" t="s">
        <v>75</v>
      </c>
      <c r="R1024" s="49">
        <f>HEX2DEC(RIGHT(Table1323212753586873410[[#This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HEX2DEC(RIGHT(Table1323212753586873410[[#This Row],[h1]],8))</f>
        <v>0</v>
      </c>
      <c r="Q1025" s="49" t="s">
        <v>75</v>
      </c>
      <c r="R1025" s="49">
        <f>HEX2DEC(RIGHT(Table1323212753586873410[[#This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HEX2DEC(RIGHT(Table1323212753586873410[[#This Row],[h1]],8))</f>
        <v>0</v>
      </c>
      <c r="Q1026" s="49" t="s">
        <v>75</v>
      </c>
      <c r="R1026" s="49">
        <f>HEX2DEC(RIGHT(Table1323212753586873410[[#This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HEX2DEC(RIGHT(Table1323212753586873410[[#This Row],[h1]],8))</f>
        <v>0</v>
      </c>
      <c r="Q1027" s="49" t="s">
        <v>75</v>
      </c>
      <c r="R1027" s="49">
        <f>HEX2DEC(RIGHT(Table1323212753586873410[[#This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HEX2DEC(RIGHT(Table1323212753586873410[[#This Row],[h1]],8))</f>
        <v>0</v>
      </c>
      <c r="Q1028" s="49" t="s">
        <v>75</v>
      </c>
      <c r="R1028" s="49">
        <f>HEX2DEC(RIGHT(Table1323212753586873410[[#This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HEX2DEC(RIGHT(Table1323212753586873410[[#This Row],[h1]],8))</f>
        <v>0</v>
      </c>
      <c r="Q1029" s="49" t="s">
        <v>75</v>
      </c>
      <c r="R1029" s="49">
        <f>HEX2DEC(RIGHT(Table1323212753586873410[[#This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HEX2DEC(RIGHT(Table1323212753586873410[[#This Row],[h1]],8))</f>
        <v>0</v>
      </c>
      <c r="Q1030" s="49" t="s">
        <v>75</v>
      </c>
      <c r="R1030" s="49">
        <f>HEX2DEC(RIGHT(Table1323212753586873410[[#This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HEX2DEC(RIGHT(Table1323212753586873410[[#This Row],[h1]],8))</f>
        <v>0</v>
      </c>
      <c r="Q1031" s="49" t="s">
        <v>75</v>
      </c>
      <c r="R1031" s="49">
        <f>HEX2DEC(RIGHT(Table1323212753586873410[[#This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HEX2DEC(RIGHT(Table1323212753586873410[[#This Row],[h1]],8))</f>
        <v>0</v>
      </c>
      <c r="Q1032" s="49" t="s">
        <v>75</v>
      </c>
      <c r="R1032" s="49">
        <f>HEX2DEC(RIGHT(Table1323212753586873410[[#This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HEX2DEC(RIGHT(Table1323212753586873410[[#This Row],[h1]],8))</f>
        <v>0</v>
      </c>
      <c r="Q1033" s="49" t="s">
        <v>75</v>
      </c>
      <c r="R1033" s="49">
        <f>HEX2DEC(RIGHT(Table1323212753586873410[[#This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HEX2DEC(RIGHT(Table1323212753586873410[[#This Row],[h1]],8))</f>
        <v>0</v>
      </c>
      <c r="Q1034" s="49" t="s">
        <v>75</v>
      </c>
      <c r="R1034" s="49">
        <f>HEX2DEC(RIGHT(Table1323212753586873410[[#This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HEX2DEC(RIGHT(Table1323212753586873410[[#This Row],[h1]],8))</f>
        <v>0</v>
      </c>
      <c r="Q1035" s="49" t="s">
        <v>75</v>
      </c>
      <c r="R1035" s="49">
        <f>HEX2DEC(RIGHT(Table1323212753586873410[[#This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HEX2DEC(RIGHT(Table1323212753586873410[[#This Row],[h1]],8))</f>
        <v>0</v>
      </c>
      <c r="Q1036" s="49" t="s">
        <v>75</v>
      </c>
      <c r="R1036" s="49">
        <f>HEX2DEC(RIGHT(Table1323212753586873410[[#This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HEX2DEC(RIGHT(Table1323212753586873410[[#This Row],[h1]],8))</f>
        <v>0</v>
      </c>
      <c r="Q1037" s="49" t="s">
        <v>75</v>
      </c>
      <c r="R1037" s="49">
        <f>HEX2DEC(RIGHT(Table1323212753586873410[[#This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HEX2DEC(RIGHT(Table1323212753586873410[[#This Row],[h1]],8))</f>
        <v>0</v>
      </c>
      <c r="Q1038" s="49" t="s">
        <v>75</v>
      </c>
      <c r="R1038" s="49">
        <f>HEX2DEC(RIGHT(Table1323212753586873410[[#This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HEX2DEC(RIGHT(Table1323212753586873410[[#This Row],[h1]],8))</f>
        <v>0</v>
      </c>
      <c r="Q1039" s="49" t="s">
        <v>75</v>
      </c>
      <c r="R1039" s="49">
        <f>HEX2DEC(RIGHT(Table1323212753586873410[[#This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HEX2DEC(RIGHT(Table1323212753586873410[[#This Row],[h1]],8))</f>
        <v>0</v>
      </c>
      <c r="Q1040" s="49" t="s">
        <v>75</v>
      </c>
      <c r="R1040" s="49">
        <f>HEX2DEC(RIGHT(Table1323212753586873410[[#This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HEX2DEC(RIGHT(Table1323212753586873410[[#This Row],[h1]],8))</f>
        <v>0</v>
      </c>
      <c r="Q1041" s="49" t="s">
        <v>75</v>
      </c>
      <c r="R1041" s="49">
        <f>HEX2DEC(RIGHT(Table1323212753586873410[[#This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HEX2DEC(RIGHT(Table1323212753586873410[[#This Row],[h1]],8))</f>
        <v>0</v>
      </c>
      <c r="Q1042" s="49" t="s">
        <v>75</v>
      </c>
      <c r="R1042" s="49">
        <f>HEX2DEC(RIGHT(Table1323212753586873410[[#This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HEX2DEC(RIGHT(Table1323212753586873410[[#This Row],[h1]],8))</f>
        <v>0</v>
      </c>
      <c r="Q1043" s="49" t="s">
        <v>75</v>
      </c>
      <c r="R1043" s="49">
        <f>HEX2DEC(RIGHT(Table1323212753586873410[[#This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HEX2DEC(RIGHT(Table1323212753586873410[[#This Row],[h1]],8))</f>
        <v>0</v>
      </c>
      <c r="Q1044" s="49" t="s">
        <v>75</v>
      </c>
      <c r="R1044" s="49">
        <f>HEX2DEC(RIGHT(Table1323212753586873410[[#This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HEX2DEC(RIGHT(Table1323212753586873410[[#This Row],[h1]],8))</f>
        <v>0</v>
      </c>
      <c r="Q1045" s="49" t="s">
        <v>75</v>
      </c>
      <c r="R1045" s="49">
        <f>HEX2DEC(RIGHT(Table1323212753586873410[[#This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HEX2DEC(RIGHT(Table1323212753586873410[[#This Row],[h1]],8))</f>
        <v>0</v>
      </c>
      <c r="Q1046" s="49" t="s">
        <v>75</v>
      </c>
      <c r="R1046" s="49">
        <f>HEX2DEC(RIGHT(Table1323212753586873410[[#This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HEX2DEC(RIGHT(Table1323212753586873410[[#This Row],[h1]],8))</f>
        <v>0</v>
      </c>
      <c r="Q1047" s="49" t="s">
        <v>75</v>
      </c>
      <c r="R1047" s="49">
        <f>HEX2DEC(RIGHT(Table1323212753586873410[[#This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HEX2DEC(RIGHT(Table1323212753586873410[[#This Row],[h1]],8))</f>
        <v>0</v>
      </c>
      <c r="Q1048" s="49" t="s">
        <v>75</v>
      </c>
      <c r="R1048" s="49">
        <f>HEX2DEC(RIGHT(Table1323212753586873410[[#This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HEX2DEC(RIGHT(Table1323212753586873410[[#This Row],[h1]],8))</f>
        <v>0</v>
      </c>
      <c r="Q1049" s="49" t="s">
        <v>75</v>
      </c>
      <c r="R1049" s="49">
        <f>HEX2DEC(RIGHT(Table1323212753586873410[[#This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HEX2DEC(RIGHT(Table1323212753586873410[[#This Row],[h1]],8))</f>
        <v>0</v>
      </c>
      <c r="Q1050" s="49" t="s">
        <v>75</v>
      </c>
      <c r="R1050" s="49">
        <f>HEX2DEC(RIGHT(Table1323212753586873410[[#This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HEX2DEC(RIGHT(Table1323212753586873410[[#This Row],[h1]],8))</f>
        <v>0</v>
      </c>
      <c r="Q1051" s="49" t="s">
        <v>75</v>
      </c>
      <c r="R1051" s="49">
        <f>HEX2DEC(RIGHT(Table1323212753586873410[[#This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HEX2DEC(RIGHT(Table1323212753586873410[[#This Row],[h1]],8))</f>
        <v>0</v>
      </c>
      <c r="Q1052" s="49" t="s">
        <v>75</v>
      </c>
      <c r="R1052" s="49">
        <f>HEX2DEC(RIGHT(Table1323212753586873410[[#This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HEX2DEC(RIGHT(Table1323212753586873410[[#This Row],[h1]],8))</f>
        <v>0</v>
      </c>
      <c r="Q1053" s="49" t="s">
        <v>75</v>
      </c>
      <c r="R1053" s="49">
        <f>HEX2DEC(RIGHT(Table1323212753586873410[[#This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HEX2DEC(RIGHT(Table1323212753586873410[[#This Row],[h1]],8))</f>
        <v>0</v>
      </c>
      <c r="Q1054" s="49" t="s">
        <v>75</v>
      </c>
      <c r="R1054" s="49">
        <f>HEX2DEC(RIGHT(Table1323212753586873410[[#This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HEX2DEC(RIGHT(Table1323212753586873410[[#This Row],[h1]],8))</f>
        <v>0</v>
      </c>
      <c r="Q1055" s="49" t="s">
        <v>75</v>
      </c>
      <c r="R1055" s="49">
        <f>HEX2DEC(RIGHT(Table1323212753586873410[[#This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HEX2DEC(RIGHT(Table1323212753586873410[[#This Row],[h1]],8))</f>
        <v>0</v>
      </c>
      <c r="Q1056" s="49" t="s">
        <v>75</v>
      </c>
      <c r="R1056" s="49">
        <f>HEX2DEC(RIGHT(Table1323212753586873410[[#This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HEX2DEC(RIGHT(Table1323212753586873410[[#This Row],[h1]],8))</f>
        <v>0</v>
      </c>
      <c r="Q1057" s="49" t="s">
        <v>75</v>
      </c>
      <c r="R1057" s="49">
        <f>HEX2DEC(RIGHT(Table1323212753586873410[[#This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HEX2DEC(RIGHT(Table1323212753586873410[[#This Row],[h1]],8))</f>
        <v>0</v>
      </c>
      <c r="Q1058" s="49" t="s">
        <v>75</v>
      </c>
      <c r="R1058" s="49">
        <f>HEX2DEC(RIGHT(Table1323212753586873410[[#This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HEX2DEC(RIGHT(Table1323212753586873410[[#This Row],[h1]],8))</f>
        <v>0</v>
      </c>
      <c r="Q1059" s="49" t="s">
        <v>75</v>
      </c>
      <c r="R1059" s="49">
        <f>HEX2DEC(RIGHT(Table1323212753586873410[[#This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HEX2DEC(RIGHT(Table1323212753586873410[[#This Row],[h1]],8))</f>
        <v>0</v>
      </c>
      <c r="Q1060" s="49" t="s">
        <v>75</v>
      </c>
      <c r="R1060" s="49">
        <f>HEX2DEC(RIGHT(Table1323212753586873410[[#This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HEX2DEC(RIGHT(Table1323212753586873410[[#This Row],[h1]],8))</f>
        <v>0</v>
      </c>
      <c r="Q1061" s="49" t="s">
        <v>75</v>
      </c>
      <c r="R1061" s="49">
        <f>HEX2DEC(RIGHT(Table1323212753586873410[[#This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HEX2DEC(RIGHT(Table1323212753586873410[[#This Row],[h1]],8))</f>
        <v>0</v>
      </c>
      <c r="Q1062" s="49" t="s">
        <v>75</v>
      </c>
      <c r="R1062" s="49">
        <f>HEX2DEC(RIGHT(Table1323212753586873410[[#This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HEX2DEC(RIGHT(Table1323212753586873410[[#This Row],[h1]],8))</f>
        <v>0</v>
      </c>
      <c r="Q1063" s="49" t="s">
        <v>75</v>
      </c>
      <c r="R1063" s="49">
        <f>HEX2DEC(RIGHT(Table1323212753586873410[[#This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HEX2DEC(RIGHT(Table1323212753586873410[[#This Row],[h1]],8))</f>
        <v>0</v>
      </c>
      <c r="Q1064" s="49" t="s">
        <v>75</v>
      </c>
      <c r="R1064" s="49">
        <f>HEX2DEC(RIGHT(Table1323212753586873410[[#This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HEX2DEC(RIGHT(Table1323212753586873410[[#This Row],[h1]],8))</f>
        <v>0</v>
      </c>
      <c r="Q1065" s="49" t="s">
        <v>75</v>
      </c>
      <c r="R1065" s="49">
        <f>HEX2DEC(RIGHT(Table1323212753586873410[[#This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HEX2DEC(RIGHT(Table1323212753586873410[[#This Row],[h1]],8))</f>
        <v>0</v>
      </c>
      <c r="Q1066" s="49" t="s">
        <v>75</v>
      </c>
      <c r="R1066" s="49">
        <f>HEX2DEC(RIGHT(Table1323212753586873410[[#This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HEX2DEC(RIGHT(Table1323212753586873410[[#This Row],[h1]],8))</f>
        <v>0</v>
      </c>
      <c r="Q1067" s="49" t="s">
        <v>75</v>
      </c>
      <c r="R1067" s="49">
        <f>HEX2DEC(RIGHT(Table1323212753586873410[[#This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HEX2DEC(RIGHT(Table1323212753586873410[[#This Row],[h1]],8))</f>
        <v>0</v>
      </c>
      <c r="Q1068" s="49" t="s">
        <v>75</v>
      </c>
      <c r="R1068" s="49">
        <f>HEX2DEC(RIGHT(Table1323212753586873410[[#This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HEX2DEC(RIGHT(Table1323212753586873410[[#This Row],[h1]],8))</f>
        <v>0</v>
      </c>
      <c r="Q1069" s="49" t="s">
        <v>75</v>
      </c>
      <c r="R1069" s="49">
        <f>HEX2DEC(RIGHT(Table1323212753586873410[[#This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HEX2DEC(RIGHT(Table1323212753586873410[[#This Row],[h1]],8))</f>
        <v>0</v>
      </c>
      <c r="Q1070" s="49" t="s">
        <v>75</v>
      </c>
      <c r="R1070" s="49">
        <f>HEX2DEC(RIGHT(Table1323212753586873410[[#This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HEX2DEC(RIGHT(Table1323212753586873410[[#This Row],[h1]],8))</f>
        <v>0</v>
      </c>
      <c r="Q1071" s="49" t="s">
        <v>75</v>
      </c>
      <c r="R1071" s="49">
        <f>HEX2DEC(RIGHT(Table1323212753586873410[[#This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HEX2DEC(RIGHT(Table1323212753586873410[[#This Row],[h1]],8))</f>
        <v>0</v>
      </c>
      <c r="Q1072" s="49" t="s">
        <v>75</v>
      </c>
      <c r="R1072" s="49">
        <f>HEX2DEC(RIGHT(Table1323212753586873410[[#This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HEX2DEC(RIGHT(Table1323212753586873410[[#This Row],[h1]],8))</f>
        <v>0</v>
      </c>
      <c r="Q1073" s="49" t="s">
        <v>75</v>
      </c>
      <c r="R1073" s="49">
        <f>HEX2DEC(RIGHT(Table1323212753586873410[[#This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HEX2DEC(RIGHT(Table1323212753586873410[[#This Row],[h1]],8))</f>
        <v>0</v>
      </c>
      <c r="Q1074" s="49" t="s">
        <v>75</v>
      </c>
      <c r="R1074" s="49">
        <f>HEX2DEC(RIGHT(Table1323212753586873410[[#This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HEX2DEC(RIGHT(Table1323212753586873410[[#This Row],[h1]],8))</f>
        <v>0</v>
      </c>
      <c r="Q1075" s="49" t="s">
        <v>75</v>
      </c>
      <c r="R1075" s="49">
        <f>HEX2DEC(RIGHT(Table1323212753586873410[[#This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HEX2DEC(RIGHT(Table1323212753586873410[[#This Row],[h1]],8))</f>
        <v>0</v>
      </c>
      <c r="Q1076" s="49" t="s">
        <v>75</v>
      </c>
      <c r="R1076" s="49">
        <f>HEX2DEC(RIGHT(Table1323212753586873410[[#This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HEX2DEC(RIGHT(Table1323212753586873410[[#This Row],[h1]],8))</f>
        <v>0</v>
      </c>
      <c r="Q1077" s="49" t="s">
        <v>75</v>
      </c>
      <c r="R1077" s="49">
        <f>HEX2DEC(RIGHT(Table1323212753586873410[[#This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HEX2DEC(RIGHT(Table1323212753586873410[[#This Row],[h1]],8))</f>
        <v>0</v>
      </c>
      <c r="Q1078" s="49" t="s">
        <v>75</v>
      </c>
      <c r="R1078" s="49">
        <f>HEX2DEC(RIGHT(Table1323212753586873410[[#This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HEX2DEC(RIGHT(Table1323212753586873410[[#This Row],[h1]],8))</f>
        <v>0</v>
      </c>
      <c r="Q1079" s="49" t="s">
        <v>75</v>
      </c>
      <c r="R1079" s="49">
        <f>HEX2DEC(RIGHT(Table1323212753586873410[[#This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HEX2DEC(RIGHT(Table1323212753586873410[[#This Row],[h1]],8))</f>
        <v>0</v>
      </c>
      <c r="Q1080" s="49" t="s">
        <v>75</v>
      </c>
      <c r="R1080" s="49">
        <f>HEX2DEC(RIGHT(Table1323212753586873410[[#This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HEX2DEC(RIGHT(Table1323212753586873410[[#This Row],[h1]],8))</f>
        <v>0</v>
      </c>
      <c r="Q1081" s="49" t="s">
        <v>75</v>
      </c>
      <c r="R1081" s="49">
        <f>HEX2DEC(RIGHT(Table1323212753586873410[[#This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HEX2DEC(RIGHT(Table1323212753586873410[[#This Row],[h1]],8))</f>
        <v>0</v>
      </c>
      <c r="Q1082" s="49" t="s">
        <v>75</v>
      </c>
      <c r="R1082" s="49">
        <f>HEX2DEC(RIGHT(Table1323212753586873410[[#This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HEX2DEC(RIGHT(Table1323212753586873410[[#This Row],[h1]],8))</f>
        <v>0</v>
      </c>
      <c r="Q1083" s="49" t="s">
        <v>75</v>
      </c>
      <c r="R1083" s="49">
        <f>HEX2DEC(RIGHT(Table1323212753586873410[[#This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HEX2DEC(RIGHT(Table1323212753586873410[[#This Row],[h1]],8))</f>
        <v>0</v>
      </c>
      <c r="Q1084" s="49" t="s">
        <v>75</v>
      </c>
      <c r="R1084" s="49">
        <f>HEX2DEC(RIGHT(Table1323212753586873410[[#This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HEX2DEC(RIGHT(Table1323212753586873410[[#This Row],[h1]],8))</f>
        <v>0</v>
      </c>
      <c r="Q1085" s="49" t="s">
        <v>75</v>
      </c>
      <c r="R1085" s="49">
        <f>HEX2DEC(RIGHT(Table1323212753586873410[[#This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HEX2DEC(RIGHT(Table1323212753586873410[[#This Row],[h1]],8))</f>
        <v>0</v>
      </c>
      <c r="Q1086" s="49" t="s">
        <v>75</v>
      </c>
      <c r="R1086" s="49">
        <f>HEX2DEC(RIGHT(Table1323212753586873410[[#This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HEX2DEC(RIGHT(Table1323212753586873410[[#This Row],[h1]],8))</f>
        <v>0</v>
      </c>
      <c r="Q1087" s="49" t="s">
        <v>75</v>
      </c>
      <c r="R1087" s="49">
        <f>HEX2DEC(RIGHT(Table1323212753586873410[[#This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HEX2DEC(RIGHT(Table1323212753586873410[[#This Row],[h1]],8))</f>
        <v>0</v>
      </c>
      <c r="Q1088" s="49" t="s">
        <v>75</v>
      </c>
      <c r="R1088" s="49">
        <f>HEX2DEC(RIGHT(Table1323212753586873410[[#This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HEX2DEC(RIGHT(Table1323212753586873410[[#This Row],[h1]],8))</f>
        <v>0</v>
      </c>
      <c r="Q1089" s="49" t="s">
        <v>75</v>
      </c>
      <c r="R1089" s="49">
        <f>HEX2DEC(RIGHT(Table1323212753586873410[[#This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HEX2DEC(RIGHT(Table1323212753586873410[[#This Row],[h1]],8))</f>
        <v>0</v>
      </c>
      <c r="Q1090" s="49" t="s">
        <v>75</v>
      </c>
      <c r="R1090" s="49">
        <f>HEX2DEC(RIGHT(Table1323212753586873410[[#This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HEX2DEC(RIGHT(Table1323212753586873410[[#This Row],[h1]],8))</f>
        <v>0</v>
      </c>
      <c r="Q1091" s="49" t="s">
        <v>75</v>
      </c>
      <c r="R1091" s="49">
        <f>HEX2DEC(RIGHT(Table1323212753586873410[[#This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HEX2DEC(RIGHT(Table1323212753586873410[[#This Row],[h1]],8))</f>
        <v>0</v>
      </c>
      <c r="Q1092" s="49" t="s">
        <v>75</v>
      </c>
      <c r="R1092" s="49">
        <f>HEX2DEC(RIGHT(Table1323212753586873410[[#This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HEX2DEC(RIGHT(Table1323212753586873410[[#This Row],[h1]],8))</f>
        <v>0</v>
      </c>
      <c r="Q1093" s="49" t="s">
        <v>75</v>
      </c>
      <c r="R1093" s="49">
        <f>HEX2DEC(RIGHT(Table1323212753586873410[[#This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HEX2DEC(RIGHT(Table1323212753586873410[[#This Row],[h1]],8))</f>
        <v>0</v>
      </c>
      <c r="Q1094" s="49" t="s">
        <v>75</v>
      </c>
      <c r="R1094" s="49">
        <f>HEX2DEC(RIGHT(Table1323212753586873410[[#This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HEX2DEC(RIGHT(Table1323212753586873410[[#This Row],[h1]],8))</f>
        <v>0</v>
      </c>
      <c r="Q1095" s="49" t="s">
        <v>75</v>
      </c>
      <c r="R1095" s="49">
        <f>HEX2DEC(RIGHT(Table1323212753586873410[[#This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HEX2DEC(RIGHT(Table1323212753586873410[[#This Row],[h1]],8))</f>
        <v>0</v>
      </c>
      <c r="Q1096" s="49" t="s">
        <v>75</v>
      </c>
      <c r="R1096" s="49">
        <f>HEX2DEC(RIGHT(Table1323212753586873410[[#This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HEX2DEC(RIGHT(Table1323212753586873410[[#This Row],[h1]],8))</f>
        <v>0</v>
      </c>
      <c r="Q1097" s="49" t="s">
        <v>75</v>
      </c>
      <c r="R1097" s="49">
        <f>HEX2DEC(RIGHT(Table1323212753586873410[[#This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HEX2DEC(RIGHT(Table1323212753586873410[[#This Row],[h1]],8))</f>
        <v>0</v>
      </c>
      <c r="Q1098" s="49" t="s">
        <v>75</v>
      </c>
      <c r="R1098" s="49">
        <f>HEX2DEC(RIGHT(Table1323212753586873410[[#This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HEX2DEC(RIGHT(Table1323212753586873410[[#This Row],[h1]],8))</f>
        <v>0</v>
      </c>
      <c r="Q1099" s="49" t="s">
        <v>75</v>
      </c>
      <c r="R1099" s="49">
        <f>HEX2DEC(RIGHT(Table1323212753586873410[[#This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HEX2DEC(RIGHT(Table1323212753586873410[[#This Row],[h1]],8))</f>
        <v>0</v>
      </c>
      <c r="Q1100" s="49" t="s">
        <v>75</v>
      </c>
      <c r="R1100" s="49">
        <f>HEX2DEC(RIGHT(Table1323212753586873410[[#This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HEX2DEC(RIGHT(Table1323212753586873410[[#This Row],[h1]],8))</f>
        <v>0</v>
      </c>
      <c r="Q1101" s="49" t="s">
        <v>75</v>
      </c>
      <c r="R1101" s="49">
        <f>HEX2DEC(RIGHT(Table1323212753586873410[[#This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HEX2DEC(RIGHT(Table1323212753586873410[[#This Row],[h1]],8))</f>
        <v>0</v>
      </c>
      <c r="Q1102" s="49" t="s">
        <v>75</v>
      </c>
      <c r="R1102" s="49">
        <f>HEX2DEC(RIGHT(Table1323212753586873410[[#This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HEX2DEC(RIGHT(Table1323212753586873410[[#This Row],[h1]],8))</f>
        <v>0</v>
      </c>
      <c r="Q1103" s="49" t="s">
        <v>75</v>
      </c>
      <c r="R1103" s="49">
        <f>HEX2DEC(RIGHT(Table1323212753586873410[[#This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HEX2DEC(RIGHT(Table1323212753586873410[[#This Row],[h1]],8))</f>
        <v>0</v>
      </c>
      <c r="Q1104" s="49" t="s">
        <v>75</v>
      </c>
      <c r="R1104" s="49">
        <f>HEX2DEC(RIGHT(Table1323212753586873410[[#This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HEX2DEC(RIGHT(Table1323212753586873410[[#This Row],[h1]],8))</f>
        <v>0</v>
      </c>
      <c r="Q1105" s="49" t="s">
        <v>75</v>
      </c>
      <c r="R1105" s="49">
        <f>HEX2DEC(RIGHT(Table1323212753586873410[[#This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HEX2DEC(RIGHT(Table1323212753586873410[[#This Row],[h1]],8))</f>
        <v>0</v>
      </c>
      <c r="Q1106" s="49" t="s">
        <v>75</v>
      </c>
      <c r="R1106" s="49">
        <f>HEX2DEC(RIGHT(Table1323212753586873410[[#This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HEX2DEC(RIGHT(Table1323212753586873410[[#This Row],[h1]],8))</f>
        <v>0</v>
      </c>
      <c r="Q1107" s="49" t="s">
        <v>75</v>
      </c>
      <c r="R1107" s="49">
        <f>HEX2DEC(RIGHT(Table1323212753586873410[[#This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HEX2DEC(RIGHT(Table1323212753586873410[[#This Row],[h1]],8))</f>
        <v>0</v>
      </c>
      <c r="Q1108" s="49" t="s">
        <v>75</v>
      </c>
      <c r="R1108" s="49">
        <f>HEX2DEC(RIGHT(Table1323212753586873410[[#This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HEX2DEC(RIGHT(Table1323212753586873410[[#This Row],[h1]],8))</f>
        <v>0</v>
      </c>
      <c r="Q1109" s="49" t="s">
        <v>75</v>
      </c>
      <c r="R1109" s="49">
        <f>HEX2DEC(RIGHT(Table1323212753586873410[[#This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HEX2DEC(RIGHT(Table1323212753586873410[[#This Row],[h1]],8))</f>
        <v>0</v>
      </c>
      <c r="Q1110" s="49" t="s">
        <v>75</v>
      </c>
      <c r="R1110" s="49">
        <f>HEX2DEC(RIGHT(Table1323212753586873410[[#This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HEX2DEC(RIGHT(Table1323212753586873410[[#This Row],[h1]],8))</f>
        <v>0</v>
      </c>
      <c r="Q1111" s="49" t="s">
        <v>75</v>
      </c>
      <c r="R1111" s="49">
        <f>HEX2DEC(RIGHT(Table1323212753586873410[[#This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HEX2DEC(RIGHT(Table1323212753586873410[[#This Row],[h1]],8))</f>
        <v>0</v>
      </c>
      <c r="Q1112" s="49" t="s">
        <v>75</v>
      </c>
      <c r="R1112" s="49">
        <f>HEX2DEC(RIGHT(Table1323212753586873410[[#This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HEX2DEC(RIGHT(Table1323212753586873410[[#This Row],[h1]],8))</f>
        <v>0</v>
      </c>
      <c r="Q1113" s="49" t="s">
        <v>75</v>
      </c>
      <c r="R1113" s="49">
        <f>HEX2DEC(RIGHT(Table1323212753586873410[[#This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HEX2DEC(RIGHT(Table1323212753586873410[[#This Row],[h1]],8))</f>
        <v>0</v>
      </c>
      <c r="Q1114" s="49" t="s">
        <v>75</v>
      </c>
      <c r="R1114" s="49">
        <f>HEX2DEC(RIGHT(Table1323212753586873410[[#This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HEX2DEC(RIGHT(Table1323212753586873410[[#This Row],[h1]],8))</f>
        <v>0</v>
      </c>
      <c r="Q1115" s="49" t="s">
        <v>75</v>
      </c>
      <c r="R1115" s="49">
        <f>HEX2DEC(RIGHT(Table1323212753586873410[[#This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HEX2DEC(RIGHT(Table1323212753586873410[[#This Row],[h1]],8))</f>
        <v>0</v>
      </c>
      <c r="Q1116" s="49" t="s">
        <v>75</v>
      </c>
      <c r="R1116" s="49">
        <f>HEX2DEC(RIGHT(Table1323212753586873410[[#This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HEX2DEC(RIGHT(Table1323212753586873410[[#This Row],[h1]],8))</f>
        <v>0</v>
      </c>
      <c r="Q1117" s="49" t="s">
        <v>75</v>
      </c>
      <c r="R1117" s="49">
        <f>HEX2DEC(RIGHT(Table1323212753586873410[[#This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HEX2DEC(RIGHT(Table1323212753586873410[[#This Row],[h1]],8))</f>
        <v>0</v>
      </c>
      <c r="Q1118" s="49" t="s">
        <v>75</v>
      </c>
      <c r="R1118" s="49">
        <f>HEX2DEC(RIGHT(Table1323212753586873410[[#This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HEX2DEC(RIGHT(Table1323212753586873410[[#This Row],[h1]],8))</f>
        <v>0</v>
      </c>
      <c r="Q1119" s="49" t="s">
        <v>75</v>
      </c>
      <c r="R1119" s="49">
        <f>HEX2DEC(RIGHT(Table1323212753586873410[[#This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HEX2DEC(RIGHT(Table1323212753586873410[[#This Row],[h1]],8))</f>
        <v>0</v>
      </c>
      <c r="Q1120" s="49" t="s">
        <v>75</v>
      </c>
      <c r="R1120" s="49">
        <f>HEX2DEC(RIGHT(Table1323212753586873410[[#This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HEX2DEC(RIGHT(Table1323212753586873410[[#This Row],[h1]],8))</f>
        <v>0</v>
      </c>
      <c r="Q1121" s="49" t="s">
        <v>75</v>
      </c>
      <c r="R1121" s="49">
        <f>HEX2DEC(RIGHT(Table1323212753586873410[[#This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HEX2DEC(RIGHT(Table1323212753586873410[[#This Row],[h1]],8))</f>
        <v>0</v>
      </c>
      <c r="Q1122" s="49" t="s">
        <v>75</v>
      </c>
      <c r="R1122" s="49">
        <f>HEX2DEC(RIGHT(Table1323212753586873410[[#This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HEX2DEC(RIGHT(Table1323212753586873410[[#This Row],[h1]],8))</f>
        <v>0</v>
      </c>
      <c r="Q1123" s="49" t="s">
        <v>75</v>
      </c>
      <c r="R1123" s="49">
        <f>HEX2DEC(RIGHT(Table1323212753586873410[[#This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HEX2DEC(RIGHT(Table1323212753586873410[[#This Row],[h1]],8))</f>
        <v>0</v>
      </c>
      <c r="Q1124" s="49" t="s">
        <v>75</v>
      </c>
      <c r="R1124" s="49">
        <f>HEX2DEC(RIGHT(Table1323212753586873410[[#This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HEX2DEC(RIGHT(Table1323212753586873410[[#This Row],[h1]],8))</f>
        <v>0</v>
      </c>
      <c r="Q1125" s="49" t="s">
        <v>75</v>
      </c>
      <c r="R1125" s="49">
        <f>HEX2DEC(RIGHT(Table1323212753586873410[[#This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HEX2DEC(RIGHT(Table1323212753586873410[[#This Row],[h1]],8))</f>
        <v>0</v>
      </c>
      <c r="Q1126" s="49" t="s">
        <v>75</v>
      </c>
      <c r="R1126" s="49">
        <f>HEX2DEC(RIGHT(Table1323212753586873410[[#This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HEX2DEC(RIGHT(Table1323212753586873410[[#This Row],[h1]],8))</f>
        <v>0</v>
      </c>
      <c r="Q1127" s="49" t="s">
        <v>75</v>
      </c>
      <c r="R1127" s="49">
        <f>HEX2DEC(RIGHT(Table1323212753586873410[[#This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HEX2DEC(RIGHT(Table1323212753586873410[[#This Row],[h1]],8))</f>
        <v>0</v>
      </c>
      <c r="Q1128" s="49" t="s">
        <v>75</v>
      </c>
      <c r="R1128" s="49">
        <f>HEX2DEC(RIGHT(Table1323212753586873410[[#This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HEX2DEC(RIGHT(Table1323212753586873410[[#This Row],[h1]],8))</f>
        <v>0</v>
      </c>
      <c r="Q1129" s="49" t="s">
        <v>75</v>
      </c>
      <c r="R1129" s="49">
        <f>HEX2DEC(RIGHT(Table1323212753586873410[[#This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HEX2DEC(RIGHT(Table1323212753586873410[[#This Row],[h1]],8))</f>
        <v>0</v>
      </c>
      <c r="Q1130" s="49" t="s">
        <v>75</v>
      </c>
      <c r="R1130" s="49">
        <f>HEX2DEC(RIGHT(Table1323212753586873410[[#This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HEX2DEC(RIGHT(Table1323212753586873410[[#This Row],[h1]],8))</f>
        <v>0</v>
      </c>
      <c r="Q1131" s="49" t="s">
        <v>75</v>
      </c>
      <c r="R1131" s="49">
        <f>HEX2DEC(RIGHT(Table1323212753586873410[[#This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HEX2DEC(RIGHT(Table1323212753586873410[[#This Row],[h1]],8))</f>
        <v>0</v>
      </c>
      <c r="Q1132" s="49" t="s">
        <v>75</v>
      </c>
      <c r="R1132" s="49">
        <f>HEX2DEC(RIGHT(Table1323212753586873410[[#This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HEX2DEC(RIGHT(Table1323212753586873410[[#This Row],[h1]],8))</f>
        <v>0</v>
      </c>
      <c r="Q1133" s="49" t="s">
        <v>75</v>
      </c>
      <c r="R1133" s="49">
        <f>HEX2DEC(RIGHT(Table1323212753586873410[[#This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HEX2DEC(RIGHT(Table1323212753586873410[[#This Row],[h1]],8))</f>
        <v>0</v>
      </c>
      <c r="Q1134" s="49" t="s">
        <v>75</v>
      </c>
      <c r="R1134" s="49">
        <f>HEX2DEC(RIGHT(Table1323212753586873410[[#This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HEX2DEC(RIGHT(Table1323212753586873410[[#This Row],[h1]],8))</f>
        <v>0</v>
      </c>
      <c r="Q1135" s="49" t="s">
        <v>75</v>
      </c>
      <c r="R1135" s="49">
        <f>HEX2DEC(RIGHT(Table1323212753586873410[[#This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HEX2DEC(RIGHT(Table1323212753586873410[[#This Row],[h1]],8))</f>
        <v>0</v>
      </c>
      <c r="Q1136" s="49" t="s">
        <v>75</v>
      </c>
      <c r="R1136" s="49">
        <f>HEX2DEC(RIGHT(Table1323212753586873410[[#This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HEX2DEC(RIGHT(Table1323212753586873410[[#This Row],[h1]],8))</f>
        <v>0</v>
      </c>
      <c r="Q1137" s="49" t="s">
        <v>75</v>
      </c>
      <c r="R1137" s="49">
        <f>HEX2DEC(RIGHT(Table1323212753586873410[[#This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HEX2DEC(RIGHT(Table1323212753586873410[[#This Row],[h1]],8))</f>
        <v>0</v>
      </c>
      <c r="Q1138" s="49" t="s">
        <v>75</v>
      </c>
      <c r="R1138" s="49">
        <f>HEX2DEC(RIGHT(Table1323212753586873410[[#This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HEX2DEC(RIGHT(Table1323212753586873410[[#This Row],[h1]],8))</f>
        <v>0</v>
      </c>
      <c r="Q1139" s="49" t="s">
        <v>75</v>
      </c>
      <c r="R1139" s="49">
        <f>HEX2DEC(RIGHT(Table1323212753586873410[[#This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HEX2DEC(RIGHT(Table1323212753586873410[[#This Row],[h1]],8))</f>
        <v>0</v>
      </c>
      <c r="Q1140" s="49" t="s">
        <v>75</v>
      </c>
      <c r="R1140" s="49">
        <f>HEX2DEC(RIGHT(Table1323212753586873410[[#This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HEX2DEC(RIGHT(Table1323212753586873410[[#This Row],[h1]],8))</f>
        <v>0</v>
      </c>
      <c r="Q1141" s="49" t="s">
        <v>75</v>
      </c>
      <c r="R1141" s="49">
        <f>HEX2DEC(RIGHT(Table1323212753586873410[[#This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HEX2DEC(RIGHT(Table1323212753586873410[[#This Row],[h1]],8))</f>
        <v>0</v>
      </c>
      <c r="Q1142" s="49" t="s">
        <v>75</v>
      </c>
      <c r="R1142" s="49">
        <f>HEX2DEC(RIGHT(Table1323212753586873410[[#This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HEX2DEC(RIGHT(Table1323212753586873410[[#This Row],[h1]],8))</f>
        <v>0</v>
      </c>
      <c r="Q1143" s="49" t="s">
        <v>75</v>
      </c>
      <c r="R1143" s="49">
        <f>HEX2DEC(RIGHT(Table1323212753586873410[[#This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HEX2DEC(RIGHT(Table1323212753586873410[[#This Row],[h1]],8))</f>
        <v>0</v>
      </c>
      <c r="Q1144" s="49" t="s">
        <v>75</v>
      </c>
      <c r="R1144" s="49">
        <f>HEX2DEC(RIGHT(Table1323212753586873410[[#This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HEX2DEC(RIGHT(Table1323212753586873410[[#This Row],[h1]],8))</f>
        <v>0</v>
      </c>
      <c r="Q1145" s="49" t="s">
        <v>75</v>
      </c>
      <c r="R1145" s="49">
        <f>HEX2DEC(RIGHT(Table1323212753586873410[[#This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HEX2DEC(RIGHT(Table1323212753586873410[[#This Row],[h1]],8))</f>
        <v>0</v>
      </c>
      <c r="Q1146" s="49" t="s">
        <v>75</v>
      </c>
      <c r="R1146" s="49">
        <f>HEX2DEC(RIGHT(Table1323212753586873410[[#This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HEX2DEC(RIGHT(Table1323212753586873410[[#This Row],[h1]],8))</f>
        <v>0</v>
      </c>
      <c r="Q1147" s="49" t="s">
        <v>75</v>
      </c>
      <c r="R1147" s="49">
        <f>HEX2DEC(RIGHT(Table1323212753586873410[[#This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HEX2DEC(RIGHT(Table1323212753586873410[[#This Row],[h1]],8))</f>
        <v>0</v>
      </c>
      <c r="Q1148" s="49" t="s">
        <v>75</v>
      </c>
      <c r="R1148" s="49">
        <f>HEX2DEC(RIGHT(Table1323212753586873410[[#This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HEX2DEC(RIGHT(Table1323212753586873410[[#This Row],[h1]],8))</f>
        <v>0</v>
      </c>
      <c r="Q1149" s="49" t="s">
        <v>75</v>
      </c>
      <c r="R1149" s="49">
        <f>HEX2DEC(RIGHT(Table1323212753586873410[[#This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HEX2DEC(RIGHT(Table1323212753586873410[[#This Row],[h1]],8))</f>
        <v>0</v>
      </c>
      <c r="Q1150" s="49" t="s">
        <v>75</v>
      </c>
      <c r="R1150" s="49">
        <f>HEX2DEC(RIGHT(Table1323212753586873410[[#This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HEX2DEC(RIGHT(Table1323212753586873410[[#This Row],[h1]],8))</f>
        <v>0</v>
      </c>
      <c r="Q1151" s="49" t="s">
        <v>75</v>
      </c>
      <c r="R1151" s="49">
        <f>HEX2DEC(RIGHT(Table1323212753586873410[[#This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HEX2DEC(RIGHT(Table1323212753586873410[[#This Row],[h1]],8))</f>
        <v>0</v>
      </c>
      <c r="Q1152" s="49" t="s">
        <v>75</v>
      </c>
      <c r="R1152" s="49">
        <f>HEX2DEC(RIGHT(Table1323212753586873410[[#This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HEX2DEC(RIGHT(Table1323212753586873410[[#This Row],[h1]],8))</f>
        <v>0</v>
      </c>
      <c r="Q1153" s="49" t="s">
        <v>75</v>
      </c>
      <c r="R1153" s="49">
        <f>HEX2DEC(RIGHT(Table1323212753586873410[[#This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HEX2DEC(RIGHT(Table1323212753586873410[[#This Row],[h1]],8))</f>
        <v>0</v>
      </c>
      <c r="Q1154" s="49" t="s">
        <v>75</v>
      </c>
      <c r="R1154" s="49">
        <f>HEX2DEC(RIGHT(Table1323212753586873410[[#This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HEX2DEC(RIGHT(Table1323212753586873410[[#This Row],[h1]],8))</f>
        <v>0</v>
      </c>
      <c r="Q1155" s="49" t="s">
        <v>75</v>
      </c>
      <c r="R1155" s="49">
        <f>HEX2DEC(RIGHT(Table1323212753586873410[[#This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HEX2DEC(RIGHT(Table1323212753586873410[[#This Row],[h1]],8))</f>
        <v>0</v>
      </c>
      <c r="Q1156" s="49" t="s">
        <v>75</v>
      </c>
      <c r="R1156" s="49">
        <f>HEX2DEC(RIGHT(Table1323212753586873410[[#This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HEX2DEC(RIGHT(Table1323212753586873410[[#This Row],[h1]],8))</f>
        <v>0</v>
      </c>
      <c r="Q1157" s="49" t="s">
        <v>75</v>
      </c>
      <c r="R1157" s="49">
        <f>HEX2DEC(RIGHT(Table1323212753586873410[[#This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HEX2DEC(RIGHT(Table1323212753586873410[[#This Row],[h1]],8))</f>
        <v>0</v>
      </c>
      <c r="Q1158" s="49" t="s">
        <v>75</v>
      </c>
      <c r="R1158" s="49">
        <f>HEX2DEC(RIGHT(Table1323212753586873410[[#This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HEX2DEC(RIGHT(Table1323212753586873410[[#This Row],[h1]],8))</f>
        <v>0</v>
      </c>
      <c r="Q1159" s="49" t="s">
        <v>75</v>
      </c>
      <c r="R1159" s="49">
        <f>HEX2DEC(RIGHT(Table1323212753586873410[[#This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HEX2DEC(RIGHT(Table1323212753586873410[[#This Row],[h1]],8))</f>
        <v>0</v>
      </c>
      <c r="Q1160" s="49" t="s">
        <v>75</v>
      </c>
      <c r="R1160" s="49">
        <f>HEX2DEC(RIGHT(Table1323212753586873410[[#This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HEX2DEC(RIGHT(Table1323212753586873410[[#This Row],[h1]],8))</f>
        <v>0</v>
      </c>
      <c r="Q1161" s="49" t="s">
        <v>75</v>
      </c>
      <c r="R1161" s="49">
        <f>HEX2DEC(RIGHT(Table1323212753586873410[[#This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HEX2DEC(RIGHT(Table1323212753586873410[[#This Row],[h1]],8))</f>
        <v>0</v>
      </c>
      <c r="Q1162" s="49" t="s">
        <v>75</v>
      </c>
      <c r="R1162" s="49">
        <f>HEX2DEC(RIGHT(Table1323212753586873410[[#This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HEX2DEC(RIGHT(Table1323212753586873410[[#This Row],[h1]],8))</f>
        <v>0</v>
      </c>
      <c r="Q1163" s="49" t="s">
        <v>75</v>
      </c>
      <c r="R1163" s="49">
        <f>HEX2DEC(RIGHT(Table1323212753586873410[[#This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HEX2DEC(RIGHT(Table1323212753586873410[[#This Row],[h1]],8))</f>
        <v>0</v>
      </c>
      <c r="Q1164" s="49" t="s">
        <v>75</v>
      </c>
      <c r="R1164" s="49">
        <f>HEX2DEC(RIGHT(Table1323212753586873410[[#This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HEX2DEC(RIGHT(Table1323212753586873410[[#This Row],[h1]],8))</f>
        <v>0</v>
      </c>
      <c r="Q1165" s="49" t="s">
        <v>75</v>
      </c>
      <c r="R1165" s="49">
        <f>HEX2DEC(RIGHT(Table1323212753586873410[[#This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HEX2DEC(RIGHT(Table1323212753586873410[[#This Row],[h1]],8))</f>
        <v>0</v>
      </c>
      <c r="Q1166" s="49" t="s">
        <v>75</v>
      </c>
      <c r="R1166" s="49">
        <f>HEX2DEC(RIGHT(Table1323212753586873410[[#This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HEX2DEC(RIGHT(Table1323212753586873410[[#This Row],[h1]],8))</f>
        <v>0</v>
      </c>
      <c r="Q1167" s="49" t="s">
        <v>75</v>
      </c>
      <c r="R1167" s="49">
        <f>HEX2DEC(RIGHT(Table1323212753586873410[[#This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HEX2DEC(RIGHT(Table1323212753586873410[[#This Row],[h1]],8))</f>
        <v>0</v>
      </c>
      <c r="Q1168" s="49" t="s">
        <v>75</v>
      </c>
      <c r="R1168" s="49">
        <f>HEX2DEC(RIGHT(Table1323212753586873410[[#This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HEX2DEC(RIGHT(Table1323212753586873410[[#This Row],[h1]],8))</f>
        <v>0</v>
      </c>
      <c r="Q1169" s="49" t="s">
        <v>75</v>
      </c>
      <c r="R1169" s="49">
        <f>HEX2DEC(RIGHT(Table1323212753586873410[[#This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HEX2DEC(RIGHT(Table1323212753586873410[[#This Row],[h1]],8))</f>
        <v>0</v>
      </c>
      <c r="Q1170" s="49" t="s">
        <v>75</v>
      </c>
      <c r="R1170" s="49">
        <f>HEX2DEC(RIGHT(Table1323212753586873410[[#This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HEX2DEC(RIGHT(Table1323212753586873410[[#This Row],[h1]],8))</f>
        <v>0</v>
      </c>
      <c r="Q1171" s="49" t="s">
        <v>75</v>
      </c>
      <c r="R1171" s="49">
        <f>HEX2DEC(RIGHT(Table1323212753586873410[[#This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HEX2DEC(RIGHT(Table1323212753586873410[[#This Row],[h1]],8))</f>
        <v>0</v>
      </c>
      <c r="Q1172" s="49" t="s">
        <v>75</v>
      </c>
      <c r="R1172" s="49">
        <f>HEX2DEC(RIGHT(Table1323212753586873410[[#This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HEX2DEC(RIGHT(Table1323212753586873410[[#This Row],[h1]],8))</f>
        <v>0</v>
      </c>
      <c r="Q1173" s="49" t="s">
        <v>75</v>
      </c>
      <c r="R1173" s="49">
        <f>HEX2DEC(RIGHT(Table1323212753586873410[[#This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HEX2DEC(RIGHT(Table1323212753586873410[[#This Row],[h1]],8))</f>
        <v>0</v>
      </c>
      <c r="Q1174" s="49" t="s">
        <v>75</v>
      </c>
      <c r="R1174" s="49">
        <f>HEX2DEC(RIGHT(Table1323212753586873410[[#This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HEX2DEC(RIGHT(Table1323212753586873410[[#This Row],[h1]],8))</f>
        <v>0</v>
      </c>
      <c r="Q1175" s="49" t="s">
        <v>75</v>
      </c>
      <c r="R1175" s="49">
        <f>HEX2DEC(RIGHT(Table1323212753586873410[[#This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HEX2DEC(RIGHT(Table1323212753586873410[[#This Row],[h1]],8))</f>
        <v>0</v>
      </c>
      <c r="Q1176" s="49" t="s">
        <v>75</v>
      </c>
      <c r="R1176" s="49">
        <f>HEX2DEC(RIGHT(Table1323212753586873410[[#This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HEX2DEC(RIGHT(Table1323212753586873410[[#This Row],[h1]],8))</f>
        <v>0</v>
      </c>
      <c r="Q1177" s="49" t="s">
        <v>75</v>
      </c>
      <c r="R1177" s="49">
        <f>HEX2DEC(RIGHT(Table1323212753586873410[[#This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HEX2DEC(RIGHT(Table1323212753586873410[[#This Row],[h1]],8))</f>
        <v>0</v>
      </c>
      <c r="Q1178" s="49" t="s">
        <v>75</v>
      </c>
      <c r="R1178" s="49">
        <f>HEX2DEC(RIGHT(Table1323212753586873410[[#This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HEX2DEC(RIGHT(Table1323212753586873410[[#This Row],[h1]],8))</f>
        <v>0</v>
      </c>
      <c r="Q1179" s="49" t="s">
        <v>75</v>
      </c>
      <c r="R1179" s="49">
        <f>HEX2DEC(RIGHT(Table1323212753586873410[[#This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HEX2DEC(RIGHT(Table1323212753586873410[[#This Row],[h1]],8))</f>
        <v>0</v>
      </c>
      <c r="Q1180" s="49" t="s">
        <v>75</v>
      </c>
      <c r="R1180" s="49">
        <f>HEX2DEC(RIGHT(Table1323212753586873410[[#This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HEX2DEC(RIGHT(Table1323212753586873410[[#This Row],[h1]],8))</f>
        <v>0</v>
      </c>
      <c r="Q1181" s="49" t="s">
        <v>75</v>
      </c>
      <c r="R1181" s="49">
        <f>HEX2DEC(RIGHT(Table1323212753586873410[[#This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HEX2DEC(RIGHT(Table1323212753586873410[[#This Row],[h1]],8))</f>
        <v>0</v>
      </c>
      <c r="Q1182" s="49" t="s">
        <v>75</v>
      </c>
      <c r="R1182" s="49">
        <f>HEX2DEC(RIGHT(Table1323212753586873410[[#This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HEX2DEC(RIGHT(Table1323212753586873410[[#This Row],[h1]],8))</f>
        <v>0</v>
      </c>
      <c r="Q1183" s="49" t="s">
        <v>75</v>
      </c>
      <c r="R1183" s="49">
        <f>HEX2DEC(RIGHT(Table1323212753586873410[[#This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HEX2DEC(RIGHT(Table1323212753586873410[[#This Row],[h1]],8))</f>
        <v>0</v>
      </c>
      <c r="Q1184" s="49" t="s">
        <v>75</v>
      </c>
      <c r="R1184" s="49">
        <f>HEX2DEC(RIGHT(Table1323212753586873410[[#This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HEX2DEC(RIGHT(Table1323212753586873410[[#This Row],[h1]],8))</f>
        <v>0</v>
      </c>
      <c r="Q1185" s="49" t="s">
        <v>75</v>
      </c>
      <c r="R1185" s="49">
        <f>HEX2DEC(RIGHT(Table1323212753586873410[[#This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HEX2DEC(RIGHT(Table1323212753586873410[[#This Row],[h1]],8))</f>
        <v>0</v>
      </c>
      <c r="Q1186" s="49" t="s">
        <v>75</v>
      </c>
      <c r="R1186" s="49">
        <f>HEX2DEC(RIGHT(Table1323212753586873410[[#This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HEX2DEC(RIGHT(Table1323212753586873410[[#This Row],[h1]],8))</f>
        <v>0</v>
      </c>
      <c r="Q1187" s="49" t="s">
        <v>75</v>
      </c>
      <c r="R1187" s="49">
        <f>HEX2DEC(RIGHT(Table1323212753586873410[[#This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HEX2DEC(RIGHT(Table1323212753586873410[[#This Row],[h1]],8))</f>
        <v>0</v>
      </c>
      <c r="Q1188" s="49" t="s">
        <v>75</v>
      </c>
      <c r="R1188" s="49">
        <f>HEX2DEC(RIGHT(Table1323212753586873410[[#This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HEX2DEC(RIGHT(Table1323212753586873410[[#This Row],[h1]],8))</f>
        <v>0</v>
      </c>
      <c r="Q1189" s="49" t="s">
        <v>75</v>
      </c>
      <c r="R1189" s="49">
        <f>HEX2DEC(RIGHT(Table1323212753586873410[[#This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HEX2DEC(RIGHT(Table1323212753586873410[[#This Row],[h1]],8))</f>
        <v>0</v>
      </c>
      <c r="Q1190" s="49" t="s">
        <v>75</v>
      </c>
      <c r="R1190" s="49">
        <f>HEX2DEC(RIGHT(Table1323212753586873410[[#This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HEX2DEC(RIGHT(Table1323212753586873410[[#This Row],[h1]],8))</f>
        <v>0</v>
      </c>
      <c r="Q1191" s="49" t="s">
        <v>75</v>
      </c>
      <c r="R1191" s="49">
        <f>HEX2DEC(RIGHT(Table1323212753586873410[[#This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HEX2DEC(RIGHT(Table1323212753586873410[[#This Row],[h1]],8))</f>
        <v>0</v>
      </c>
      <c r="Q1192" s="49" t="s">
        <v>75</v>
      </c>
      <c r="R1192" s="49">
        <f>HEX2DEC(RIGHT(Table1323212753586873410[[#This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HEX2DEC(RIGHT(Table1323212753586873410[[#This Row],[h1]],8))</f>
        <v>0</v>
      </c>
      <c r="Q1193" s="49" t="s">
        <v>75</v>
      </c>
      <c r="R1193" s="49">
        <f>HEX2DEC(RIGHT(Table1323212753586873410[[#This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HEX2DEC(RIGHT(Table1323212753586873410[[#This Row],[h1]],8))</f>
        <v>0</v>
      </c>
      <c r="Q1194" s="49" t="s">
        <v>75</v>
      </c>
      <c r="R1194" s="49">
        <f>HEX2DEC(RIGHT(Table1323212753586873410[[#This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HEX2DEC(RIGHT(Table1323212753586873410[[#This Row],[h1]],8))</f>
        <v>0</v>
      </c>
      <c r="Q1195" s="49" t="s">
        <v>75</v>
      </c>
      <c r="R1195" s="49">
        <f>HEX2DEC(RIGHT(Table1323212753586873410[[#This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HEX2DEC(RIGHT(Table1323212753586873410[[#This Row],[h1]],8))</f>
        <v>0</v>
      </c>
      <c r="Q1196" s="49" t="s">
        <v>75</v>
      </c>
      <c r="R1196" s="49">
        <f>HEX2DEC(RIGHT(Table1323212753586873410[[#This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HEX2DEC(RIGHT(Table1323212753586873410[[#This Row],[h1]],8))</f>
        <v>0</v>
      </c>
      <c r="Q1197" s="49" t="s">
        <v>75</v>
      </c>
      <c r="R1197" s="49">
        <f>HEX2DEC(RIGHT(Table1323212753586873410[[#This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HEX2DEC(RIGHT(Table1323212753586873410[[#This Row],[h1]],8))</f>
        <v>0</v>
      </c>
      <c r="Q1198" s="49" t="s">
        <v>75</v>
      </c>
      <c r="R1198" s="49">
        <f>HEX2DEC(RIGHT(Table1323212753586873410[[#This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HEX2DEC(RIGHT(Table1323212753586873410[[#This Row],[h1]],8))</f>
        <v>0</v>
      </c>
      <c r="Q1199" s="49" t="s">
        <v>75</v>
      </c>
      <c r="R1199" s="49">
        <f>HEX2DEC(RIGHT(Table1323212753586873410[[#This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HEX2DEC(RIGHT(Table1323212753586873410[[#This Row],[h1]],8))</f>
        <v>0</v>
      </c>
      <c r="Q1200" s="49" t="s">
        <v>75</v>
      </c>
      <c r="R1200" s="49">
        <f>HEX2DEC(RIGHT(Table1323212753586873410[[#This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HEX2DEC(RIGHT(Table1323212753586873410[[#This Row],[h1]],8))</f>
        <v>0</v>
      </c>
      <c r="Q1201" s="49" t="s">
        <v>75</v>
      </c>
      <c r="R1201" s="49">
        <f>HEX2DEC(RIGHT(Table1323212753586873410[[#This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HEX2DEC(RIGHT(Table1323212753586873410[[#This Row],[h1]],8))</f>
        <v>0</v>
      </c>
      <c r="Q1202" s="49" t="s">
        <v>75</v>
      </c>
      <c r="R1202" s="49">
        <f>HEX2DEC(RIGHT(Table1323212753586873410[[#This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HEX2DEC(RIGHT(Table1323212753586873410[[#This Row],[h1]],8))</f>
        <v>0</v>
      </c>
      <c r="Q1203" s="49" t="s">
        <v>75</v>
      </c>
      <c r="R1203" s="49">
        <f>HEX2DEC(RIGHT(Table1323212753586873410[[#This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HEX2DEC(RIGHT(Table1323212753586873410[[#This Row],[h1]],8))</f>
        <v>0</v>
      </c>
      <c r="Q1204" s="49" t="s">
        <v>75</v>
      </c>
      <c r="R1204" s="49">
        <f>HEX2DEC(RIGHT(Table1323212753586873410[[#This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HEX2DEC(RIGHT(Table1323212753586873410[[#This Row],[h1]],8))</f>
        <v>0</v>
      </c>
      <c r="Q1205" s="49" t="s">
        <v>75</v>
      </c>
      <c r="R1205" s="49">
        <f>HEX2DEC(RIGHT(Table1323212753586873410[[#This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HEX2DEC(RIGHT(Table1323212753586873410[[#This Row],[h1]],8))</f>
        <v>0</v>
      </c>
      <c r="Q1206" s="49" t="s">
        <v>75</v>
      </c>
      <c r="R1206" s="49">
        <f>HEX2DEC(RIGHT(Table1323212753586873410[[#This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HEX2DEC(RIGHT(Table1323212753586873410[[#This Row],[h1]],8))</f>
        <v>0</v>
      </c>
      <c r="Q1207" s="49" t="s">
        <v>75</v>
      </c>
      <c r="R1207" s="49">
        <f>HEX2DEC(RIGHT(Table1323212753586873410[[#This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HEX2DEC(RIGHT(Table1323212753586873410[[#This Row],[h1]],8))</f>
        <v>0</v>
      </c>
      <c r="Q1208" s="49" t="s">
        <v>75</v>
      </c>
      <c r="R1208" s="49">
        <f>HEX2DEC(RIGHT(Table1323212753586873410[[#This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HEX2DEC(RIGHT(Table1323212753586873410[[#This Row],[h1]],8))</f>
        <v>0</v>
      </c>
      <c r="Q1209" s="49" t="s">
        <v>75</v>
      </c>
      <c r="R1209" s="49">
        <f>HEX2DEC(RIGHT(Table1323212753586873410[[#This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HEX2DEC(RIGHT(Table1323212753586873410[[#This Row],[h1]],8))</f>
        <v>0</v>
      </c>
      <c r="Q1210" s="49" t="s">
        <v>75</v>
      </c>
      <c r="R1210" s="49">
        <f>HEX2DEC(RIGHT(Table1323212753586873410[[#This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HEX2DEC(RIGHT(Table1323212753586873410[[#This Row],[h1]],8))</f>
        <v>0</v>
      </c>
      <c r="Q1211" s="49" t="s">
        <v>75</v>
      </c>
      <c r="R1211" s="49">
        <f>HEX2DEC(RIGHT(Table1323212753586873410[[#This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HEX2DEC(RIGHT(Table1323212753586873410[[#This Row],[h1]],8))</f>
        <v>0</v>
      </c>
      <c r="Q1212" s="49" t="s">
        <v>75</v>
      </c>
      <c r="R1212" s="49">
        <f>HEX2DEC(RIGHT(Table1323212753586873410[[#This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HEX2DEC(RIGHT(Table1323212753586873410[[#This Row],[h1]],8))</f>
        <v>0</v>
      </c>
      <c r="Q1213" s="49" t="s">
        <v>75</v>
      </c>
      <c r="R1213" s="49">
        <f>HEX2DEC(RIGHT(Table1323212753586873410[[#This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HEX2DEC(RIGHT(Table1323212753586873410[[#This Row],[h1]],8))</f>
        <v>0</v>
      </c>
      <c r="Q1214" s="49" t="s">
        <v>75</v>
      </c>
      <c r="R1214" s="49">
        <f>HEX2DEC(RIGHT(Table1323212753586873410[[#This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HEX2DEC(RIGHT(Table1323212753586873410[[#This Row],[h1]],8))</f>
        <v>0</v>
      </c>
      <c r="Q1215" s="49" t="s">
        <v>75</v>
      </c>
      <c r="R1215" s="49">
        <f>HEX2DEC(RIGHT(Table1323212753586873410[[#This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HEX2DEC(RIGHT(Table1323212753586873410[[#This Row],[h1]],8))</f>
        <v>0</v>
      </c>
      <c r="Q1216" s="49" t="s">
        <v>75</v>
      </c>
      <c r="R1216" s="49">
        <f>HEX2DEC(RIGHT(Table1323212753586873410[[#This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HEX2DEC(RIGHT(Table1323212753586873410[[#This Row],[h1]],8))</f>
        <v>0</v>
      </c>
      <c r="Q1217" s="49" t="s">
        <v>75</v>
      </c>
      <c r="R1217" s="49">
        <f>HEX2DEC(RIGHT(Table1323212753586873410[[#This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HEX2DEC(RIGHT(Table1323212753586873410[[#This Row],[h1]],8))</f>
        <v>0</v>
      </c>
      <c r="Q1218" s="49" t="s">
        <v>75</v>
      </c>
      <c r="R1218" s="49">
        <f>HEX2DEC(RIGHT(Table1323212753586873410[[#This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HEX2DEC(RIGHT(Table1323212753586873410[[#This Row],[h1]],8))</f>
        <v>0</v>
      </c>
      <c r="Q1219" s="49" t="s">
        <v>75</v>
      </c>
      <c r="R1219" s="49">
        <f>HEX2DEC(RIGHT(Table1323212753586873410[[#This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HEX2DEC(RIGHT(Table1323212753586873410[[#This Row],[h1]],8))</f>
        <v>0</v>
      </c>
      <c r="Q1220" s="49" t="s">
        <v>75</v>
      </c>
      <c r="R1220" s="49">
        <f>HEX2DEC(RIGHT(Table1323212753586873410[[#This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HEX2DEC(RIGHT(Table1323212753586873410[[#This Row],[h1]],8))</f>
        <v>0</v>
      </c>
      <c r="Q1221" s="49" t="s">
        <v>75</v>
      </c>
      <c r="R1221" s="49">
        <f>HEX2DEC(RIGHT(Table1323212753586873410[[#This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HEX2DEC(RIGHT(Table1323212753586873410[[#This Row],[h1]],8))</f>
        <v>0</v>
      </c>
      <c r="Q1222" s="49" t="s">
        <v>75</v>
      </c>
      <c r="R1222" s="49">
        <f>HEX2DEC(RIGHT(Table1323212753586873410[[#This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HEX2DEC(RIGHT(Table1323212753586873410[[#This Row],[h1]],8))</f>
        <v>0</v>
      </c>
      <c r="Q1223" s="49" t="s">
        <v>75</v>
      </c>
      <c r="R1223" s="49">
        <f>HEX2DEC(RIGHT(Table1323212753586873410[[#This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HEX2DEC(RIGHT(Table1323212753586873410[[#This Row],[h1]],8))</f>
        <v>0</v>
      </c>
      <c r="Q1224" s="49" t="s">
        <v>75</v>
      </c>
      <c r="R1224" s="49">
        <f>HEX2DEC(RIGHT(Table1323212753586873410[[#This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HEX2DEC(RIGHT(Table1323212753586873410[[#This Row],[h1]],8))</f>
        <v>0</v>
      </c>
      <c r="Q1225" s="49" t="s">
        <v>75</v>
      </c>
      <c r="R1225" s="49">
        <f>HEX2DEC(RIGHT(Table1323212753586873410[[#This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HEX2DEC(RIGHT(Table1323212753586873410[[#This Row],[h1]],8))</f>
        <v>0</v>
      </c>
      <c r="Q1226" s="49" t="s">
        <v>75</v>
      </c>
      <c r="R1226" s="49">
        <f>HEX2DEC(RIGHT(Table1323212753586873410[[#This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HEX2DEC(RIGHT(Table1323212753586873410[[#This Row],[h1]],8))</f>
        <v>0</v>
      </c>
      <c r="Q1227" s="49" t="s">
        <v>75</v>
      </c>
      <c r="R1227" s="49">
        <f>HEX2DEC(RIGHT(Table1323212753586873410[[#This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HEX2DEC(RIGHT(Table1323212753586873410[[#This Row],[h1]],8))</f>
        <v>0</v>
      </c>
      <c r="Q1228" s="49" t="s">
        <v>75</v>
      </c>
      <c r="R1228" s="49">
        <f>HEX2DEC(RIGHT(Table1323212753586873410[[#This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HEX2DEC(RIGHT(Table1323212753586873410[[#This Row],[h1]],8))</f>
        <v>0</v>
      </c>
      <c r="Q1229" s="49" t="s">
        <v>75</v>
      </c>
      <c r="R1229" s="49">
        <f>HEX2DEC(RIGHT(Table1323212753586873410[[#This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HEX2DEC(RIGHT(Table1323212753586873410[[#This Row],[h1]],8))</f>
        <v>0</v>
      </c>
      <c r="Q1230" s="49" t="s">
        <v>75</v>
      </c>
      <c r="R1230" s="49">
        <f>HEX2DEC(RIGHT(Table1323212753586873410[[#This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HEX2DEC(RIGHT(Table1323212753586873410[[#This Row],[h1]],8))</f>
        <v>0</v>
      </c>
      <c r="Q1231" s="49" t="s">
        <v>75</v>
      </c>
      <c r="R1231" s="49">
        <f>HEX2DEC(RIGHT(Table1323212753586873410[[#This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HEX2DEC(RIGHT(Table1323212753586873410[[#This Row],[h1]],8))</f>
        <v>0</v>
      </c>
      <c r="Q1232" s="49" t="s">
        <v>75</v>
      </c>
      <c r="R1232" s="49">
        <f>HEX2DEC(RIGHT(Table1323212753586873410[[#This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HEX2DEC(RIGHT(Table1323212753586873410[[#This Row],[h1]],8))</f>
        <v>0</v>
      </c>
      <c r="Q1233" s="49" t="s">
        <v>75</v>
      </c>
      <c r="R1233" s="49">
        <f>HEX2DEC(RIGHT(Table1323212753586873410[[#This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HEX2DEC(RIGHT(Table1323212753586873410[[#This Row],[h1]],8))</f>
        <v>0</v>
      </c>
      <c r="Q1234" s="49" t="s">
        <v>75</v>
      </c>
      <c r="R1234" s="49">
        <f>HEX2DEC(RIGHT(Table1323212753586873410[[#This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HEX2DEC(RIGHT(Table1323212753586873410[[#This Row],[h1]],8))</f>
        <v>0</v>
      </c>
      <c r="Q1235" s="49" t="s">
        <v>75</v>
      </c>
      <c r="R1235" s="49">
        <f>HEX2DEC(RIGHT(Table1323212753586873410[[#This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HEX2DEC(RIGHT(Table1323212753586873410[[#This Row],[h1]],8))</f>
        <v>0</v>
      </c>
      <c r="Q1236" s="49" t="s">
        <v>75</v>
      </c>
      <c r="R1236" s="49">
        <f>HEX2DEC(RIGHT(Table1323212753586873410[[#This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HEX2DEC(RIGHT(Table1323212753586873410[[#This Row],[h1]],8))</f>
        <v>0</v>
      </c>
      <c r="Q1237" s="49" t="s">
        <v>75</v>
      </c>
      <c r="R1237" s="49">
        <f>HEX2DEC(RIGHT(Table1323212753586873410[[#This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HEX2DEC(RIGHT(Table1323212753586873410[[#This Row],[h1]],8))</f>
        <v>0</v>
      </c>
      <c r="Q1238" s="49" t="s">
        <v>75</v>
      </c>
      <c r="R1238" s="49">
        <f>HEX2DEC(RIGHT(Table1323212753586873410[[#This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HEX2DEC(RIGHT(Table1323212753586873410[[#This Row],[h1]],8))</f>
        <v>0</v>
      </c>
      <c r="Q1239" s="49" t="s">
        <v>75</v>
      </c>
      <c r="R1239" s="49">
        <f>HEX2DEC(RIGHT(Table1323212753586873410[[#This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HEX2DEC(RIGHT(Table1323212753586873410[[#This Row],[h1]],8))</f>
        <v>0</v>
      </c>
      <c r="Q1240" s="49" t="s">
        <v>75</v>
      </c>
      <c r="R1240" s="49">
        <f>HEX2DEC(RIGHT(Table1323212753586873410[[#This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HEX2DEC(RIGHT(Table1323212753586873410[[#This Row],[h1]],8))</f>
        <v>0</v>
      </c>
      <c r="Q1241" s="49" t="s">
        <v>75</v>
      </c>
      <c r="R1241" s="49">
        <f>HEX2DEC(RIGHT(Table1323212753586873410[[#This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HEX2DEC(RIGHT(Table1323212753586873410[[#This Row],[h1]],8))</f>
        <v>0</v>
      </c>
      <c r="Q1242" s="49" t="s">
        <v>75</v>
      </c>
      <c r="R1242" s="49">
        <f>HEX2DEC(RIGHT(Table1323212753586873410[[#This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HEX2DEC(RIGHT(Table1323212753586873410[[#This Row],[h1]],8))</f>
        <v>0</v>
      </c>
      <c r="Q1243" s="49" t="s">
        <v>75</v>
      </c>
      <c r="R1243" s="49">
        <f>HEX2DEC(RIGHT(Table1323212753586873410[[#This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HEX2DEC(RIGHT(Table1323212753586873410[[#This Row],[h1]],8))</f>
        <v>0</v>
      </c>
      <c r="Q1244" s="49" t="s">
        <v>75</v>
      </c>
      <c r="R1244" s="49">
        <f>HEX2DEC(RIGHT(Table1323212753586873410[[#This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HEX2DEC(RIGHT(Table1323212753586873410[[#This Row],[h1]],8))</f>
        <v>0</v>
      </c>
      <c r="Q1245" s="49" t="s">
        <v>75</v>
      </c>
      <c r="R1245" s="49">
        <f>HEX2DEC(RIGHT(Table1323212753586873410[[#This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HEX2DEC(RIGHT(Table1323212753586873410[[#This Row],[h1]],8))</f>
        <v>0</v>
      </c>
      <c r="Q1246" s="49" t="s">
        <v>75</v>
      </c>
      <c r="R1246" s="49">
        <f>HEX2DEC(RIGHT(Table1323212753586873410[[#This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HEX2DEC(RIGHT(Table1323212753586873410[[#This Row],[h1]],8))</f>
        <v>0</v>
      </c>
      <c r="Q1247" s="49" t="s">
        <v>75</v>
      </c>
      <c r="R1247" s="49">
        <f>HEX2DEC(RIGHT(Table1323212753586873410[[#This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HEX2DEC(RIGHT(Table1323212753586873410[[#This Row],[h1]],8))</f>
        <v>0</v>
      </c>
      <c r="Q1248" s="49" t="s">
        <v>75</v>
      </c>
      <c r="R1248" s="49">
        <f>HEX2DEC(RIGHT(Table1323212753586873410[[#This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HEX2DEC(RIGHT(Table1323212753586873410[[#This Row],[h1]],8))</f>
        <v>0</v>
      </c>
      <c r="Q1249" s="49" t="s">
        <v>75</v>
      </c>
      <c r="R1249" s="49">
        <f>HEX2DEC(RIGHT(Table1323212753586873410[[#This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HEX2DEC(RIGHT(Table1323212753586873410[[#This Row],[h1]],8))</f>
        <v>0</v>
      </c>
      <c r="Q1250" s="49" t="s">
        <v>75</v>
      </c>
      <c r="R1250" s="49">
        <f>HEX2DEC(RIGHT(Table1323212753586873410[[#This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HEX2DEC(RIGHT(Table1323212753586873410[[#This Row],[h1]],8))</f>
        <v>0</v>
      </c>
      <c r="Q1251" s="49" t="s">
        <v>75</v>
      </c>
      <c r="R1251" s="49">
        <f>HEX2DEC(RIGHT(Table1323212753586873410[[#This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HEX2DEC(RIGHT(Table1323212753586873410[[#This Row],[h1]],8))</f>
        <v>0</v>
      </c>
      <c r="Q1252" s="49" t="s">
        <v>75</v>
      </c>
      <c r="R1252" s="49">
        <f>HEX2DEC(RIGHT(Table1323212753586873410[[#This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HEX2DEC(RIGHT(Table1323212753586873410[[#This Row],[h1]],8))</f>
        <v>0</v>
      </c>
      <c r="Q1253" s="49" t="s">
        <v>75</v>
      </c>
      <c r="R1253" s="49">
        <f>HEX2DEC(RIGHT(Table1323212753586873410[[#This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HEX2DEC(RIGHT(Table1323212753586873410[[#This Row],[h1]],8))</f>
        <v>0</v>
      </c>
      <c r="Q1254" s="49" t="s">
        <v>75</v>
      </c>
      <c r="R1254" s="49">
        <f>HEX2DEC(RIGHT(Table1323212753586873410[[#This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HEX2DEC(RIGHT(Table1323212753586873410[[#This Row],[h1]],8))</f>
        <v>0</v>
      </c>
      <c r="Q1255" s="49" t="s">
        <v>75</v>
      </c>
      <c r="R1255" s="49">
        <f>HEX2DEC(RIGHT(Table1323212753586873410[[#This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HEX2DEC(RIGHT(Table1323212753586873410[[#This Row],[h1]],8))</f>
        <v>0</v>
      </c>
      <c r="Q1256" s="49" t="s">
        <v>75</v>
      </c>
      <c r="R1256" s="49">
        <f>HEX2DEC(RIGHT(Table1323212753586873410[[#This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HEX2DEC(RIGHT(Table1323212753586873410[[#This Row],[h1]],8))</f>
        <v>0</v>
      </c>
      <c r="Q1257" s="49" t="s">
        <v>75</v>
      </c>
      <c r="R1257" s="49">
        <f>HEX2DEC(RIGHT(Table1323212753586873410[[#This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HEX2DEC(RIGHT(Table1323212753586873410[[#This Row],[h1]],8))</f>
        <v>0</v>
      </c>
      <c r="Q1258" s="49" t="s">
        <v>75</v>
      </c>
      <c r="R1258" s="49">
        <f>HEX2DEC(RIGHT(Table1323212753586873410[[#This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HEX2DEC(RIGHT(Table1323212753586873410[[#This Row],[h1]],8))</f>
        <v>0</v>
      </c>
      <c r="Q1259" s="49" t="s">
        <v>75</v>
      </c>
      <c r="R1259" s="49">
        <f>HEX2DEC(RIGHT(Table1323212753586873410[[#This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HEX2DEC(RIGHT(Table1323212753586873410[[#This Row],[h1]],8))</f>
        <v>0</v>
      </c>
      <c r="Q1260" s="49" t="s">
        <v>75</v>
      </c>
      <c r="R1260" s="49">
        <f>HEX2DEC(RIGHT(Table1323212753586873410[[#This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HEX2DEC(RIGHT(Table1323212753586873410[[#This Row],[h1]],8))</f>
        <v>0</v>
      </c>
      <c r="Q1261" s="49" t="s">
        <v>75</v>
      </c>
      <c r="R1261" s="49">
        <f>HEX2DEC(RIGHT(Table1323212753586873410[[#This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HEX2DEC(RIGHT(Table1323212753586873410[[#This Row],[h1]],8))</f>
        <v>0</v>
      </c>
      <c r="Q1262" s="49" t="s">
        <v>75</v>
      </c>
      <c r="R1262" s="49">
        <f>HEX2DEC(RIGHT(Table1323212753586873410[[#This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HEX2DEC(RIGHT(Table1323212753586873410[[#This Row],[h1]],8))</f>
        <v>0</v>
      </c>
      <c r="Q1263" s="49" t="s">
        <v>75</v>
      </c>
      <c r="R1263" s="49">
        <f>HEX2DEC(RIGHT(Table1323212753586873410[[#This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HEX2DEC(RIGHT(Table1323212753586873410[[#This Row],[h1]],8))</f>
        <v>0</v>
      </c>
      <c r="Q1264" s="49" t="s">
        <v>75</v>
      </c>
      <c r="R1264" s="49">
        <f>HEX2DEC(RIGHT(Table1323212753586873410[[#This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HEX2DEC(RIGHT(Table1323212753586873410[[#This Row],[h1]],8))</f>
        <v>0</v>
      </c>
      <c r="Q1265" s="49" t="s">
        <v>75</v>
      </c>
      <c r="R1265" s="49">
        <f>HEX2DEC(RIGHT(Table1323212753586873410[[#This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HEX2DEC(RIGHT(Table1323212753586873410[[#This Row],[h1]],8))</f>
        <v>0</v>
      </c>
      <c r="Q1266" s="49" t="s">
        <v>75</v>
      </c>
      <c r="R1266" s="49">
        <f>HEX2DEC(RIGHT(Table1323212753586873410[[#This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HEX2DEC(RIGHT(Table1323212753586873410[[#This Row],[h1]],8))</f>
        <v>0</v>
      </c>
      <c r="Q1267" s="49" t="s">
        <v>75</v>
      </c>
      <c r="R1267" s="49">
        <f>HEX2DEC(RIGHT(Table1323212753586873410[[#This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HEX2DEC(RIGHT(Table1323212753586873410[[#This Row],[h1]],8))</f>
        <v>0</v>
      </c>
      <c r="Q1268" s="49" t="s">
        <v>75</v>
      </c>
      <c r="R1268" s="49">
        <f>HEX2DEC(RIGHT(Table1323212753586873410[[#This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HEX2DEC(RIGHT(Table1323212753586873410[[#This Row],[h1]],8))</f>
        <v>0</v>
      </c>
      <c r="Q1269" s="49" t="s">
        <v>75</v>
      </c>
      <c r="R1269" s="49">
        <f>HEX2DEC(RIGHT(Table1323212753586873410[[#This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HEX2DEC(RIGHT(Table1323212753586873410[[#This Row],[h1]],8))</f>
        <v>0</v>
      </c>
      <c r="Q1270" s="49" t="s">
        <v>75</v>
      </c>
      <c r="R1270" s="49">
        <f>HEX2DEC(RIGHT(Table1323212753586873410[[#This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HEX2DEC(RIGHT(Table1323212753586873410[[#This Row],[h1]],8))</f>
        <v>0</v>
      </c>
      <c r="Q1271" s="49" t="s">
        <v>75</v>
      </c>
      <c r="R1271" s="49">
        <f>HEX2DEC(RIGHT(Table1323212753586873410[[#This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HEX2DEC(RIGHT(Table1323212753586873410[[#This Row],[h1]],8))</f>
        <v>0</v>
      </c>
      <c r="Q1272" s="49" t="s">
        <v>75</v>
      </c>
      <c r="R1272" s="49">
        <f>HEX2DEC(RIGHT(Table1323212753586873410[[#This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HEX2DEC(RIGHT(Table1323212753586873410[[#This Row],[h1]],8))</f>
        <v>0</v>
      </c>
      <c r="Q1273" s="49" t="s">
        <v>75</v>
      </c>
      <c r="R1273" s="49">
        <f>HEX2DEC(RIGHT(Table1323212753586873410[[#This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HEX2DEC(RIGHT(Table1323212753586873410[[#This Row],[h1]],8))</f>
        <v>0</v>
      </c>
      <c r="Q1274" s="49" t="s">
        <v>75</v>
      </c>
      <c r="R1274" s="49">
        <f>HEX2DEC(RIGHT(Table1323212753586873410[[#This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HEX2DEC(RIGHT(Table1323212753586873410[[#This Row],[h1]],8))</f>
        <v>0</v>
      </c>
      <c r="Q1275" s="49" t="s">
        <v>75</v>
      </c>
      <c r="R1275" s="49">
        <f>HEX2DEC(RIGHT(Table1323212753586873410[[#This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HEX2DEC(RIGHT(Table1323212753586873410[[#This Row],[h1]],8))</f>
        <v>0</v>
      </c>
      <c r="Q1276" s="49" t="s">
        <v>75</v>
      </c>
      <c r="R1276" s="49">
        <f>HEX2DEC(RIGHT(Table1323212753586873410[[#This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HEX2DEC(RIGHT(Table1323212753586873410[[#This Row],[h1]],8))</f>
        <v>0</v>
      </c>
      <c r="Q1277" s="49" t="s">
        <v>75</v>
      </c>
      <c r="R1277" s="49">
        <f>HEX2DEC(RIGHT(Table1323212753586873410[[#This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HEX2DEC(RIGHT(Table1323212753586873410[[#This Row],[h1]],8))</f>
        <v>0</v>
      </c>
      <c r="Q1278" s="49" t="s">
        <v>75</v>
      </c>
      <c r="R1278" s="49">
        <f>HEX2DEC(RIGHT(Table1323212753586873410[[#This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HEX2DEC(RIGHT(Table1323212753586873410[[#This Row],[h1]],8))</f>
        <v>0</v>
      </c>
      <c r="Q1279" s="49" t="s">
        <v>75</v>
      </c>
      <c r="R1279" s="49">
        <f>HEX2DEC(RIGHT(Table1323212753586873410[[#This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HEX2DEC(RIGHT(Table1323212753586873410[[#This Row],[h1]],8))</f>
        <v>0</v>
      </c>
      <c r="Q1280" s="49" t="s">
        <v>75</v>
      </c>
      <c r="R1280" s="49">
        <f>HEX2DEC(RIGHT(Table1323212753586873410[[#This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HEX2DEC(RIGHT(Table1323212753586873410[[#This Row],[h1]],8))</f>
        <v>0</v>
      </c>
      <c r="Q1281" s="49" t="s">
        <v>75</v>
      </c>
      <c r="R1281" s="49">
        <f>HEX2DEC(RIGHT(Table1323212753586873410[[#This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HEX2DEC(RIGHT(Table1323212753586873410[[#This Row],[h1]],8))</f>
        <v>0</v>
      </c>
      <c r="Q1282" s="49" t="s">
        <v>75</v>
      </c>
      <c r="R1282" s="49">
        <f>HEX2DEC(RIGHT(Table1323212753586873410[[#This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HEX2DEC(RIGHT(Table1323212753586873410[[#This Row],[h1]],8))</f>
        <v>0</v>
      </c>
      <c r="Q1283" s="49" t="s">
        <v>75</v>
      </c>
      <c r="R1283" s="49">
        <f>HEX2DEC(RIGHT(Table1323212753586873410[[#This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HEX2DEC(RIGHT(Table1323212753586873410[[#This Row],[h1]],8))</f>
        <v>0</v>
      </c>
      <c r="Q1284" s="49" t="s">
        <v>75</v>
      </c>
      <c r="R1284" s="49">
        <f>HEX2DEC(RIGHT(Table1323212753586873410[[#This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HEX2DEC(RIGHT(Table1323212753586873410[[#This Row],[h1]],8))</f>
        <v>0</v>
      </c>
      <c r="Q1285" s="49" t="s">
        <v>75</v>
      </c>
      <c r="R1285" s="49">
        <f>HEX2DEC(RIGHT(Table1323212753586873410[[#This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HEX2DEC(RIGHT(Table1323212753586873410[[#This Row],[h1]],8))</f>
        <v>0</v>
      </c>
      <c r="Q1286" s="49" t="s">
        <v>75</v>
      </c>
      <c r="R1286" s="49">
        <f>HEX2DEC(RIGHT(Table1323212753586873410[[#This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HEX2DEC(RIGHT(Table1323212753586873410[[#This Row],[h1]],8))</f>
        <v>0</v>
      </c>
      <c r="Q1287" s="49" t="s">
        <v>75</v>
      </c>
      <c r="R1287" s="49">
        <f>HEX2DEC(RIGHT(Table1323212753586873410[[#This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HEX2DEC(RIGHT(Table1323212753586873410[[#This Row],[h1]],8))</f>
        <v>0</v>
      </c>
      <c r="Q1288" s="49" t="s">
        <v>75</v>
      </c>
      <c r="R1288" s="49">
        <f>HEX2DEC(RIGHT(Table1323212753586873410[[#This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HEX2DEC(RIGHT(Table1323212753586873410[[#This Row],[h1]],8))</f>
        <v>0</v>
      </c>
      <c r="Q1289" s="49" t="s">
        <v>75</v>
      </c>
      <c r="R1289" s="49">
        <f>HEX2DEC(RIGHT(Table1323212753586873410[[#This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HEX2DEC(RIGHT(Table1323212753586873410[[#This Row],[h1]],8))</f>
        <v>0</v>
      </c>
      <c r="Q1290" s="49" t="s">
        <v>75</v>
      </c>
      <c r="R1290" s="49">
        <f>HEX2DEC(RIGHT(Table1323212753586873410[[#This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HEX2DEC(RIGHT(Table1323212753586873410[[#This Row],[h1]],8))</f>
        <v>0</v>
      </c>
      <c r="Q1291" s="49" t="s">
        <v>75</v>
      </c>
      <c r="R1291" s="49">
        <f>HEX2DEC(RIGHT(Table1323212753586873410[[#This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HEX2DEC(RIGHT(Table1323212753586873410[[#This Row],[h1]],8))</f>
        <v>0</v>
      </c>
      <c r="Q1292" s="49" t="s">
        <v>75</v>
      </c>
      <c r="R1292" s="49">
        <f>HEX2DEC(RIGHT(Table1323212753586873410[[#This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HEX2DEC(RIGHT(Table1323212753586873410[[#This Row],[h1]],8))</f>
        <v>0</v>
      </c>
      <c r="Q1293" s="49" t="s">
        <v>75</v>
      </c>
      <c r="R1293" s="49">
        <f>HEX2DEC(RIGHT(Table1323212753586873410[[#This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HEX2DEC(RIGHT(Table1323212753586873410[[#This Row],[h1]],8))</f>
        <v>0</v>
      </c>
      <c r="Q1294" s="49" t="s">
        <v>75</v>
      </c>
      <c r="R1294" s="49">
        <f>HEX2DEC(RIGHT(Table1323212753586873410[[#This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HEX2DEC(RIGHT(Table1323212753586873410[[#This Row],[h1]],8))</f>
        <v>0</v>
      </c>
      <c r="Q1295" s="49" t="s">
        <v>75</v>
      </c>
      <c r="R1295" s="49">
        <f>HEX2DEC(RIGHT(Table1323212753586873410[[#This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HEX2DEC(RIGHT(Table1323212753586873410[[#This Row],[h1]],8))</f>
        <v>0</v>
      </c>
      <c r="Q1296" s="49" t="s">
        <v>75</v>
      </c>
      <c r="R1296" s="49">
        <f>HEX2DEC(RIGHT(Table1323212753586873410[[#This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HEX2DEC(RIGHT(Table1323212753586873410[[#This Row],[h1]],8))</f>
        <v>0</v>
      </c>
      <c r="Q1297" s="49" t="s">
        <v>75</v>
      </c>
      <c r="R1297" s="49">
        <f>HEX2DEC(RIGHT(Table1323212753586873410[[#This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HEX2DEC(RIGHT(Table1323212753586873410[[#This Row],[h1]],8))</f>
        <v>0</v>
      </c>
      <c r="Q1298" s="49" t="s">
        <v>75</v>
      </c>
      <c r="R1298" s="49">
        <f>HEX2DEC(RIGHT(Table1323212753586873410[[#This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HEX2DEC(RIGHT(Table1323212753586873410[[#This Row],[h1]],8))</f>
        <v>0</v>
      </c>
      <c r="Q1299" s="49" t="s">
        <v>75</v>
      </c>
      <c r="R1299" s="49">
        <f>HEX2DEC(RIGHT(Table1323212753586873410[[#This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HEX2DEC(RIGHT(Table1323212753586873410[[#This Row],[h1]],8))</f>
        <v>0</v>
      </c>
      <c r="Q1300" s="49" t="s">
        <v>75</v>
      </c>
      <c r="R1300" s="49">
        <f>HEX2DEC(RIGHT(Table1323212753586873410[[#This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HEX2DEC(RIGHT(Table1323212753586873410[[#This Row],[h1]],8))</f>
        <v>0</v>
      </c>
      <c r="Q1301" s="49" t="s">
        <v>75</v>
      </c>
      <c r="R1301" s="49">
        <f>HEX2DEC(RIGHT(Table1323212753586873410[[#This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HEX2DEC(RIGHT(Table1323212753586873410[[#This Row],[h1]],8))</f>
        <v>0</v>
      </c>
      <c r="Q1302" s="49" t="s">
        <v>75</v>
      </c>
      <c r="R1302" s="49">
        <f>HEX2DEC(RIGHT(Table1323212753586873410[[#This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HEX2DEC(RIGHT(Table1323212753586873410[[#This Row],[h1]],8))</f>
        <v>0</v>
      </c>
      <c r="Q1303" s="49" t="s">
        <v>75</v>
      </c>
      <c r="R1303" s="49">
        <f>HEX2DEC(RIGHT(Table1323212753586873410[[#This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HEX2DEC(RIGHT(Table1323212753586873410[[#This Row],[h1]],8))</f>
        <v>0</v>
      </c>
      <c r="Q1304" s="49" t="s">
        <v>75</v>
      </c>
      <c r="R1304" s="49">
        <f>HEX2DEC(RIGHT(Table1323212753586873410[[#This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HEX2DEC(RIGHT(Table1323212753586873410[[#This Row],[h1]],8))</f>
        <v>0</v>
      </c>
      <c r="Q1305" s="49" t="s">
        <v>75</v>
      </c>
      <c r="R1305" s="49">
        <f>HEX2DEC(RIGHT(Table1323212753586873410[[#This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HEX2DEC(RIGHT(Table1323212753586873410[[#This Row],[h1]],8))</f>
        <v>0</v>
      </c>
      <c r="Q1306" s="49" t="s">
        <v>75</v>
      </c>
      <c r="R1306" s="49">
        <f>HEX2DEC(RIGHT(Table1323212753586873410[[#This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HEX2DEC(RIGHT(Table1323212753586873410[[#This Row],[h1]],8))</f>
        <v>0</v>
      </c>
      <c r="Q1307" s="49" t="s">
        <v>75</v>
      </c>
      <c r="R1307" s="49">
        <f>HEX2DEC(RIGHT(Table1323212753586873410[[#This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HEX2DEC(RIGHT(Table1323212753586873410[[#This Row],[h1]],8))</f>
        <v>0</v>
      </c>
      <c r="Q1308" s="49" t="s">
        <v>75</v>
      </c>
      <c r="R1308" s="49">
        <f>HEX2DEC(RIGHT(Table1323212753586873410[[#This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HEX2DEC(RIGHT(Table1323212753586873410[[#This Row],[h1]],8))</f>
        <v>0</v>
      </c>
      <c r="Q1309" s="49" t="s">
        <v>75</v>
      </c>
      <c r="R1309" s="49">
        <f>HEX2DEC(RIGHT(Table1323212753586873410[[#This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HEX2DEC(RIGHT(Table1323212753586873410[[#This Row],[h1]],8))</f>
        <v>0</v>
      </c>
      <c r="Q1310" s="49" t="s">
        <v>75</v>
      </c>
      <c r="R1310" s="49">
        <f>HEX2DEC(RIGHT(Table1323212753586873410[[#This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HEX2DEC(RIGHT(Table1323212753586873410[[#This Row],[h1]],8))</f>
        <v>0</v>
      </c>
      <c r="Q1311" s="49" t="s">
        <v>75</v>
      </c>
      <c r="R1311" s="49">
        <f>HEX2DEC(RIGHT(Table1323212753586873410[[#This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HEX2DEC(RIGHT(Table1323212753586873410[[#This Row],[h1]],8))</f>
        <v>0</v>
      </c>
      <c r="Q1312" s="49" t="s">
        <v>75</v>
      </c>
      <c r="R1312" s="49">
        <f>HEX2DEC(RIGHT(Table1323212753586873410[[#This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HEX2DEC(RIGHT(Table1323212753586873410[[#This Row],[h1]],8))</f>
        <v>0</v>
      </c>
      <c r="Q1313" s="49" t="s">
        <v>75</v>
      </c>
      <c r="R1313" s="49">
        <f>HEX2DEC(RIGHT(Table1323212753586873410[[#This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HEX2DEC(RIGHT(Table1323212753586873410[[#This Row],[h1]],8))</f>
        <v>0</v>
      </c>
      <c r="Q1314" s="49" t="s">
        <v>75</v>
      </c>
      <c r="R1314" s="49">
        <f>HEX2DEC(RIGHT(Table1323212753586873410[[#This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HEX2DEC(RIGHT(Table1323212753586873410[[#This Row],[h1]],8))</f>
        <v>0</v>
      </c>
      <c r="Q1315" s="49" t="s">
        <v>75</v>
      </c>
      <c r="R1315" s="49">
        <f>HEX2DEC(RIGHT(Table1323212753586873410[[#This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HEX2DEC(RIGHT(Table1323212753586873410[[#This Row],[h1]],8))</f>
        <v>0</v>
      </c>
      <c r="Q1316" s="49" t="s">
        <v>75</v>
      </c>
      <c r="R1316" s="49">
        <f>HEX2DEC(RIGHT(Table1323212753586873410[[#This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HEX2DEC(RIGHT(Table1323212753586873410[[#This Row],[h1]],8))</f>
        <v>0</v>
      </c>
      <c r="Q1317" s="49" t="s">
        <v>75</v>
      </c>
      <c r="R1317" s="49">
        <f>HEX2DEC(RIGHT(Table1323212753586873410[[#This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HEX2DEC(RIGHT(Table1323212753586873410[[#This Row],[h1]],8))</f>
        <v>0</v>
      </c>
      <c r="Q1318" s="49" t="s">
        <v>75</v>
      </c>
      <c r="R1318" s="49">
        <f>HEX2DEC(RIGHT(Table1323212753586873410[[#This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HEX2DEC(RIGHT(Table1323212753586873410[[#This Row],[h1]],8))</f>
        <v>0</v>
      </c>
      <c r="Q1319" s="49" t="s">
        <v>75</v>
      </c>
      <c r="R1319" s="49">
        <f>HEX2DEC(RIGHT(Table1323212753586873410[[#This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HEX2DEC(RIGHT(Table1323212753586873410[[#This Row],[h1]],8))</f>
        <v>0</v>
      </c>
      <c r="Q1320" s="49" t="s">
        <v>75</v>
      </c>
      <c r="R1320" s="49">
        <f>HEX2DEC(RIGHT(Table1323212753586873410[[#This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HEX2DEC(RIGHT(Table1323212753586873410[[#This Row],[h1]],8))</f>
        <v>0</v>
      </c>
      <c r="Q1321" s="49" t="s">
        <v>75</v>
      </c>
      <c r="R1321" s="49">
        <f>HEX2DEC(RIGHT(Table1323212753586873410[[#This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HEX2DEC(RIGHT(Table1323212753586873410[[#This Row],[h1]],8))</f>
        <v>0</v>
      </c>
      <c r="Q1322" s="49" t="s">
        <v>75</v>
      </c>
      <c r="R1322" s="49">
        <f>HEX2DEC(RIGHT(Table1323212753586873410[[#This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HEX2DEC(RIGHT(Table1323212753586873410[[#This Row],[h1]],8))</f>
        <v>0</v>
      </c>
      <c r="Q1323" s="49" t="s">
        <v>75</v>
      </c>
      <c r="R1323" s="49">
        <f>HEX2DEC(RIGHT(Table1323212753586873410[[#This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HEX2DEC(RIGHT(Table1323212753586873410[[#This Row],[h1]],8))</f>
        <v>0</v>
      </c>
      <c r="Q1324" s="49" t="s">
        <v>75</v>
      </c>
      <c r="R1324" s="49">
        <f>HEX2DEC(RIGHT(Table1323212753586873410[[#This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HEX2DEC(RIGHT(Table1323212753586873410[[#This Row],[h1]],8))</f>
        <v>0</v>
      </c>
      <c r="Q1325" s="49" t="s">
        <v>75</v>
      </c>
      <c r="R1325" s="49">
        <f>HEX2DEC(RIGHT(Table1323212753586873410[[#This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HEX2DEC(RIGHT(Table1323212753586873410[[#This Row],[h1]],8))</f>
        <v>0</v>
      </c>
      <c r="Q1326" s="49" t="s">
        <v>75</v>
      </c>
      <c r="R1326" s="49">
        <f>HEX2DEC(RIGHT(Table1323212753586873410[[#This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HEX2DEC(RIGHT(Table1323212753586873410[[#This Row],[h1]],8))</f>
        <v>0</v>
      </c>
      <c r="Q1327" s="49" t="s">
        <v>75</v>
      </c>
      <c r="R1327" s="49">
        <f>HEX2DEC(RIGHT(Table1323212753586873410[[#This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HEX2DEC(RIGHT(Table1323212753586873410[[#This Row],[h1]],8))</f>
        <v>0</v>
      </c>
      <c r="Q1328" s="49" t="s">
        <v>75</v>
      </c>
      <c r="R1328" s="49">
        <f>HEX2DEC(RIGHT(Table1323212753586873410[[#This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HEX2DEC(RIGHT(Table1323212753586873410[[#This Row],[h1]],8))</f>
        <v>0</v>
      </c>
      <c r="Q1329" s="49" t="s">
        <v>75</v>
      </c>
      <c r="R1329" s="49">
        <f>HEX2DEC(RIGHT(Table1323212753586873410[[#This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HEX2DEC(RIGHT(Table1323212753586873410[[#This Row],[h1]],8))</f>
        <v>0</v>
      </c>
      <c r="Q1330" s="49" t="s">
        <v>75</v>
      </c>
      <c r="R1330" s="49">
        <f>HEX2DEC(RIGHT(Table1323212753586873410[[#This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HEX2DEC(RIGHT(Table1323212753586873410[[#This Row],[h1]],8))</f>
        <v>0</v>
      </c>
      <c r="Q1331" s="49" t="s">
        <v>75</v>
      </c>
      <c r="R1331" s="49">
        <f>HEX2DEC(RIGHT(Table1323212753586873410[[#This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HEX2DEC(RIGHT(Table1323212753586873410[[#This Row],[h1]],8))</f>
        <v>0</v>
      </c>
      <c r="Q1332" s="49" t="s">
        <v>75</v>
      </c>
      <c r="R1332" s="49">
        <f>HEX2DEC(RIGHT(Table1323212753586873410[[#This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HEX2DEC(RIGHT(Table1323212753586873410[[#This Row],[h1]],8))</f>
        <v>0</v>
      </c>
      <c r="Q1333" s="49" t="s">
        <v>75</v>
      </c>
      <c r="R1333" s="49">
        <f>HEX2DEC(RIGHT(Table1323212753586873410[[#This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HEX2DEC(RIGHT(Table1323212753586873410[[#This Row],[h1]],8))</f>
        <v>0</v>
      </c>
      <c r="Q1334" s="49" t="s">
        <v>75</v>
      </c>
      <c r="R1334" s="49">
        <f>HEX2DEC(RIGHT(Table1323212753586873410[[#This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HEX2DEC(RIGHT(Table1323212753586873410[[#This Row],[h1]],8))</f>
        <v>0</v>
      </c>
      <c r="Q1335" s="49" t="s">
        <v>75</v>
      </c>
      <c r="R1335" s="49">
        <f>HEX2DEC(RIGHT(Table1323212753586873410[[#This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HEX2DEC(RIGHT(Table1323212753586873410[[#This Row],[h1]],8))</f>
        <v>0</v>
      </c>
      <c r="Q1336" s="49" t="s">
        <v>75</v>
      </c>
      <c r="R1336" s="49">
        <f>HEX2DEC(RIGHT(Table1323212753586873410[[#This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HEX2DEC(RIGHT(Table1323212753586873410[[#This Row],[h1]],8))</f>
        <v>0</v>
      </c>
      <c r="Q1337" s="49" t="s">
        <v>75</v>
      </c>
      <c r="R1337" s="49">
        <f>HEX2DEC(RIGHT(Table1323212753586873410[[#This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HEX2DEC(RIGHT(Table1323212753586873410[[#This Row],[h1]],8))</f>
        <v>0</v>
      </c>
      <c r="Q1338" s="49" t="s">
        <v>75</v>
      </c>
      <c r="R1338" s="49">
        <f>HEX2DEC(RIGHT(Table1323212753586873410[[#This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HEX2DEC(RIGHT(Table1323212753586873410[[#This Row],[h1]],8))</f>
        <v>0</v>
      </c>
      <c r="Q1339" s="49" t="s">
        <v>75</v>
      </c>
      <c r="R1339" s="49">
        <f>HEX2DEC(RIGHT(Table1323212753586873410[[#This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HEX2DEC(RIGHT(Table1323212753586873410[[#This Row],[h1]],8))</f>
        <v>0</v>
      </c>
      <c r="Q1340" s="49" t="s">
        <v>75</v>
      </c>
      <c r="R1340" s="49">
        <f>HEX2DEC(RIGHT(Table1323212753586873410[[#This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HEX2DEC(RIGHT(Table1323212753586873410[[#This Row],[h1]],8))</f>
        <v>0</v>
      </c>
      <c r="Q1341" s="49" t="s">
        <v>75</v>
      </c>
      <c r="R1341" s="49">
        <f>HEX2DEC(RIGHT(Table1323212753586873410[[#This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HEX2DEC(RIGHT(Table1323212753586873410[[#This Row],[h1]],8))</f>
        <v>0</v>
      </c>
      <c r="Q1342" s="49" t="s">
        <v>75</v>
      </c>
      <c r="R1342" s="49">
        <f>HEX2DEC(RIGHT(Table1323212753586873410[[#This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HEX2DEC(RIGHT(Table1323212753586873410[[#This Row],[h1]],8))</f>
        <v>0</v>
      </c>
      <c r="Q1343" s="49" t="s">
        <v>75</v>
      </c>
      <c r="R1343" s="49">
        <f>HEX2DEC(RIGHT(Table1323212753586873410[[#This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HEX2DEC(RIGHT(Table1323212753586873410[[#This Row],[h1]],8))</f>
        <v>0</v>
      </c>
      <c r="Q1344" s="49" t="s">
        <v>75</v>
      </c>
      <c r="R1344" s="49">
        <f>HEX2DEC(RIGHT(Table1323212753586873410[[#This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HEX2DEC(RIGHT(Table1323212753586873410[[#This Row],[h1]],8))</f>
        <v>0</v>
      </c>
      <c r="Q1345" s="49" t="s">
        <v>75</v>
      </c>
      <c r="R1345" s="49">
        <f>HEX2DEC(RIGHT(Table1323212753586873410[[#This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HEX2DEC(RIGHT(Table1323212753586873410[[#This Row],[h1]],8))</f>
        <v>0</v>
      </c>
      <c r="Q1346" s="49" t="s">
        <v>75</v>
      </c>
      <c r="R1346" s="49">
        <f>HEX2DEC(RIGHT(Table1323212753586873410[[#This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HEX2DEC(RIGHT(Table1323212753586873410[[#This Row],[h1]],8))</f>
        <v>0</v>
      </c>
      <c r="Q1347" s="49" t="s">
        <v>75</v>
      </c>
      <c r="R1347" s="49">
        <f>HEX2DEC(RIGHT(Table1323212753586873410[[#This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HEX2DEC(RIGHT(Table1323212753586873410[[#This Row],[h1]],8))</f>
        <v>0</v>
      </c>
      <c r="Q1348" s="49" t="s">
        <v>75</v>
      </c>
      <c r="R1348" s="49">
        <f>HEX2DEC(RIGHT(Table1323212753586873410[[#This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HEX2DEC(RIGHT(Table1323212753586873410[[#This Row],[h1]],8))</f>
        <v>0</v>
      </c>
      <c r="Q1349" s="49" t="s">
        <v>75</v>
      </c>
      <c r="R1349" s="49">
        <f>HEX2DEC(RIGHT(Table1323212753586873410[[#This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HEX2DEC(RIGHT(Table1323212753586873410[[#This Row],[h1]],8))</f>
        <v>0</v>
      </c>
      <c r="Q1350" s="49" t="s">
        <v>75</v>
      </c>
      <c r="R1350" s="49">
        <f>HEX2DEC(RIGHT(Table1323212753586873410[[#This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HEX2DEC(RIGHT(Table1323212753586873410[[#This Row],[h1]],8))</f>
        <v>0</v>
      </c>
      <c r="Q1351" s="49" t="s">
        <v>75</v>
      </c>
      <c r="R1351" s="49">
        <f>HEX2DEC(RIGHT(Table1323212753586873410[[#This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HEX2DEC(RIGHT(Table1323212753586873410[[#This Row],[h1]],8))</f>
        <v>0</v>
      </c>
      <c r="Q1352" s="49" t="s">
        <v>75</v>
      </c>
      <c r="R1352" s="49">
        <f>HEX2DEC(RIGHT(Table1323212753586873410[[#This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HEX2DEC(RIGHT(Table1323212753586873410[[#This Row],[h1]],8))</f>
        <v>0</v>
      </c>
      <c r="Q1353" s="49" t="s">
        <v>75</v>
      </c>
      <c r="R1353" s="49">
        <f>HEX2DEC(RIGHT(Table1323212753586873410[[#This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HEX2DEC(RIGHT(Table1323212753586873410[[#This Row],[h1]],8))</f>
        <v>0</v>
      </c>
      <c r="Q1354" s="49" t="s">
        <v>75</v>
      </c>
      <c r="R1354" s="49">
        <f>HEX2DEC(RIGHT(Table1323212753586873410[[#This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HEX2DEC(RIGHT(Table1323212753586873410[[#This Row],[h1]],8))</f>
        <v>0</v>
      </c>
      <c r="Q1355" s="49" t="s">
        <v>75</v>
      </c>
      <c r="R1355" s="49">
        <f>HEX2DEC(RIGHT(Table1323212753586873410[[#This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HEX2DEC(RIGHT(Table1323212753586873410[[#This Row],[h1]],8))</f>
        <v>0</v>
      </c>
      <c r="Q1356" s="49" t="s">
        <v>75</v>
      </c>
      <c r="R1356" s="49">
        <f>HEX2DEC(RIGHT(Table1323212753586873410[[#This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HEX2DEC(RIGHT(Table1323212753586873410[[#This Row],[h1]],8))</f>
        <v>0</v>
      </c>
      <c r="Q1357" s="49" t="s">
        <v>75</v>
      </c>
      <c r="R1357" s="49">
        <f>HEX2DEC(RIGHT(Table1323212753586873410[[#This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HEX2DEC(RIGHT(Table1323212753586873410[[#This Row],[h1]],8))</f>
        <v>0</v>
      </c>
      <c r="Q1358" s="49" t="s">
        <v>75</v>
      </c>
      <c r="R1358" s="49">
        <f>HEX2DEC(RIGHT(Table1323212753586873410[[#This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HEX2DEC(RIGHT(Table1323212753586873410[[#This Row],[h1]],8))</f>
        <v>0</v>
      </c>
      <c r="Q1359" s="49" t="s">
        <v>75</v>
      </c>
      <c r="R1359" s="49">
        <f>HEX2DEC(RIGHT(Table1323212753586873410[[#This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HEX2DEC(RIGHT(Table1323212753586873410[[#This Row],[h1]],8))</f>
        <v>0</v>
      </c>
      <c r="Q1360" s="49" t="s">
        <v>75</v>
      </c>
      <c r="R1360" s="49">
        <f>HEX2DEC(RIGHT(Table1323212753586873410[[#This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HEX2DEC(RIGHT(Table1323212753586873410[[#This Row],[h1]],8))</f>
        <v>0</v>
      </c>
      <c r="Q1361" s="49" t="s">
        <v>75</v>
      </c>
      <c r="R1361" s="49">
        <f>HEX2DEC(RIGHT(Table1323212753586873410[[#This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HEX2DEC(RIGHT(Table1323212753586873410[[#This Row],[h1]],8))</f>
        <v>0</v>
      </c>
      <c r="Q1362" s="49" t="s">
        <v>75</v>
      </c>
      <c r="R1362" s="49">
        <f>HEX2DEC(RIGHT(Table1323212753586873410[[#This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HEX2DEC(RIGHT(Table1323212753586873410[[#This Row],[h1]],8))</f>
        <v>0</v>
      </c>
      <c r="Q1363" s="49" t="s">
        <v>75</v>
      </c>
      <c r="R1363" s="49">
        <f>HEX2DEC(RIGHT(Table1323212753586873410[[#This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HEX2DEC(RIGHT(Table1323212753586873410[[#This Row],[h1]],8))</f>
        <v>0</v>
      </c>
      <c r="Q1364" s="49" t="s">
        <v>75</v>
      </c>
      <c r="R1364" s="49">
        <f>HEX2DEC(RIGHT(Table1323212753586873410[[#This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HEX2DEC(RIGHT(Table1323212753586873410[[#This Row],[h1]],8))</f>
        <v>0</v>
      </c>
      <c r="Q1365" s="49" t="s">
        <v>75</v>
      </c>
      <c r="R1365" s="49">
        <f>HEX2DEC(RIGHT(Table1323212753586873410[[#This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HEX2DEC(RIGHT(Table1323212753586873410[[#This Row],[h1]],8))</f>
        <v>0</v>
      </c>
      <c r="Q1366" s="49" t="s">
        <v>75</v>
      </c>
      <c r="R1366" s="49">
        <f>HEX2DEC(RIGHT(Table1323212753586873410[[#This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HEX2DEC(RIGHT(Table1323212753586873410[[#This Row],[h1]],8))</f>
        <v>0</v>
      </c>
      <c r="Q1367" s="49" t="s">
        <v>75</v>
      </c>
      <c r="R1367" s="49">
        <f>HEX2DEC(RIGHT(Table1323212753586873410[[#This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HEX2DEC(RIGHT(Table1323212753586873410[[#This Row],[h1]],8))</f>
        <v>0</v>
      </c>
      <c r="Q1368" s="49" t="s">
        <v>75</v>
      </c>
      <c r="R1368" s="49">
        <f>HEX2DEC(RIGHT(Table1323212753586873410[[#This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HEX2DEC(RIGHT(Table1323212753586873410[[#This Row],[h1]],8))</f>
        <v>0</v>
      </c>
      <c r="Q1369" s="49" t="s">
        <v>75</v>
      </c>
      <c r="R1369" s="49">
        <f>HEX2DEC(RIGHT(Table1323212753586873410[[#This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HEX2DEC(RIGHT(Table1323212753586873410[[#This Row],[h1]],8))</f>
        <v>0</v>
      </c>
      <c r="Q1370" s="49" t="s">
        <v>75</v>
      </c>
      <c r="R1370" s="49">
        <f>HEX2DEC(RIGHT(Table1323212753586873410[[#This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HEX2DEC(RIGHT(Table1323212753586873410[[#This Row],[h1]],8))</f>
        <v>0</v>
      </c>
      <c r="Q1371" s="49" t="s">
        <v>75</v>
      </c>
      <c r="R1371" s="49">
        <f>HEX2DEC(RIGHT(Table1323212753586873410[[#This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HEX2DEC(RIGHT(Table1323212753586873410[[#This Row],[h1]],8))</f>
        <v>0</v>
      </c>
      <c r="Q1372" s="49" t="s">
        <v>75</v>
      </c>
      <c r="R1372" s="49">
        <f>HEX2DEC(RIGHT(Table1323212753586873410[[#This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HEX2DEC(RIGHT(Table1323212753586873410[[#This Row],[h1]],8))</f>
        <v>0</v>
      </c>
      <c r="Q1373" s="49" t="s">
        <v>75</v>
      </c>
      <c r="R1373" s="49">
        <f>HEX2DEC(RIGHT(Table1323212753586873410[[#This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HEX2DEC(RIGHT(Table1323212753586873410[[#This Row],[h1]],8))</f>
        <v>0</v>
      </c>
      <c r="Q1374" s="49" t="s">
        <v>75</v>
      </c>
      <c r="R1374" s="49">
        <f>HEX2DEC(RIGHT(Table1323212753586873410[[#This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HEX2DEC(RIGHT(Table1323212753586873410[[#This Row],[h1]],8))</f>
        <v>0</v>
      </c>
      <c r="Q1375" s="49" t="s">
        <v>75</v>
      </c>
      <c r="R1375" s="49">
        <f>HEX2DEC(RIGHT(Table1323212753586873410[[#This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HEX2DEC(RIGHT(Table1323212753586873410[[#This Row],[h1]],8))</f>
        <v>0</v>
      </c>
      <c r="Q1376" s="49" t="s">
        <v>75</v>
      </c>
      <c r="R1376" s="49">
        <f>HEX2DEC(RIGHT(Table1323212753586873410[[#This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HEX2DEC(RIGHT(Table1323212753586873410[[#This Row],[h1]],8))</f>
        <v>0</v>
      </c>
      <c r="Q1377" s="49" t="s">
        <v>75</v>
      </c>
      <c r="R1377" s="49">
        <f>HEX2DEC(RIGHT(Table1323212753586873410[[#This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HEX2DEC(RIGHT(Table1323212753586873410[[#This Row],[h1]],8))</f>
        <v>0</v>
      </c>
      <c r="Q1378" s="49" t="s">
        <v>75</v>
      </c>
      <c r="R1378" s="49">
        <f>HEX2DEC(RIGHT(Table1323212753586873410[[#This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HEX2DEC(RIGHT(Table1323212753586873410[[#This Row],[h1]],8))</f>
        <v>0</v>
      </c>
      <c r="Q1379" s="49" t="s">
        <v>75</v>
      </c>
      <c r="R1379" s="49">
        <f>HEX2DEC(RIGHT(Table1323212753586873410[[#This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HEX2DEC(RIGHT(Table1323212753586873410[[#This Row],[h1]],8))</f>
        <v>0</v>
      </c>
      <c r="Q1380" s="49" t="s">
        <v>75</v>
      </c>
      <c r="R1380" s="49">
        <f>HEX2DEC(RIGHT(Table1323212753586873410[[#This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HEX2DEC(RIGHT(Table1323212753586873410[[#This Row],[h1]],8))</f>
        <v>0</v>
      </c>
      <c r="Q1381" s="49" t="s">
        <v>75</v>
      </c>
      <c r="R1381" s="49">
        <f>HEX2DEC(RIGHT(Table1323212753586873410[[#This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HEX2DEC(RIGHT(Table1323212753586873410[[#This Row],[h1]],8))</f>
        <v>0</v>
      </c>
      <c r="Q1382" s="49" t="s">
        <v>75</v>
      </c>
      <c r="R1382" s="49">
        <f>HEX2DEC(RIGHT(Table1323212753586873410[[#This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HEX2DEC(RIGHT(Table1323212753586873410[[#This Row],[h1]],8))</f>
        <v>0</v>
      </c>
      <c r="Q1383" s="49" t="s">
        <v>75</v>
      </c>
      <c r="R1383" s="49">
        <f>HEX2DEC(RIGHT(Table1323212753586873410[[#This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HEX2DEC(RIGHT(Table1323212753586873410[[#This Row],[h1]],8))</f>
        <v>0</v>
      </c>
      <c r="Q1384" s="49" t="s">
        <v>75</v>
      </c>
      <c r="R1384" s="49">
        <f>HEX2DEC(RIGHT(Table1323212753586873410[[#This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HEX2DEC(RIGHT(Table1323212753586873410[[#This Row],[h1]],8))</f>
        <v>0</v>
      </c>
      <c r="Q1385" s="49" t="s">
        <v>75</v>
      </c>
      <c r="R1385" s="49">
        <f>HEX2DEC(RIGHT(Table1323212753586873410[[#This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HEX2DEC(RIGHT(Table1323212753586873410[[#This Row],[h1]],8))</f>
        <v>0</v>
      </c>
      <c r="Q1386" s="49" t="s">
        <v>75</v>
      </c>
      <c r="R1386" s="49">
        <f>HEX2DEC(RIGHT(Table1323212753586873410[[#This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HEX2DEC(RIGHT(Table1323212753586873410[[#This Row],[h1]],8))</f>
        <v>0</v>
      </c>
      <c r="Q1387" s="49" t="s">
        <v>75</v>
      </c>
      <c r="R1387" s="49">
        <f>HEX2DEC(RIGHT(Table1323212753586873410[[#This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HEX2DEC(RIGHT(Table1323212753586873410[[#This Row],[h1]],8))</f>
        <v>0</v>
      </c>
      <c r="Q1388" s="49" t="s">
        <v>75</v>
      </c>
      <c r="R1388" s="49">
        <f>HEX2DEC(RIGHT(Table1323212753586873410[[#This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HEX2DEC(RIGHT(Table1323212753586873410[[#This Row],[h1]],8))</f>
        <v>0</v>
      </c>
      <c r="Q1389" s="49" t="s">
        <v>75</v>
      </c>
      <c r="R1389" s="49">
        <f>HEX2DEC(RIGHT(Table1323212753586873410[[#This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HEX2DEC(RIGHT(Table1323212753586873410[[#This Row],[h1]],8))</f>
        <v>0</v>
      </c>
      <c r="Q1390" s="49" t="s">
        <v>75</v>
      </c>
      <c r="R1390" s="49">
        <f>HEX2DEC(RIGHT(Table1323212753586873410[[#This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HEX2DEC(RIGHT(Table1323212753586873410[[#This Row],[h1]],8))</f>
        <v>0</v>
      </c>
      <c r="Q1391" s="49" t="s">
        <v>75</v>
      </c>
      <c r="R1391" s="49">
        <f>HEX2DEC(RIGHT(Table1323212753586873410[[#This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HEX2DEC(RIGHT(Table1323212753586873410[[#This Row],[h1]],8))</f>
        <v>0</v>
      </c>
      <c r="Q1392" s="49" t="s">
        <v>75</v>
      </c>
      <c r="R1392" s="49">
        <f>HEX2DEC(RIGHT(Table1323212753586873410[[#This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HEX2DEC(RIGHT(Table1323212753586873410[[#This Row],[h1]],8))</f>
        <v>0</v>
      </c>
      <c r="Q1393" s="49" t="s">
        <v>75</v>
      </c>
      <c r="R1393" s="49">
        <f>HEX2DEC(RIGHT(Table1323212753586873410[[#This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HEX2DEC(RIGHT(Table1323212753586873410[[#This Row],[h1]],8))</f>
        <v>0</v>
      </c>
      <c r="Q1394" s="49" t="s">
        <v>75</v>
      </c>
      <c r="R1394" s="49">
        <f>HEX2DEC(RIGHT(Table1323212753586873410[[#This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HEX2DEC(RIGHT(Table1323212753586873410[[#This Row],[h1]],8))</f>
        <v>0</v>
      </c>
      <c r="Q1395" s="49" t="s">
        <v>75</v>
      </c>
      <c r="R1395" s="49">
        <f>HEX2DEC(RIGHT(Table1323212753586873410[[#This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HEX2DEC(RIGHT(Table1323212753586873410[[#This Row],[h1]],8))</f>
        <v>0</v>
      </c>
      <c r="Q1396" s="49" t="s">
        <v>75</v>
      </c>
      <c r="R1396" s="49">
        <f>HEX2DEC(RIGHT(Table1323212753586873410[[#This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HEX2DEC(RIGHT(Table1323212753586873410[[#This Row],[h1]],8))</f>
        <v>0</v>
      </c>
      <c r="Q1397" s="49" t="s">
        <v>75</v>
      </c>
      <c r="R1397" s="49">
        <f>HEX2DEC(RIGHT(Table1323212753586873410[[#This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HEX2DEC(RIGHT(Table1323212753586873410[[#This Row],[h1]],8))</f>
        <v>0</v>
      </c>
      <c r="Q1398" s="49" t="s">
        <v>75</v>
      </c>
      <c r="R1398" s="49">
        <f>HEX2DEC(RIGHT(Table1323212753586873410[[#This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HEX2DEC(RIGHT(Table1323212753586873410[[#This Row],[h1]],8))</f>
        <v>0</v>
      </c>
      <c r="Q1399" s="49" t="s">
        <v>75</v>
      </c>
      <c r="R1399" s="49">
        <f>HEX2DEC(RIGHT(Table1323212753586873410[[#This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HEX2DEC(RIGHT(Table1323212753586873410[[#This Row],[h1]],8))</f>
        <v>0</v>
      </c>
      <c r="Q1400" s="49" t="s">
        <v>75</v>
      </c>
      <c r="R1400" s="49">
        <f>HEX2DEC(RIGHT(Table1323212753586873410[[#This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HEX2DEC(RIGHT(Table1323212753586873410[[#This Row],[h1]],8))</f>
        <v>0</v>
      </c>
      <c r="Q1401" s="49" t="s">
        <v>75</v>
      </c>
      <c r="R1401" s="49">
        <f>HEX2DEC(RIGHT(Table1323212753586873410[[#This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HEX2DEC(RIGHT(Table1323212753586873410[[#This Row],[h1]],8))</f>
        <v>0</v>
      </c>
      <c r="Q1402" s="49" t="s">
        <v>75</v>
      </c>
      <c r="R1402" s="49">
        <f>HEX2DEC(RIGHT(Table1323212753586873410[[#This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HEX2DEC(RIGHT(Table1323212753586873410[[#This Row],[h1]],8))</f>
        <v>0</v>
      </c>
      <c r="Q1403" s="49" t="s">
        <v>75</v>
      </c>
      <c r="R1403" s="49">
        <f>HEX2DEC(RIGHT(Table1323212753586873410[[#This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HEX2DEC(RIGHT(Table1323212753586873410[[#This Row],[h1]],8))</f>
        <v>0</v>
      </c>
      <c r="Q1404" s="49" t="s">
        <v>75</v>
      </c>
      <c r="R1404" s="49">
        <f>HEX2DEC(RIGHT(Table1323212753586873410[[#This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HEX2DEC(RIGHT(Table1323212753586873410[[#This Row],[h1]],8))</f>
        <v>0</v>
      </c>
      <c r="Q1405" s="49" t="s">
        <v>75</v>
      </c>
      <c r="R1405" s="49">
        <f>HEX2DEC(RIGHT(Table1323212753586873410[[#This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HEX2DEC(RIGHT(Table1323212753586873410[[#This Row],[h1]],8))</f>
        <v>0</v>
      </c>
      <c r="Q1406" s="49" t="s">
        <v>75</v>
      </c>
      <c r="R1406" s="49">
        <f>HEX2DEC(RIGHT(Table1323212753586873410[[#This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HEX2DEC(RIGHT(Table1323212753586873410[[#This Row],[h1]],8))</f>
        <v>0</v>
      </c>
      <c r="Q1407" s="49" t="s">
        <v>75</v>
      </c>
      <c r="R1407" s="49">
        <f>HEX2DEC(RIGHT(Table1323212753586873410[[#This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HEX2DEC(RIGHT(Table1323212753586873410[[#This Row],[h1]],8))</f>
        <v>0</v>
      </c>
      <c r="Q1408" s="49" t="s">
        <v>75</v>
      </c>
      <c r="R1408" s="49">
        <f>HEX2DEC(RIGHT(Table1323212753586873410[[#This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HEX2DEC(RIGHT(Table1323212753586873410[[#This Row],[h1]],8))</f>
        <v>0</v>
      </c>
      <c r="Q1409" s="49" t="s">
        <v>75</v>
      </c>
      <c r="R1409" s="49">
        <f>HEX2DEC(RIGHT(Table1323212753586873410[[#This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HEX2DEC(RIGHT(Table1323212753586873410[[#This Row],[h1]],8))</f>
        <v>0</v>
      </c>
      <c r="Q1410" s="49" t="s">
        <v>75</v>
      </c>
      <c r="R1410" s="49">
        <f>HEX2DEC(RIGHT(Table1323212753586873410[[#This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HEX2DEC(RIGHT(Table1323212753586873410[[#This Row],[h1]],8))</f>
        <v>0</v>
      </c>
      <c r="Q1411" s="49" t="s">
        <v>75</v>
      </c>
      <c r="R1411" s="49">
        <f>HEX2DEC(RIGHT(Table1323212753586873410[[#This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HEX2DEC(RIGHT(Table1323212753586873410[[#This Row],[h1]],8))</f>
        <v>0</v>
      </c>
      <c r="Q1412" s="49" t="s">
        <v>75</v>
      </c>
      <c r="R1412" s="49">
        <f>HEX2DEC(RIGHT(Table1323212753586873410[[#This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HEX2DEC(RIGHT(Table1323212753586873410[[#This Row],[h1]],8))</f>
        <v>0</v>
      </c>
      <c r="Q1413" s="49" t="s">
        <v>75</v>
      </c>
      <c r="R1413" s="49">
        <f>HEX2DEC(RIGHT(Table1323212753586873410[[#This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HEX2DEC(RIGHT(Table1323212753586873410[[#This Row],[h1]],8))</f>
        <v>0</v>
      </c>
      <c r="Q1414" s="49" t="s">
        <v>75</v>
      </c>
      <c r="R1414" s="49">
        <f>HEX2DEC(RIGHT(Table1323212753586873410[[#This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HEX2DEC(RIGHT(Table1323212753586873410[[#This Row],[h1]],8))</f>
        <v>0</v>
      </c>
      <c r="Q1415" s="49" t="s">
        <v>75</v>
      </c>
      <c r="R1415" s="49">
        <f>HEX2DEC(RIGHT(Table1323212753586873410[[#This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HEX2DEC(RIGHT(Table1323212753586873410[[#This Row],[h1]],8))</f>
        <v>0</v>
      </c>
      <c r="Q1416" s="49" t="s">
        <v>75</v>
      </c>
      <c r="R1416" s="49">
        <f>HEX2DEC(RIGHT(Table1323212753586873410[[#This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HEX2DEC(RIGHT(Table1323212753586873410[[#This Row],[h1]],8))</f>
        <v>0</v>
      </c>
      <c r="Q1417" s="49" t="s">
        <v>75</v>
      </c>
      <c r="R1417" s="49">
        <f>HEX2DEC(RIGHT(Table1323212753586873410[[#This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HEX2DEC(RIGHT(Table1323212753586873410[[#This Row],[h1]],8))</f>
        <v>0</v>
      </c>
      <c r="Q1418" s="49" t="s">
        <v>75</v>
      </c>
      <c r="R1418" s="49">
        <f>HEX2DEC(RIGHT(Table1323212753586873410[[#This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HEX2DEC(RIGHT(Table1323212753586873410[[#This Row],[h1]],8))</f>
        <v>0</v>
      </c>
      <c r="Q1419" s="49" t="s">
        <v>75</v>
      </c>
      <c r="R1419" s="49">
        <f>HEX2DEC(RIGHT(Table1323212753586873410[[#This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HEX2DEC(RIGHT(Table1323212753586873410[[#This Row],[h1]],8))</f>
        <v>0</v>
      </c>
      <c r="Q1420" s="49" t="s">
        <v>75</v>
      </c>
      <c r="R1420" s="49">
        <f>HEX2DEC(RIGHT(Table1323212753586873410[[#This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HEX2DEC(RIGHT(Table1323212753586873410[[#This Row],[h1]],8))</f>
        <v>0</v>
      </c>
      <c r="Q1421" s="49" t="s">
        <v>75</v>
      </c>
      <c r="R1421" s="49">
        <f>HEX2DEC(RIGHT(Table1323212753586873410[[#This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HEX2DEC(RIGHT(Table1323212753586873410[[#This Row],[h1]],8))</f>
        <v>0</v>
      </c>
      <c r="Q1422" s="49" t="s">
        <v>75</v>
      </c>
      <c r="R1422" s="49">
        <f>HEX2DEC(RIGHT(Table1323212753586873410[[#This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HEX2DEC(RIGHT(Table1323212753586873410[[#This Row],[h1]],8))</f>
        <v>0</v>
      </c>
      <c r="Q1423" s="49" t="s">
        <v>75</v>
      </c>
      <c r="R1423" s="49">
        <f>HEX2DEC(RIGHT(Table1323212753586873410[[#This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HEX2DEC(RIGHT(Table1323212753586873410[[#This Row],[h1]],8))</f>
        <v>0</v>
      </c>
      <c r="Q1424" s="49" t="s">
        <v>75</v>
      </c>
      <c r="R1424" s="49">
        <f>HEX2DEC(RIGHT(Table1323212753586873410[[#This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HEX2DEC(RIGHT(Table1323212753586873410[[#This Row],[h1]],8))</f>
        <v>0</v>
      </c>
      <c r="Q1425" s="49" t="s">
        <v>75</v>
      </c>
      <c r="R1425" s="49">
        <f>HEX2DEC(RIGHT(Table1323212753586873410[[#This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HEX2DEC(RIGHT(Table1323212753586873410[[#This Row],[h1]],8))</f>
        <v>0</v>
      </c>
      <c r="Q1426" s="49" t="s">
        <v>75</v>
      </c>
      <c r="R1426" s="49">
        <f>HEX2DEC(RIGHT(Table1323212753586873410[[#This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HEX2DEC(RIGHT(Table1323212753586873410[[#This Row],[h1]],8))</f>
        <v>0</v>
      </c>
      <c r="Q1427" s="49" t="s">
        <v>75</v>
      </c>
      <c r="R1427" s="49">
        <f>HEX2DEC(RIGHT(Table1323212753586873410[[#This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HEX2DEC(RIGHT(Table1323212753586873410[[#This Row],[h1]],8))</f>
        <v>0</v>
      </c>
      <c r="Q1428" s="49" t="s">
        <v>75</v>
      </c>
      <c r="R1428" s="49">
        <f>HEX2DEC(RIGHT(Table1323212753586873410[[#This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HEX2DEC(RIGHT(Table1323212753586873410[[#This Row],[h1]],8))</f>
        <v>0</v>
      </c>
      <c r="Q1429" s="49" t="s">
        <v>75</v>
      </c>
      <c r="R1429" s="49">
        <f>HEX2DEC(RIGHT(Table1323212753586873410[[#This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HEX2DEC(RIGHT(Table1323212753586873410[[#This Row],[h1]],8))</f>
        <v>0</v>
      </c>
      <c r="Q1430" s="49" t="s">
        <v>75</v>
      </c>
      <c r="R1430" s="49">
        <f>HEX2DEC(RIGHT(Table1323212753586873410[[#This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HEX2DEC(RIGHT(Table1323212753586873410[[#This Row],[h1]],8))</f>
        <v>0</v>
      </c>
      <c r="Q1431" s="49" t="s">
        <v>75</v>
      </c>
      <c r="R1431" s="49">
        <f>HEX2DEC(RIGHT(Table1323212753586873410[[#This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HEX2DEC(RIGHT(Table1323212753586873410[[#This Row],[h1]],8))</f>
        <v>0</v>
      </c>
      <c r="Q1432" s="49" t="s">
        <v>75</v>
      </c>
      <c r="R1432" s="49">
        <f>HEX2DEC(RIGHT(Table1323212753586873410[[#This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HEX2DEC(RIGHT(Table1323212753586873410[[#This Row],[h1]],8))</f>
        <v>0</v>
      </c>
      <c r="Q1433" s="49" t="s">
        <v>75</v>
      </c>
      <c r="R1433" s="49">
        <f>HEX2DEC(RIGHT(Table1323212753586873410[[#This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HEX2DEC(RIGHT(Table1323212753586873410[[#This Row],[h1]],8))</f>
        <v>0</v>
      </c>
      <c r="Q1434" s="49" t="s">
        <v>75</v>
      </c>
      <c r="R1434" s="49">
        <f>HEX2DEC(RIGHT(Table1323212753586873410[[#This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HEX2DEC(RIGHT(Table1323212753586873410[[#This Row],[h1]],8))</f>
        <v>0</v>
      </c>
      <c r="Q1435" s="49" t="s">
        <v>75</v>
      </c>
      <c r="R1435" s="49">
        <f>HEX2DEC(RIGHT(Table1323212753586873410[[#This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HEX2DEC(RIGHT(Table1323212753586873410[[#This Row],[h1]],8))</f>
        <v>0</v>
      </c>
      <c r="Q1436" s="49" t="s">
        <v>75</v>
      </c>
      <c r="R1436" s="49">
        <f>HEX2DEC(RIGHT(Table1323212753586873410[[#This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HEX2DEC(RIGHT(Table1323212753586873410[[#This Row],[h1]],8))</f>
        <v>0</v>
      </c>
      <c r="Q1437" s="49" t="s">
        <v>75</v>
      </c>
      <c r="R1437" s="49">
        <f>HEX2DEC(RIGHT(Table1323212753586873410[[#This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HEX2DEC(RIGHT(Table1323212753586873410[[#This Row],[h1]],8))</f>
        <v>0</v>
      </c>
      <c r="Q1438" s="49" t="s">
        <v>75</v>
      </c>
      <c r="R1438" s="49">
        <f>HEX2DEC(RIGHT(Table1323212753586873410[[#This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HEX2DEC(RIGHT(Table1323212753586873410[[#This Row],[h1]],8))</f>
        <v>0</v>
      </c>
      <c r="Q1439" s="49" t="s">
        <v>75</v>
      </c>
      <c r="R1439" s="49">
        <f>HEX2DEC(RIGHT(Table1323212753586873410[[#This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HEX2DEC(RIGHT(Table1323212753586873410[[#This Row],[h1]],8))</f>
        <v>0</v>
      </c>
      <c r="Q1440" s="49" t="s">
        <v>75</v>
      </c>
      <c r="R1440" s="49">
        <f>HEX2DEC(RIGHT(Table1323212753586873410[[#This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HEX2DEC(RIGHT(Table1323212753586873410[[#This Row],[h1]],8))</f>
        <v>0</v>
      </c>
      <c r="Q1441" s="49" t="s">
        <v>75</v>
      </c>
      <c r="R1441" s="49">
        <f>HEX2DEC(RIGHT(Table1323212753586873410[[#This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HEX2DEC(RIGHT(Table1323212753586873410[[#This Row],[h1]],8))</f>
        <v>0</v>
      </c>
      <c r="Q1442" s="49" t="s">
        <v>75</v>
      </c>
      <c r="R1442" s="49">
        <f>HEX2DEC(RIGHT(Table1323212753586873410[[#This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HEX2DEC(RIGHT(Table1323212753586873410[[#This Row],[h1]],8))</f>
        <v>0</v>
      </c>
      <c r="Q1443" s="49" t="s">
        <v>75</v>
      </c>
      <c r="R1443" s="49">
        <f>HEX2DEC(RIGHT(Table1323212753586873410[[#This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HEX2DEC(RIGHT(Table1323212753586873410[[#This Row],[h1]],8))</f>
        <v>0</v>
      </c>
      <c r="Q1444" s="49" t="s">
        <v>75</v>
      </c>
      <c r="R1444" s="49">
        <f>HEX2DEC(RIGHT(Table1323212753586873410[[#This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HEX2DEC(RIGHT(Table1323212753586873410[[#This Row],[h1]],8))</f>
        <v>0</v>
      </c>
      <c r="Q1445" s="49" t="s">
        <v>75</v>
      </c>
      <c r="R1445" s="49">
        <f>HEX2DEC(RIGHT(Table1323212753586873410[[#This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HEX2DEC(RIGHT(Table1323212753586873410[[#This Row],[h1]],8))</f>
        <v>0</v>
      </c>
      <c r="Q1446" s="49" t="s">
        <v>75</v>
      </c>
      <c r="R1446" s="49">
        <f>HEX2DEC(RIGHT(Table1323212753586873410[[#This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HEX2DEC(RIGHT(Table1323212753586873410[[#This Row],[h1]],8))</f>
        <v>0</v>
      </c>
      <c r="Q1447" s="49" t="s">
        <v>75</v>
      </c>
      <c r="R1447" s="49">
        <f>HEX2DEC(RIGHT(Table1323212753586873410[[#This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HEX2DEC(RIGHT(Table1323212753586873410[[#This Row],[h1]],8))</f>
        <v>0</v>
      </c>
      <c r="Q1448" s="49" t="s">
        <v>75</v>
      </c>
      <c r="R1448" s="49">
        <f>HEX2DEC(RIGHT(Table1323212753586873410[[#This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HEX2DEC(RIGHT(Table1323212753586873410[[#This Row],[h1]],8))</f>
        <v>0</v>
      </c>
      <c r="Q1449" s="49" t="s">
        <v>75</v>
      </c>
      <c r="R1449" s="49">
        <f>HEX2DEC(RIGHT(Table1323212753586873410[[#This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HEX2DEC(RIGHT(Table1323212753586873410[[#This Row],[h1]],8))</f>
        <v>0</v>
      </c>
      <c r="Q1450" s="49" t="s">
        <v>75</v>
      </c>
      <c r="R1450" s="49">
        <f>HEX2DEC(RIGHT(Table1323212753586873410[[#This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HEX2DEC(RIGHT(Table1323212753586873410[[#This Row],[h1]],8))</f>
        <v>0</v>
      </c>
      <c r="Q1451" s="49" t="s">
        <v>75</v>
      </c>
      <c r="R1451" s="49">
        <f>HEX2DEC(RIGHT(Table1323212753586873410[[#This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HEX2DEC(RIGHT(Table1323212753586873410[[#This Row],[h1]],8))</f>
        <v>0</v>
      </c>
      <c r="Q1452" s="49" t="s">
        <v>75</v>
      </c>
      <c r="R1452" s="49">
        <f>HEX2DEC(RIGHT(Table1323212753586873410[[#This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HEX2DEC(RIGHT(Table1323212753586873410[[#This Row],[h1]],8))</f>
        <v>0</v>
      </c>
      <c r="Q1453" s="49" t="s">
        <v>75</v>
      </c>
      <c r="R1453" s="49">
        <f>HEX2DEC(RIGHT(Table1323212753586873410[[#This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HEX2DEC(RIGHT(Table1323212753586873410[[#This Row],[h1]],8))</f>
        <v>0</v>
      </c>
      <c r="Q1454" s="49" t="s">
        <v>75</v>
      </c>
      <c r="R1454" s="49">
        <f>HEX2DEC(RIGHT(Table1323212753586873410[[#This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HEX2DEC(RIGHT(Table1323212753586873410[[#This Row],[h1]],8))</f>
        <v>0</v>
      </c>
      <c r="Q1455" s="49" t="s">
        <v>75</v>
      </c>
      <c r="R1455" s="49">
        <f>HEX2DEC(RIGHT(Table1323212753586873410[[#This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HEX2DEC(RIGHT(Table1323212753586873410[[#This Row],[h1]],8))</f>
        <v>0</v>
      </c>
      <c r="Q1456" s="49" t="s">
        <v>75</v>
      </c>
      <c r="R1456" s="49">
        <f>HEX2DEC(RIGHT(Table1323212753586873410[[#This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HEX2DEC(RIGHT(Table1323212753586873410[[#This Row],[h1]],8))</f>
        <v>0</v>
      </c>
      <c r="Q1457" s="49" t="s">
        <v>75</v>
      </c>
      <c r="R1457" s="49">
        <f>HEX2DEC(RIGHT(Table1323212753586873410[[#This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HEX2DEC(RIGHT(Table1323212753586873410[[#This Row],[h1]],8))</f>
        <v>0</v>
      </c>
      <c r="Q1458" s="49" t="s">
        <v>75</v>
      </c>
      <c r="R1458" s="49">
        <f>HEX2DEC(RIGHT(Table1323212753586873410[[#This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HEX2DEC(RIGHT(Table1323212753586873410[[#This Row],[h1]],8))</f>
        <v>0</v>
      </c>
      <c r="Q1459" s="49" t="s">
        <v>75</v>
      </c>
      <c r="R1459" s="49">
        <f>HEX2DEC(RIGHT(Table1323212753586873410[[#This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HEX2DEC(RIGHT(Table1323212753586873410[[#This Row],[h1]],8))</f>
        <v>0</v>
      </c>
      <c r="Q1460" s="49" t="s">
        <v>75</v>
      </c>
      <c r="R1460" s="49">
        <f>HEX2DEC(RIGHT(Table1323212753586873410[[#This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HEX2DEC(RIGHT(Table1323212753586873410[[#This Row],[h1]],8))</f>
        <v>0</v>
      </c>
      <c r="Q1461" s="49" t="s">
        <v>75</v>
      </c>
      <c r="R1461" s="49">
        <f>HEX2DEC(RIGHT(Table1323212753586873410[[#This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HEX2DEC(RIGHT(Table1323212753586873410[[#This Row],[h1]],8))</f>
        <v>0</v>
      </c>
      <c r="Q1462" s="49" t="s">
        <v>75</v>
      </c>
      <c r="R1462" s="49">
        <f>HEX2DEC(RIGHT(Table1323212753586873410[[#This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HEX2DEC(RIGHT(Table1323212753586873410[[#This Row],[h1]],8))</f>
        <v>0</v>
      </c>
      <c r="Q1463" s="49" t="s">
        <v>75</v>
      </c>
      <c r="R1463" s="49">
        <f>HEX2DEC(RIGHT(Table1323212753586873410[[#This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HEX2DEC(RIGHT(Table1323212753586873410[[#This Row],[h1]],8))</f>
        <v>0</v>
      </c>
      <c r="Q1464" s="49" t="s">
        <v>75</v>
      </c>
      <c r="R1464" s="49">
        <f>HEX2DEC(RIGHT(Table1323212753586873410[[#This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HEX2DEC(RIGHT(Table1323212753586873410[[#This Row],[h1]],8))</f>
        <v>0</v>
      </c>
      <c r="Q1465" s="49" t="s">
        <v>75</v>
      </c>
      <c r="R1465" s="49">
        <f>HEX2DEC(RIGHT(Table1323212753586873410[[#This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HEX2DEC(RIGHT(Table1323212753586873410[[#This Row],[h1]],8))</f>
        <v>0</v>
      </c>
      <c r="Q1466" s="49" t="s">
        <v>75</v>
      </c>
      <c r="R1466" s="49">
        <f>HEX2DEC(RIGHT(Table1323212753586873410[[#This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HEX2DEC(RIGHT(Table1323212753586873410[[#This Row],[h1]],8))</f>
        <v>0</v>
      </c>
      <c r="Q1467" s="49" t="s">
        <v>75</v>
      </c>
      <c r="R1467" s="49">
        <f>HEX2DEC(RIGHT(Table1323212753586873410[[#This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HEX2DEC(RIGHT(Table1323212753586873410[[#This Row],[h1]],8))</f>
        <v>0</v>
      </c>
      <c r="Q1468" s="49" t="s">
        <v>75</v>
      </c>
      <c r="R1468" s="49">
        <f>HEX2DEC(RIGHT(Table1323212753586873410[[#This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HEX2DEC(RIGHT(Table1323212753586873410[[#This Row],[h1]],8))</f>
        <v>0</v>
      </c>
      <c r="Q1469" s="49" t="s">
        <v>75</v>
      </c>
      <c r="R1469" s="49">
        <f>HEX2DEC(RIGHT(Table1323212753586873410[[#This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HEX2DEC(RIGHT(Table1323212753586873410[[#This Row],[h1]],8))</f>
        <v>0</v>
      </c>
      <c r="Q1470" s="49" t="s">
        <v>75</v>
      </c>
      <c r="R1470" s="49">
        <f>HEX2DEC(RIGHT(Table1323212753586873410[[#This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HEX2DEC(RIGHT(Table1323212753586873410[[#This Row],[h1]],8))</f>
        <v>0</v>
      </c>
      <c r="Q1471" s="49" t="s">
        <v>75</v>
      </c>
      <c r="R1471" s="49">
        <f>HEX2DEC(RIGHT(Table1323212753586873410[[#This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HEX2DEC(RIGHT(Table1323212753586873410[[#This Row],[h1]],8))</f>
        <v>0</v>
      </c>
      <c r="Q1472" s="49" t="s">
        <v>75</v>
      </c>
      <c r="R1472" s="49">
        <f>HEX2DEC(RIGHT(Table1323212753586873410[[#This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HEX2DEC(RIGHT(Table1323212753586873410[[#This Row],[h1]],8))</f>
        <v>0</v>
      </c>
      <c r="Q1473" s="49" t="s">
        <v>75</v>
      </c>
      <c r="R1473" s="49">
        <f>HEX2DEC(RIGHT(Table1323212753586873410[[#This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HEX2DEC(RIGHT(Table1323212753586873410[[#This Row],[h1]],8))</f>
        <v>0</v>
      </c>
      <c r="Q1474" s="49" t="s">
        <v>75</v>
      </c>
      <c r="R1474" s="49">
        <f>HEX2DEC(RIGHT(Table1323212753586873410[[#This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HEX2DEC(RIGHT(Table1323212753586873410[[#This Row],[h1]],8))</f>
        <v>0</v>
      </c>
      <c r="Q1475" s="49" t="s">
        <v>75</v>
      </c>
      <c r="R1475" s="49">
        <f>HEX2DEC(RIGHT(Table1323212753586873410[[#This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HEX2DEC(RIGHT(Table1323212753586873410[[#This Row],[h1]],8))</f>
        <v>0</v>
      </c>
      <c r="Q1476" s="49" t="s">
        <v>75</v>
      </c>
      <c r="R1476" s="49">
        <f>HEX2DEC(RIGHT(Table1323212753586873410[[#This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HEX2DEC(RIGHT(Table1323212753586873410[[#This Row],[h1]],8))</f>
        <v>0</v>
      </c>
      <c r="Q1477" s="49" t="s">
        <v>75</v>
      </c>
      <c r="R1477" s="49">
        <f>HEX2DEC(RIGHT(Table1323212753586873410[[#This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HEX2DEC(RIGHT(Table1323212753586873410[[#This Row],[h1]],8))</f>
        <v>0</v>
      </c>
      <c r="Q1478" s="49" t="s">
        <v>75</v>
      </c>
      <c r="R1478" s="49">
        <f>HEX2DEC(RIGHT(Table1323212753586873410[[#This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HEX2DEC(RIGHT(Table1323212753586873410[[#This Row],[h1]],8))</f>
        <v>0</v>
      </c>
      <c r="Q1479" s="49" t="s">
        <v>75</v>
      </c>
      <c r="R1479" s="49">
        <f>HEX2DEC(RIGHT(Table1323212753586873410[[#This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HEX2DEC(RIGHT(Table1323212753586873410[[#This Row],[h1]],8))</f>
        <v>0</v>
      </c>
      <c r="Q1480" s="49" t="s">
        <v>75</v>
      </c>
      <c r="R1480" s="49">
        <f>HEX2DEC(RIGHT(Table1323212753586873410[[#This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HEX2DEC(RIGHT(Table1323212753586873410[[#This Row],[h1]],8))</f>
        <v>0</v>
      </c>
      <c r="Q1481" s="49" t="s">
        <v>75</v>
      </c>
      <c r="R1481" s="49">
        <f>HEX2DEC(RIGHT(Table1323212753586873410[[#This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HEX2DEC(RIGHT(Table1323212753586873410[[#This Row],[h1]],8))</f>
        <v>0</v>
      </c>
      <c r="Q1482" s="49" t="s">
        <v>75</v>
      </c>
      <c r="R1482" s="49">
        <f>HEX2DEC(RIGHT(Table1323212753586873410[[#This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HEX2DEC(RIGHT(Table1323212753586873410[[#This Row],[h1]],8))</f>
        <v>0</v>
      </c>
      <c r="Q1483" s="49" t="s">
        <v>75</v>
      </c>
      <c r="R1483" s="49">
        <f>HEX2DEC(RIGHT(Table1323212753586873410[[#This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HEX2DEC(RIGHT(Table1323212753586873410[[#This Row],[h1]],8))</f>
        <v>0</v>
      </c>
      <c r="Q1484" s="49" t="s">
        <v>75</v>
      </c>
      <c r="R1484" s="49">
        <f>HEX2DEC(RIGHT(Table1323212753586873410[[#This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HEX2DEC(RIGHT(Table1323212753586873410[[#This Row],[h1]],8))</f>
        <v>0</v>
      </c>
      <c r="Q1485" s="49" t="s">
        <v>75</v>
      </c>
      <c r="R1485" s="49">
        <f>HEX2DEC(RIGHT(Table1323212753586873410[[#This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HEX2DEC(RIGHT(Table1323212753586873410[[#This Row],[h1]],8))</f>
        <v>0</v>
      </c>
      <c r="Q1486" s="49" t="s">
        <v>75</v>
      </c>
      <c r="R1486" s="49">
        <f>HEX2DEC(RIGHT(Table1323212753586873410[[#This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HEX2DEC(RIGHT(Table1323212753586873410[[#This Row],[h1]],8))</f>
        <v>0</v>
      </c>
      <c r="Q1487" s="49" t="s">
        <v>75</v>
      </c>
      <c r="R1487" s="49">
        <f>HEX2DEC(RIGHT(Table1323212753586873410[[#This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HEX2DEC(RIGHT(Table1323212753586873410[[#This Row],[h1]],8))</f>
        <v>0</v>
      </c>
      <c r="Q1488" s="49" t="s">
        <v>75</v>
      </c>
      <c r="R1488" s="49">
        <f>HEX2DEC(RIGHT(Table1323212753586873410[[#This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HEX2DEC(RIGHT(Table1323212753586873410[[#This Row],[h1]],8))</f>
        <v>0</v>
      </c>
      <c r="Q1489" s="49" t="s">
        <v>75</v>
      </c>
      <c r="R1489" s="49">
        <f>HEX2DEC(RIGHT(Table1323212753586873410[[#This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HEX2DEC(RIGHT(Table1323212753586873410[[#This Row],[h1]],8))</f>
        <v>0</v>
      </c>
      <c r="Q1490" s="49" t="s">
        <v>75</v>
      </c>
      <c r="R1490" s="49">
        <f>HEX2DEC(RIGHT(Table1323212753586873410[[#This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HEX2DEC(RIGHT(Table1323212753586873410[[#This Row],[h1]],8))</f>
        <v>0</v>
      </c>
      <c r="Q1491" s="49" t="s">
        <v>75</v>
      </c>
      <c r="R1491" s="49">
        <f>HEX2DEC(RIGHT(Table1323212753586873410[[#This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HEX2DEC(RIGHT(Table1323212753586873410[[#This Row],[h1]],8))</f>
        <v>0</v>
      </c>
      <c r="Q1492" s="49" t="s">
        <v>75</v>
      </c>
      <c r="R1492" s="49">
        <f>HEX2DEC(RIGHT(Table1323212753586873410[[#This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HEX2DEC(RIGHT(Table1323212753586873410[[#This Row],[h1]],8))</f>
        <v>0</v>
      </c>
      <c r="Q1493" s="49" t="s">
        <v>75</v>
      </c>
      <c r="R1493" s="49">
        <f>HEX2DEC(RIGHT(Table1323212753586873410[[#This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HEX2DEC(RIGHT(Table1323212753586873410[[#This Row],[h1]],8))</f>
        <v>0</v>
      </c>
      <c r="Q1494" s="49" t="s">
        <v>75</v>
      </c>
      <c r="R1494" s="49">
        <f>HEX2DEC(RIGHT(Table1323212753586873410[[#This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HEX2DEC(RIGHT(Table1323212753586873410[[#This Row],[h1]],8))</f>
        <v>0</v>
      </c>
      <c r="Q1495" s="49" t="s">
        <v>75</v>
      </c>
      <c r="R1495" s="49">
        <f>HEX2DEC(RIGHT(Table1323212753586873410[[#This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HEX2DEC(RIGHT(Table1323212753586873410[[#This Row],[h1]],8))</f>
        <v>0</v>
      </c>
      <c r="Q1496" s="49" t="s">
        <v>75</v>
      </c>
      <c r="R1496" s="49">
        <f>HEX2DEC(RIGHT(Table1323212753586873410[[#This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HEX2DEC(RIGHT(Table1323212753586873410[[#This Row],[h1]],8))</f>
        <v>0</v>
      </c>
      <c r="Q1497" s="49" t="s">
        <v>75</v>
      </c>
      <c r="R1497" s="49">
        <f>HEX2DEC(RIGHT(Table1323212753586873410[[#This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HEX2DEC(RIGHT(Table1323212753586873410[[#This Row],[h1]],8))</f>
        <v>0</v>
      </c>
      <c r="Q1498" s="49" t="s">
        <v>75</v>
      </c>
      <c r="R1498" s="49">
        <f>HEX2DEC(RIGHT(Table1323212753586873410[[#This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HEX2DEC(RIGHT(Table1323212753586873410[[#This Row],[h1]],8))</f>
        <v>0</v>
      </c>
      <c r="Q1499" s="49" t="s">
        <v>75</v>
      </c>
      <c r="R1499" s="49">
        <f>HEX2DEC(RIGHT(Table1323212753586873410[[#This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HEX2DEC(RIGHT(Table1323212753586873410[[#This Row],[h1]],8))</f>
        <v>0</v>
      </c>
      <c r="Q1500" s="49" t="s">
        <v>75</v>
      </c>
      <c r="R1500" s="49">
        <f>HEX2DEC(RIGHT(Table1323212753586873410[[#This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HEX2DEC(RIGHT(Table1323212753586873410[[#This Row],[h1]],8))</f>
        <v>0</v>
      </c>
      <c r="Q1501" s="49" t="s">
        <v>75</v>
      </c>
      <c r="R1501" s="49">
        <f>HEX2DEC(RIGHT(Table1323212753586873410[[#This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HEX2DEC(RIGHT(Table1323212753586873410[[#This Row],[h1]],8))</f>
        <v>0</v>
      </c>
      <c r="Q1502" s="49" t="s">
        <v>75</v>
      </c>
      <c r="R1502" s="49">
        <f>HEX2DEC(RIGHT(Table1323212753586873410[[#This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HEX2DEC(RIGHT(Table1323212753586873410[[#This Row],[h1]],8))</f>
        <v>0</v>
      </c>
      <c r="Q1503" s="49" t="s">
        <v>75</v>
      </c>
      <c r="R1503" s="49">
        <f>HEX2DEC(RIGHT(Table1323212753586873410[[#This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HEX2DEC(RIGHT(Table1323212753586873410[[#This Row],[h1]],8))</f>
        <v>0</v>
      </c>
      <c r="Q1504" s="49" t="s">
        <v>75</v>
      </c>
      <c r="R1504" s="49">
        <f>HEX2DEC(RIGHT(Table1323212753586873410[[#This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HEX2DEC(RIGHT(Table1323212753586873410[[#This Row],[h1]],8))</f>
        <v>0</v>
      </c>
      <c r="Q1505" s="49" t="s">
        <v>75</v>
      </c>
      <c r="R1505" s="49">
        <f>HEX2DEC(RIGHT(Table1323212753586873410[[#This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HEX2DEC(RIGHT(Table1323212753586873410[[#This Row],[h1]],8))</f>
        <v>0</v>
      </c>
      <c r="Q1506" s="49" t="s">
        <v>75</v>
      </c>
      <c r="R1506" s="49">
        <f>HEX2DEC(RIGHT(Table1323212753586873410[[#This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HEX2DEC(RIGHT(Table1323212753586873410[[#This Row],[h1]],8))</f>
        <v>0</v>
      </c>
      <c r="Q1507" s="49" t="s">
        <v>75</v>
      </c>
      <c r="R1507" s="49">
        <f>HEX2DEC(RIGHT(Table1323212753586873410[[#This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HEX2DEC(RIGHT(Table1323212753586873410[[#This Row],[h1]],8))</f>
        <v>0</v>
      </c>
      <c r="Q1508" s="49" t="s">
        <v>75</v>
      </c>
      <c r="R1508" s="49">
        <f>HEX2DEC(RIGHT(Table1323212753586873410[[#This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HEX2DEC(RIGHT(Table1323212753586873410[[#This Row],[h1]],8))</f>
        <v>0</v>
      </c>
      <c r="Q1509" s="49" t="s">
        <v>75</v>
      </c>
      <c r="R1509" s="49">
        <f>HEX2DEC(RIGHT(Table1323212753586873410[[#This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HEX2DEC(RIGHT(Table1323212753586873410[[#This Row],[h1]],8))</f>
        <v>0</v>
      </c>
      <c r="Q1510" s="49" t="s">
        <v>75</v>
      </c>
      <c r="R1510" s="49">
        <f>HEX2DEC(RIGHT(Table1323212753586873410[[#This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HEX2DEC(RIGHT(Table1323212753586873410[[#This Row],[h1]],8))</f>
        <v>0</v>
      </c>
      <c r="Q1511" s="49" t="s">
        <v>75</v>
      </c>
      <c r="R1511" s="49">
        <f>HEX2DEC(RIGHT(Table1323212753586873410[[#This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HEX2DEC(RIGHT(Table1323212753586873410[[#This Row],[h1]],8))</f>
        <v>0</v>
      </c>
      <c r="Q1512" s="49" t="s">
        <v>75</v>
      </c>
      <c r="R1512" s="49">
        <f>HEX2DEC(RIGHT(Table1323212753586873410[[#This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HEX2DEC(RIGHT(Table1323212753586873410[[#This Row],[h1]],8))</f>
        <v>0</v>
      </c>
      <c r="Q1513" s="49" t="s">
        <v>75</v>
      </c>
      <c r="R1513" s="49">
        <f>HEX2DEC(RIGHT(Table1323212753586873410[[#This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HEX2DEC(RIGHT(Table1323212753586873410[[#This Row],[h1]],8))</f>
        <v>0</v>
      </c>
      <c r="Q1514" s="49" t="s">
        <v>75</v>
      </c>
      <c r="R1514" s="49">
        <f>HEX2DEC(RIGHT(Table1323212753586873410[[#This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HEX2DEC(RIGHT(Table1323212753586873410[[#This Row],[h1]],8))</f>
        <v>0</v>
      </c>
      <c r="Q1515" s="49" t="s">
        <v>75</v>
      </c>
      <c r="R1515" s="49">
        <f>HEX2DEC(RIGHT(Table1323212753586873410[[#This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HEX2DEC(RIGHT(Table1323212753586873410[[#This Row],[h1]],8))</f>
        <v>0</v>
      </c>
      <c r="Q1516" s="49" t="s">
        <v>75</v>
      </c>
      <c r="R1516" s="49">
        <f>HEX2DEC(RIGHT(Table1323212753586873410[[#This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HEX2DEC(RIGHT(Table1323212753586873410[[#This Row],[h1]],8))</f>
        <v>0</v>
      </c>
      <c r="Q1517" s="49" t="s">
        <v>75</v>
      </c>
      <c r="R1517" s="49">
        <f>HEX2DEC(RIGHT(Table1323212753586873410[[#This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HEX2DEC(RIGHT(Table1323212753586873410[[#This Row],[h1]],8))</f>
        <v>0</v>
      </c>
      <c r="Q1518" s="49" t="s">
        <v>75</v>
      </c>
      <c r="R1518" s="49">
        <f>HEX2DEC(RIGHT(Table1323212753586873410[[#This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HEX2DEC(RIGHT(Table1323212753586873410[[#This Row],[h1]],8))</f>
        <v>0</v>
      </c>
      <c r="Q1519" s="49" t="s">
        <v>75</v>
      </c>
      <c r="R1519" s="49">
        <f>HEX2DEC(RIGHT(Table1323212753586873410[[#This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HEX2DEC(RIGHT(Table1323212753586873410[[#This Row],[h1]],8))</f>
        <v>0</v>
      </c>
      <c r="Q1520" s="49" t="s">
        <v>75</v>
      </c>
      <c r="R1520" s="49">
        <f>HEX2DEC(RIGHT(Table1323212753586873410[[#This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HEX2DEC(RIGHT(Table1323212753586873410[[#This Row],[h1]],8))</f>
        <v>0</v>
      </c>
      <c r="Q1521" s="49" t="s">
        <v>75</v>
      </c>
      <c r="R1521" s="49">
        <f>HEX2DEC(RIGHT(Table1323212753586873410[[#This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HEX2DEC(RIGHT(Table1323212753586873410[[#This Row],[h1]],8))</f>
        <v>0</v>
      </c>
      <c r="Q1522" s="49" t="s">
        <v>75</v>
      </c>
      <c r="R1522" s="49">
        <f>HEX2DEC(RIGHT(Table1323212753586873410[[#This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HEX2DEC(RIGHT(Table1323212753586873410[[#This Row],[h1]],8))</f>
        <v>0</v>
      </c>
      <c r="Q1523" s="49" t="s">
        <v>75</v>
      </c>
      <c r="R1523" s="49">
        <f>HEX2DEC(RIGHT(Table1323212753586873410[[#This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HEX2DEC(RIGHT(Table1323212753586873410[[#This Row],[h1]],8))</f>
        <v>0</v>
      </c>
      <c r="Q1524" s="49" t="s">
        <v>75</v>
      </c>
      <c r="R1524" s="49">
        <f>HEX2DEC(RIGHT(Table1323212753586873410[[#This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HEX2DEC(RIGHT(Table1323212753586873410[[#This Row],[h1]],8))</f>
        <v>0</v>
      </c>
      <c r="Q1525" s="49" t="s">
        <v>75</v>
      </c>
      <c r="R1525" s="49">
        <f>HEX2DEC(RIGHT(Table1323212753586873410[[#This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HEX2DEC(RIGHT(Table1323212753586873410[[#This Row],[h1]],8))</f>
        <v>0</v>
      </c>
      <c r="Q1526" s="49" t="s">
        <v>75</v>
      </c>
      <c r="R1526" s="49">
        <f>HEX2DEC(RIGHT(Table1323212753586873410[[#This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HEX2DEC(RIGHT(Table1323212753586873410[[#This Row],[h1]],8))</f>
        <v>0</v>
      </c>
      <c r="Q1527" s="49" t="s">
        <v>75</v>
      </c>
      <c r="R1527" s="49">
        <f>HEX2DEC(RIGHT(Table1323212753586873410[[#This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HEX2DEC(RIGHT(Table1323212753586873410[[#This Row],[h1]],8))</f>
        <v>0</v>
      </c>
      <c r="Q1528" s="49" t="s">
        <v>75</v>
      </c>
      <c r="R1528" s="49">
        <f>HEX2DEC(RIGHT(Table1323212753586873410[[#This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HEX2DEC(RIGHT(Table1323212753586873410[[#This Row],[h1]],8))</f>
        <v>0</v>
      </c>
      <c r="Q1529" s="49" t="s">
        <v>75</v>
      </c>
      <c r="R1529" s="49">
        <f>HEX2DEC(RIGHT(Table1323212753586873410[[#This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HEX2DEC(RIGHT(Table1323212753586873410[[#This Row],[h1]],8))</f>
        <v>0</v>
      </c>
      <c r="Q1530" s="49" t="s">
        <v>75</v>
      </c>
      <c r="R1530" s="49">
        <f>HEX2DEC(RIGHT(Table1323212753586873410[[#This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HEX2DEC(RIGHT(Table1323212753586873410[[#This Row],[h1]],8))</f>
        <v>0</v>
      </c>
      <c r="Q1531" s="49" t="s">
        <v>75</v>
      </c>
      <c r="R1531" s="49">
        <f>HEX2DEC(RIGHT(Table1323212753586873410[[#This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HEX2DEC(RIGHT(Table1323212753586873410[[#This Row],[h1]],8))</f>
        <v>0</v>
      </c>
      <c r="Q1532" s="49" t="s">
        <v>75</v>
      </c>
      <c r="R1532" s="49">
        <f>HEX2DEC(RIGHT(Table1323212753586873410[[#This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HEX2DEC(RIGHT(Table1323212753586873410[[#This Row],[h1]],8))</f>
        <v>0</v>
      </c>
      <c r="Q1533" s="49" t="s">
        <v>75</v>
      </c>
      <c r="R1533" s="49">
        <f>HEX2DEC(RIGHT(Table1323212753586873410[[#This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HEX2DEC(RIGHT(Table1323212753586873410[[#This Row],[h1]],8))</f>
        <v>0</v>
      </c>
      <c r="Q1534" s="49" t="s">
        <v>75</v>
      </c>
      <c r="R1534" s="49">
        <f>HEX2DEC(RIGHT(Table1323212753586873410[[#This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HEX2DEC(RIGHT(Table1323212753586873410[[#This Row],[h1]],8))</f>
        <v>0</v>
      </c>
      <c r="Q1535" s="49" t="s">
        <v>75</v>
      </c>
      <c r="R1535" s="49">
        <f>HEX2DEC(RIGHT(Table1323212753586873410[[#This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HEX2DEC(RIGHT(Table1323212753586873410[[#This Row],[h1]],8))</f>
        <v>0</v>
      </c>
      <c r="Q1536" s="49" t="s">
        <v>75</v>
      </c>
      <c r="R1536" s="49">
        <f>HEX2DEC(RIGHT(Table1323212753586873410[[#This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HEX2DEC(RIGHT(Table1323212753586873410[[#This Row],[h1]],8))</f>
        <v>0</v>
      </c>
      <c r="Q1537" s="49" t="s">
        <v>75</v>
      </c>
      <c r="R1537" s="49">
        <f>HEX2DEC(RIGHT(Table1323212753586873410[[#This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HEX2DEC(RIGHT(Table1323212753586873410[[#This Row],[h1]],8))</f>
        <v>0</v>
      </c>
      <c r="Q1538" s="49" t="s">
        <v>75</v>
      </c>
      <c r="R1538" s="49">
        <f>HEX2DEC(RIGHT(Table1323212753586873410[[#This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HEX2DEC(RIGHT(Table1323212753586873410[[#This Row],[h1]],8))</f>
        <v>0</v>
      </c>
      <c r="Q1539" s="49" t="s">
        <v>75</v>
      </c>
      <c r="R1539" s="49">
        <f>HEX2DEC(RIGHT(Table1323212753586873410[[#This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HEX2DEC(RIGHT(Table1323212753586873410[[#This Row],[h1]],8))</f>
        <v>0</v>
      </c>
      <c r="Q1540" s="49" t="s">
        <v>75</v>
      </c>
      <c r="R1540" s="49">
        <f>HEX2DEC(RIGHT(Table1323212753586873410[[#This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HEX2DEC(RIGHT(Table1323212753586873410[[#This Row],[h1]],8))</f>
        <v>0</v>
      </c>
      <c r="Q1541" s="49" t="s">
        <v>75</v>
      </c>
      <c r="R1541" s="49">
        <f>HEX2DEC(RIGHT(Table1323212753586873410[[#This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HEX2DEC(RIGHT(Table1323212753586873410[[#This Row],[h1]],8))</f>
        <v>0</v>
      </c>
      <c r="Q1542" s="49" t="s">
        <v>75</v>
      </c>
      <c r="R1542" s="49">
        <f>HEX2DEC(RIGHT(Table1323212753586873410[[#This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HEX2DEC(RIGHT(Table1323212753586873410[[#This Row],[h1]],8))</f>
        <v>0</v>
      </c>
      <c r="Q1543" s="49" t="s">
        <v>75</v>
      </c>
      <c r="R1543" s="49">
        <f>HEX2DEC(RIGHT(Table1323212753586873410[[#This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HEX2DEC(RIGHT(Table1323212753586873410[[#This Row],[h1]],8))</f>
        <v>0</v>
      </c>
      <c r="Q1544" s="49" t="s">
        <v>75</v>
      </c>
      <c r="R1544" s="49">
        <f>HEX2DEC(RIGHT(Table1323212753586873410[[#This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HEX2DEC(RIGHT(Table1323212753586873410[[#This Row],[h1]],8))</f>
        <v>0</v>
      </c>
      <c r="Q1545" s="49" t="s">
        <v>75</v>
      </c>
      <c r="R1545" s="49">
        <f>HEX2DEC(RIGHT(Table1323212753586873410[[#This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HEX2DEC(RIGHT(Table1323212753586873410[[#This Row],[h1]],8))</f>
        <v>0</v>
      </c>
      <c r="Q1546" s="49" t="s">
        <v>75</v>
      </c>
      <c r="R1546" s="49">
        <f>HEX2DEC(RIGHT(Table1323212753586873410[[#This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HEX2DEC(RIGHT(Table1323212753586873410[[#This Row],[h1]],8))</f>
        <v>0</v>
      </c>
      <c r="Q1547" s="49" t="s">
        <v>75</v>
      </c>
      <c r="R1547" s="49">
        <f>HEX2DEC(RIGHT(Table1323212753586873410[[#This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HEX2DEC(RIGHT(Table1323212753586873410[[#This Row],[h1]],8))</f>
        <v>0</v>
      </c>
      <c r="Q1548" s="49" t="s">
        <v>75</v>
      </c>
      <c r="R1548" s="49">
        <f>HEX2DEC(RIGHT(Table1323212753586873410[[#This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HEX2DEC(RIGHT(Table1323212753586873410[[#This Row],[h1]],8))</f>
        <v>0</v>
      </c>
      <c r="Q1549" s="49" t="s">
        <v>75</v>
      </c>
      <c r="R1549" s="49">
        <f>HEX2DEC(RIGHT(Table1323212753586873410[[#This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HEX2DEC(RIGHT(Table1323212753586873410[[#This Row],[h1]],8))</f>
        <v>0</v>
      </c>
      <c r="Q1550" s="49" t="s">
        <v>75</v>
      </c>
      <c r="R1550" s="49">
        <f>HEX2DEC(RIGHT(Table1323212753586873410[[#This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HEX2DEC(RIGHT(Table1323212753586873410[[#This Row],[h1]],8))</f>
        <v>0</v>
      </c>
      <c r="Q1551" s="49" t="s">
        <v>75</v>
      </c>
      <c r="R1551" s="49">
        <f>HEX2DEC(RIGHT(Table1323212753586873410[[#This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HEX2DEC(RIGHT(Table1323212753586873410[[#This Row],[h1]],8))</f>
        <v>0</v>
      </c>
      <c r="Q1552" s="49" t="s">
        <v>75</v>
      </c>
      <c r="R1552" s="49">
        <f>HEX2DEC(RIGHT(Table1323212753586873410[[#This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HEX2DEC(RIGHT(Table1323212753586873410[[#This Row],[h1]],8))</f>
        <v>0</v>
      </c>
      <c r="Q1553" s="49" t="s">
        <v>75</v>
      </c>
      <c r="R1553" s="49">
        <f>HEX2DEC(RIGHT(Table1323212753586873410[[#This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HEX2DEC(RIGHT(Table1323212753586873410[[#This Row],[h1]],8))</f>
        <v>0</v>
      </c>
      <c r="Q1554" s="49" t="s">
        <v>75</v>
      </c>
      <c r="R1554" s="49">
        <f>HEX2DEC(RIGHT(Table1323212753586873410[[#This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HEX2DEC(RIGHT(Table1323212753586873410[[#This Row],[h1]],8))</f>
        <v>0</v>
      </c>
      <c r="Q1555" s="49" t="s">
        <v>75</v>
      </c>
      <c r="R1555" s="49">
        <f>HEX2DEC(RIGHT(Table1323212753586873410[[#This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HEX2DEC(RIGHT(Table1323212753586873410[[#This Row],[h1]],8))</f>
        <v>0</v>
      </c>
      <c r="Q1556" s="49" t="s">
        <v>75</v>
      </c>
      <c r="R1556" s="49">
        <f>HEX2DEC(RIGHT(Table1323212753586873410[[#This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HEX2DEC(RIGHT(Table1323212753586873410[[#This Row],[h1]],8))</f>
        <v>0</v>
      </c>
      <c r="Q1557" s="49" t="s">
        <v>75</v>
      </c>
      <c r="R1557" s="49">
        <f>HEX2DEC(RIGHT(Table1323212753586873410[[#This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HEX2DEC(RIGHT(Table1323212753586873410[[#This Row],[h1]],8))</f>
        <v>0</v>
      </c>
      <c r="Q1558" s="49" t="s">
        <v>75</v>
      </c>
      <c r="R1558" s="49">
        <f>HEX2DEC(RIGHT(Table1323212753586873410[[#This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HEX2DEC(RIGHT(Table1323212753586873410[[#This Row],[h1]],8))</f>
        <v>0</v>
      </c>
      <c r="Q1559" s="49" t="s">
        <v>75</v>
      </c>
      <c r="R1559" s="49">
        <f>HEX2DEC(RIGHT(Table1323212753586873410[[#This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HEX2DEC(RIGHT(Table1323212753586873410[[#This Row],[h1]],8))</f>
        <v>0</v>
      </c>
      <c r="Q1560" s="49" t="s">
        <v>75</v>
      </c>
      <c r="R1560" s="49">
        <f>HEX2DEC(RIGHT(Table1323212753586873410[[#This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HEX2DEC(RIGHT(Table1323212753586873410[[#This Row],[h1]],8))</f>
        <v>0</v>
      </c>
      <c r="Q1561" s="49" t="s">
        <v>75</v>
      </c>
      <c r="R1561" s="49">
        <f>HEX2DEC(RIGHT(Table1323212753586873410[[#This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HEX2DEC(RIGHT(Table1323212753586873410[[#This Row],[h1]],8))</f>
        <v>0</v>
      </c>
      <c r="Q1562" s="49" t="s">
        <v>75</v>
      </c>
      <c r="R1562" s="49">
        <f>HEX2DEC(RIGHT(Table1323212753586873410[[#This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HEX2DEC(RIGHT(Table1323212753586873410[[#This Row],[h1]],8))</f>
        <v>0</v>
      </c>
      <c r="Q1563" s="49" t="s">
        <v>75</v>
      </c>
      <c r="R1563" s="49">
        <f>HEX2DEC(RIGHT(Table1323212753586873410[[#This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HEX2DEC(RIGHT(Table1323212753586873410[[#This Row],[h1]],8))</f>
        <v>0</v>
      </c>
      <c r="Q1564" s="49" t="s">
        <v>75</v>
      </c>
      <c r="R1564" s="49">
        <f>HEX2DEC(RIGHT(Table1323212753586873410[[#This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HEX2DEC(RIGHT(Table1323212753586873410[[#This Row],[h1]],8))</f>
        <v>0</v>
      </c>
      <c r="Q1565" s="49" t="s">
        <v>75</v>
      </c>
      <c r="R1565" s="49">
        <f>HEX2DEC(RIGHT(Table1323212753586873410[[#This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HEX2DEC(RIGHT(Table1323212753586873410[[#This Row],[h1]],8))</f>
        <v>0</v>
      </c>
      <c r="Q1566" s="49" t="s">
        <v>75</v>
      </c>
      <c r="R1566" s="49">
        <f>HEX2DEC(RIGHT(Table1323212753586873410[[#This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HEX2DEC(RIGHT(Table1323212753586873410[[#This Row],[h1]],8))</f>
        <v>0</v>
      </c>
      <c r="Q1567" s="49" t="s">
        <v>75</v>
      </c>
      <c r="R1567" s="49">
        <f>HEX2DEC(RIGHT(Table1323212753586873410[[#This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HEX2DEC(RIGHT(Table1323212753586873410[[#This Row],[h1]],8))</f>
        <v>0</v>
      </c>
      <c r="Q1568" s="49" t="s">
        <v>75</v>
      </c>
      <c r="R1568" s="49">
        <f>HEX2DEC(RIGHT(Table1323212753586873410[[#This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HEX2DEC(RIGHT(Table1323212753586873410[[#This Row],[h1]],8))</f>
        <v>0</v>
      </c>
      <c r="Q1569" s="49" t="s">
        <v>75</v>
      </c>
      <c r="R1569" s="49">
        <f>HEX2DEC(RIGHT(Table1323212753586873410[[#This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HEX2DEC(RIGHT(Table1323212753586873410[[#This Row],[h1]],8))</f>
        <v>0</v>
      </c>
      <c r="Q1570" s="49" t="s">
        <v>75</v>
      </c>
      <c r="R1570" s="49">
        <f>HEX2DEC(RIGHT(Table1323212753586873410[[#This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HEX2DEC(RIGHT(Table1323212753586873410[[#This Row],[h1]],8))</f>
        <v>0</v>
      </c>
      <c r="Q1571" s="49" t="s">
        <v>75</v>
      </c>
      <c r="R1571" s="49">
        <f>HEX2DEC(RIGHT(Table1323212753586873410[[#This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HEX2DEC(RIGHT(Table1323212753586873410[[#This Row],[h1]],8))</f>
        <v>0</v>
      </c>
      <c r="Q1572" s="49" t="s">
        <v>75</v>
      </c>
      <c r="R1572" s="49">
        <f>HEX2DEC(RIGHT(Table1323212753586873410[[#This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HEX2DEC(RIGHT(Table1323212753586873410[[#This Row],[h1]],8))</f>
        <v>0</v>
      </c>
      <c r="Q1573" s="49" t="s">
        <v>75</v>
      </c>
      <c r="R1573" s="49">
        <f>HEX2DEC(RIGHT(Table1323212753586873410[[#This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HEX2DEC(RIGHT(Table1323212753586873410[[#This Row],[h1]],8))</f>
        <v>0</v>
      </c>
      <c r="Q1574" s="49" t="s">
        <v>75</v>
      </c>
      <c r="R1574" s="49">
        <f>HEX2DEC(RIGHT(Table1323212753586873410[[#This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HEX2DEC(RIGHT(Table1323212753586873410[[#This Row],[h1]],8))</f>
        <v>0</v>
      </c>
      <c r="Q1575" s="49" t="s">
        <v>75</v>
      </c>
      <c r="R1575" s="49">
        <f>HEX2DEC(RIGHT(Table1323212753586873410[[#This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HEX2DEC(RIGHT(Table1323212753586873410[[#This Row],[h1]],8))</f>
        <v>0</v>
      </c>
      <c r="Q1576" s="49" t="s">
        <v>75</v>
      </c>
      <c r="R1576" s="49">
        <f>HEX2DEC(RIGHT(Table1323212753586873410[[#This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HEX2DEC(RIGHT(Table1323212753586873410[[#This Row],[h1]],8))</f>
        <v>0</v>
      </c>
      <c r="Q1577" s="49" t="s">
        <v>75</v>
      </c>
      <c r="R1577" s="49">
        <f>HEX2DEC(RIGHT(Table1323212753586873410[[#This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HEX2DEC(RIGHT(Table1323212753586873410[[#This Row],[h1]],8))</f>
        <v>0</v>
      </c>
      <c r="Q1578" s="49" t="s">
        <v>75</v>
      </c>
      <c r="R1578" s="49">
        <f>HEX2DEC(RIGHT(Table1323212753586873410[[#This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HEX2DEC(RIGHT(Table1323212753586873410[[#This Row],[h1]],8))</f>
        <v>0</v>
      </c>
      <c r="Q1579" s="49" t="s">
        <v>75</v>
      </c>
      <c r="R1579" s="49">
        <f>HEX2DEC(RIGHT(Table1323212753586873410[[#This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HEX2DEC(RIGHT(Table1323212753586873410[[#This Row],[h1]],8))</f>
        <v>0</v>
      </c>
      <c r="Q1580" s="49" t="s">
        <v>75</v>
      </c>
      <c r="R1580" s="49">
        <f>HEX2DEC(RIGHT(Table1323212753586873410[[#This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HEX2DEC(RIGHT(Table1323212753586873410[[#This Row],[h1]],8))</f>
        <v>0</v>
      </c>
      <c r="Q1581" s="49" t="s">
        <v>75</v>
      </c>
      <c r="R1581" s="49">
        <f>HEX2DEC(RIGHT(Table1323212753586873410[[#This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HEX2DEC(RIGHT(Table1323212753586873410[[#This Row],[h1]],8))</f>
        <v>0</v>
      </c>
      <c r="Q1582" s="49" t="s">
        <v>75</v>
      </c>
      <c r="R1582" s="49">
        <f>HEX2DEC(RIGHT(Table1323212753586873410[[#This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HEX2DEC(RIGHT(Table1323212753586873410[[#This Row],[h1]],8))</f>
        <v>0</v>
      </c>
      <c r="Q1583" s="49" t="s">
        <v>75</v>
      </c>
      <c r="R1583" s="49">
        <f>HEX2DEC(RIGHT(Table1323212753586873410[[#This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HEX2DEC(RIGHT(Table1323212753586873410[[#This Row],[h1]],8))</f>
        <v>0</v>
      </c>
      <c r="Q1584" s="49" t="s">
        <v>75</v>
      </c>
      <c r="R1584" s="49">
        <f>HEX2DEC(RIGHT(Table1323212753586873410[[#This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HEX2DEC(RIGHT(Table1323212753586873410[[#This Row],[h1]],8))</f>
        <v>0</v>
      </c>
      <c r="Q1585" s="49" t="s">
        <v>75</v>
      </c>
      <c r="R1585" s="49">
        <f>HEX2DEC(RIGHT(Table1323212753586873410[[#This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HEX2DEC(RIGHT(Table1323212753586873410[[#This Row],[h1]],8))</f>
        <v>0</v>
      </c>
      <c r="Q1586" s="49" t="s">
        <v>75</v>
      </c>
      <c r="R1586" s="49">
        <f>HEX2DEC(RIGHT(Table1323212753586873410[[#This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HEX2DEC(RIGHT(Table1323212753586873410[[#This Row],[h1]],8))</f>
        <v>0</v>
      </c>
      <c r="Q1587" s="49" t="s">
        <v>75</v>
      </c>
      <c r="R1587" s="49">
        <f>HEX2DEC(RIGHT(Table1323212753586873410[[#This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HEX2DEC(RIGHT(Table1323212753586873410[[#This Row],[h1]],8))</f>
        <v>0</v>
      </c>
      <c r="Q1588" s="49" t="s">
        <v>75</v>
      </c>
      <c r="R1588" s="49">
        <f>HEX2DEC(RIGHT(Table1323212753586873410[[#This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HEX2DEC(RIGHT(Table1323212753586873410[[#This Row],[h1]],8))</f>
        <v>0</v>
      </c>
      <c r="Q1589" s="49" t="s">
        <v>75</v>
      </c>
      <c r="R1589" s="49">
        <f>HEX2DEC(RIGHT(Table1323212753586873410[[#This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HEX2DEC(RIGHT(Table1323212753586873410[[#This Row],[h1]],8))</f>
        <v>0</v>
      </c>
      <c r="Q1590" s="49" t="s">
        <v>75</v>
      </c>
      <c r="R1590" s="49">
        <f>HEX2DEC(RIGHT(Table1323212753586873410[[#This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HEX2DEC(RIGHT(Table1323212753586873410[[#This Row],[h1]],8))</f>
        <v>0</v>
      </c>
      <c r="Q1591" s="49" t="s">
        <v>75</v>
      </c>
      <c r="R1591" s="49">
        <f>HEX2DEC(RIGHT(Table1323212753586873410[[#This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HEX2DEC(RIGHT(Table1323212753586873410[[#This Row],[h1]],8))</f>
        <v>0</v>
      </c>
      <c r="Q1592" s="49" t="s">
        <v>75</v>
      </c>
      <c r="R1592" s="49">
        <f>HEX2DEC(RIGHT(Table1323212753586873410[[#This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HEX2DEC(RIGHT(Table1323212753586873410[[#This Row],[h1]],8))</f>
        <v>0</v>
      </c>
      <c r="Q1593" s="49" t="s">
        <v>75</v>
      </c>
      <c r="R1593" s="49">
        <f>HEX2DEC(RIGHT(Table1323212753586873410[[#This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HEX2DEC(RIGHT(Table1323212753586873410[[#This Row],[h1]],8))</f>
        <v>0</v>
      </c>
      <c r="Q1594" s="49" t="s">
        <v>75</v>
      </c>
      <c r="R1594" s="49">
        <f>HEX2DEC(RIGHT(Table1323212753586873410[[#This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HEX2DEC(RIGHT(Table1323212753586873410[[#This Row],[h1]],8))</f>
        <v>0</v>
      </c>
      <c r="Q1595" s="49" t="s">
        <v>75</v>
      </c>
      <c r="R1595" s="49">
        <f>HEX2DEC(RIGHT(Table1323212753586873410[[#This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HEX2DEC(RIGHT(Table1323212753586873410[[#This Row],[h1]],8))</f>
        <v>0</v>
      </c>
      <c r="Q1596" s="49" t="s">
        <v>75</v>
      </c>
      <c r="R1596" s="49">
        <f>HEX2DEC(RIGHT(Table1323212753586873410[[#This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HEX2DEC(RIGHT(Table1323212753586873410[[#This Row],[h1]],8))</f>
        <v>0</v>
      </c>
      <c r="Q1597" s="49" t="s">
        <v>75</v>
      </c>
      <c r="R1597" s="49">
        <f>HEX2DEC(RIGHT(Table1323212753586873410[[#This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HEX2DEC(RIGHT(Table1323212753586873410[[#This Row],[h1]],8))</f>
        <v>0</v>
      </c>
      <c r="Q1598" s="49" t="s">
        <v>75</v>
      </c>
      <c r="R1598" s="49">
        <f>HEX2DEC(RIGHT(Table1323212753586873410[[#This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HEX2DEC(RIGHT(Table1323212753586873410[[#This Row],[h1]],8))</f>
        <v>0</v>
      </c>
      <c r="Q1599" s="49" t="s">
        <v>75</v>
      </c>
      <c r="R1599" s="49">
        <f>HEX2DEC(RIGHT(Table1323212753586873410[[#This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HEX2DEC(RIGHT(Table1323212753586873410[[#This Row],[h1]],8))</f>
        <v>0</v>
      </c>
      <c r="Q1600" s="49" t="s">
        <v>75</v>
      </c>
      <c r="R1600" s="49">
        <f>HEX2DEC(RIGHT(Table1323212753586873410[[#This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HEX2DEC(RIGHT(Table1323212753586873410[[#This Row],[h1]],8))</f>
        <v>0</v>
      </c>
      <c r="Q1601" s="49" t="s">
        <v>75</v>
      </c>
      <c r="R1601" s="49">
        <f>HEX2DEC(RIGHT(Table1323212753586873410[[#This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HEX2DEC(RIGHT(Table1323212753586873410[[#This Row],[h1]],8))</f>
        <v>0</v>
      </c>
      <c r="Q1602" s="49" t="s">
        <v>75</v>
      </c>
      <c r="R1602" s="49">
        <f>HEX2DEC(RIGHT(Table1323212753586873410[[#This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HEX2DEC(RIGHT(Table1323212753586873410[[#This Row],[h1]],8))</f>
        <v>0</v>
      </c>
      <c r="Q1603" s="49" t="s">
        <v>75</v>
      </c>
      <c r="R1603" s="49">
        <f>HEX2DEC(RIGHT(Table1323212753586873410[[#This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HEX2DEC(RIGHT(Table1323212753586873410[[#This Row],[h1]],8))</f>
        <v>0</v>
      </c>
      <c r="Q1604" s="49" t="s">
        <v>75</v>
      </c>
      <c r="R1604" s="49">
        <f>HEX2DEC(RIGHT(Table1323212753586873410[[#This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HEX2DEC(RIGHT(Table1323212753586873410[[#This Row],[h1]],8))</f>
        <v>0</v>
      </c>
      <c r="Q1605" s="49" t="s">
        <v>75</v>
      </c>
      <c r="R1605" s="49">
        <f>HEX2DEC(RIGHT(Table1323212753586873410[[#This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HEX2DEC(RIGHT(Table1323212753586873410[[#This Row],[h1]],8))</f>
        <v>0</v>
      </c>
      <c r="Q1606" s="49" t="s">
        <v>75</v>
      </c>
      <c r="R1606" s="49">
        <f>HEX2DEC(RIGHT(Table1323212753586873410[[#This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HEX2DEC(RIGHT(Table1323212753586873410[[#This Row],[h1]],8))</f>
        <v>0</v>
      </c>
      <c r="Q1607" s="49" t="s">
        <v>75</v>
      </c>
      <c r="R1607" s="49">
        <f>HEX2DEC(RIGHT(Table1323212753586873410[[#This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HEX2DEC(RIGHT(Table1323212753586873410[[#This Row],[h1]],8))</f>
        <v>0</v>
      </c>
      <c r="Q1608" s="49" t="s">
        <v>75</v>
      </c>
      <c r="R1608" s="49">
        <f>HEX2DEC(RIGHT(Table1323212753586873410[[#This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HEX2DEC(RIGHT(Table1323212753586873410[[#This Row],[h1]],8))</f>
        <v>0</v>
      </c>
      <c r="Q1609" s="49" t="s">
        <v>75</v>
      </c>
      <c r="R1609" s="49">
        <f>HEX2DEC(RIGHT(Table1323212753586873410[[#This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HEX2DEC(RIGHT(Table1323212753586873410[[#This Row],[h1]],8))</f>
        <v>0</v>
      </c>
      <c r="Q1610" s="49" t="s">
        <v>75</v>
      </c>
      <c r="R1610" s="49">
        <f>HEX2DEC(RIGHT(Table1323212753586873410[[#This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HEX2DEC(RIGHT(Table1323212753586873410[[#This Row],[h1]],8))</f>
        <v>0</v>
      </c>
      <c r="Q1611" s="49" t="s">
        <v>75</v>
      </c>
      <c r="R1611" s="49">
        <f>HEX2DEC(RIGHT(Table1323212753586873410[[#This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HEX2DEC(RIGHT(Table1323212753586873410[[#This Row],[h1]],8))</f>
        <v>0</v>
      </c>
      <c r="Q1612" s="49" t="s">
        <v>75</v>
      </c>
      <c r="R1612" s="49">
        <f>HEX2DEC(RIGHT(Table1323212753586873410[[#This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HEX2DEC(RIGHT(Table1323212753586873410[[#This Row],[h1]],8))</f>
        <v>0</v>
      </c>
      <c r="Q1613" s="49" t="s">
        <v>75</v>
      </c>
      <c r="R1613" s="49">
        <f>HEX2DEC(RIGHT(Table1323212753586873410[[#This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HEX2DEC(RIGHT(Table1323212753586873410[[#This Row],[h1]],8))</f>
        <v>0</v>
      </c>
      <c r="Q1614" s="49" t="s">
        <v>75</v>
      </c>
      <c r="R1614" s="49">
        <f>HEX2DEC(RIGHT(Table1323212753586873410[[#This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HEX2DEC(RIGHT(Table1323212753586873410[[#This Row],[h1]],8))</f>
        <v>0</v>
      </c>
      <c r="Q1615" s="49" t="s">
        <v>75</v>
      </c>
      <c r="R1615" s="49">
        <f>HEX2DEC(RIGHT(Table1323212753586873410[[#This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HEX2DEC(RIGHT(Table1323212753586873410[[#This Row],[h1]],8))</f>
        <v>0</v>
      </c>
      <c r="Q1616" s="49" t="s">
        <v>75</v>
      </c>
      <c r="R1616" s="49">
        <f>HEX2DEC(RIGHT(Table1323212753586873410[[#This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HEX2DEC(RIGHT(Table1323212753586873410[[#This Row],[h1]],8))</f>
        <v>0</v>
      </c>
      <c r="Q1617" s="49" t="s">
        <v>75</v>
      </c>
      <c r="R1617" s="49">
        <f>HEX2DEC(RIGHT(Table1323212753586873410[[#This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HEX2DEC(RIGHT(Table1323212753586873410[[#This Row],[h1]],8))</f>
        <v>0</v>
      </c>
      <c r="Q1618" s="49" t="s">
        <v>75</v>
      </c>
      <c r="R1618" s="49">
        <f>HEX2DEC(RIGHT(Table1323212753586873410[[#This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HEX2DEC(RIGHT(Table1323212753586873410[[#This Row],[h1]],8))</f>
        <v>0</v>
      </c>
      <c r="Q1619" s="49" t="s">
        <v>75</v>
      </c>
      <c r="R1619" s="49">
        <f>HEX2DEC(RIGHT(Table1323212753586873410[[#This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HEX2DEC(RIGHT(Table1323212753586873410[[#This Row],[h1]],8))</f>
        <v>0</v>
      </c>
      <c r="Q1620" s="49" t="s">
        <v>75</v>
      </c>
      <c r="R1620" s="49">
        <f>HEX2DEC(RIGHT(Table1323212753586873410[[#This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HEX2DEC(RIGHT(Table1323212753586873410[[#This Row],[h1]],8))</f>
        <v>0</v>
      </c>
      <c r="Q1621" s="49" t="s">
        <v>75</v>
      </c>
      <c r="R1621" s="49">
        <f>HEX2DEC(RIGHT(Table1323212753586873410[[#This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HEX2DEC(RIGHT(Table1323212753586873410[[#This Row],[h1]],8))</f>
        <v>0</v>
      </c>
      <c r="Q1622" s="49" t="s">
        <v>75</v>
      </c>
      <c r="R1622" s="49">
        <f>HEX2DEC(RIGHT(Table1323212753586873410[[#This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HEX2DEC(RIGHT(Table1323212753586873410[[#This Row],[h1]],8))</f>
        <v>0</v>
      </c>
      <c r="Q1623" s="49" t="s">
        <v>75</v>
      </c>
      <c r="R1623" s="49">
        <f>HEX2DEC(RIGHT(Table1323212753586873410[[#This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HEX2DEC(RIGHT(Table1323212753586873410[[#This Row],[h1]],8))</f>
        <v>0</v>
      </c>
      <c r="Q1624" s="49" t="s">
        <v>75</v>
      </c>
      <c r="R1624" s="49">
        <f>HEX2DEC(RIGHT(Table1323212753586873410[[#This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HEX2DEC(RIGHT(Table1323212753586873410[[#This Row],[h1]],8))</f>
        <v>0</v>
      </c>
      <c r="Q1625" s="49" t="s">
        <v>75</v>
      </c>
      <c r="R1625" s="49">
        <f>HEX2DEC(RIGHT(Table1323212753586873410[[#This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HEX2DEC(RIGHT(Table1323212753586873410[[#This Row],[h1]],8))</f>
        <v>0</v>
      </c>
      <c r="Q1626" s="49" t="s">
        <v>75</v>
      </c>
      <c r="R1626" s="49">
        <f>HEX2DEC(RIGHT(Table1323212753586873410[[#This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HEX2DEC(RIGHT(Table1323212753586873410[[#This Row],[h1]],8))</f>
        <v>0</v>
      </c>
      <c r="Q1627" s="49" t="s">
        <v>75</v>
      </c>
      <c r="R1627" s="49">
        <f>HEX2DEC(RIGHT(Table1323212753586873410[[#This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HEX2DEC(RIGHT(Table1323212753586873410[[#This Row],[h1]],8))</f>
        <v>0</v>
      </c>
      <c r="Q1628" s="49" t="s">
        <v>75</v>
      </c>
      <c r="R1628" s="49">
        <f>HEX2DEC(RIGHT(Table1323212753586873410[[#This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HEX2DEC(RIGHT(Table1323212753586873410[[#This Row],[h1]],8))</f>
        <v>0</v>
      </c>
      <c r="Q1629" s="49" t="s">
        <v>75</v>
      </c>
      <c r="R1629" s="49">
        <f>HEX2DEC(RIGHT(Table1323212753586873410[[#This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HEX2DEC(RIGHT(Table1323212753586873410[[#This Row],[h1]],8))</f>
        <v>0</v>
      </c>
      <c r="Q1630" s="49" t="s">
        <v>75</v>
      </c>
      <c r="R1630" s="49">
        <f>HEX2DEC(RIGHT(Table1323212753586873410[[#This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HEX2DEC(RIGHT(Table1323212753586873410[[#This Row],[h1]],8))</f>
        <v>0</v>
      </c>
      <c r="Q1631" s="49" t="s">
        <v>75</v>
      </c>
      <c r="R1631" s="49">
        <f>HEX2DEC(RIGHT(Table1323212753586873410[[#This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HEX2DEC(RIGHT(Table1323212753586873410[[#This Row],[h1]],8))</f>
        <v>0</v>
      </c>
      <c r="Q1632" s="49" t="s">
        <v>75</v>
      </c>
      <c r="R1632" s="49">
        <f>HEX2DEC(RIGHT(Table1323212753586873410[[#This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HEX2DEC(RIGHT(Table1323212753586873410[[#This Row],[h1]],8))</f>
        <v>0</v>
      </c>
      <c r="Q1633" s="49" t="s">
        <v>75</v>
      </c>
      <c r="R1633" s="49">
        <f>HEX2DEC(RIGHT(Table1323212753586873410[[#This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HEX2DEC(RIGHT(Table1323212753586873410[[#This Row],[h1]],8))</f>
        <v>0</v>
      </c>
      <c r="Q1634" s="49" t="s">
        <v>75</v>
      </c>
      <c r="R1634" s="49">
        <f>HEX2DEC(RIGHT(Table1323212753586873410[[#This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HEX2DEC(RIGHT(Table1323212753586873410[[#This Row],[h1]],8))</f>
        <v>0</v>
      </c>
      <c r="Q1635" s="49" t="s">
        <v>75</v>
      </c>
      <c r="R1635" s="49">
        <f>HEX2DEC(RIGHT(Table1323212753586873410[[#This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HEX2DEC(RIGHT(Table1323212753586873410[[#This Row],[h1]],8))</f>
        <v>0</v>
      </c>
      <c r="Q1636" s="49" t="s">
        <v>75</v>
      </c>
      <c r="R1636" s="49">
        <f>HEX2DEC(RIGHT(Table1323212753586873410[[#This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HEX2DEC(RIGHT(Table1323212753586873410[[#This Row],[h1]],8))</f>
        <v>0</v>
      </c>
      <c r="Q1637" s="49" t="s">
        <v>75</v>
      </c>
      <c r="R1637" s="49">
        <f>HEX2DEC(RIGHT(Table1323212753586873410[[#This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HEX2DEC(RIGHT(Table1323212753586873410[[#This Row],[h1]],8))</f>
        <v>0</v>
      </c>
      <c r="Q1638" s="49" t="s">
        <v>75</v>
      </c>
      <c r="R1638" s="49">
        <f>HEX2DEC(RIGHT(Table1323212753586873410[[#This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HEX2DEC(RIGHT(Table1323212753586873410[[#This Row],[h1]],8))</f>
        <v>0</v>
      </c>
      <c r="Q1639" s="49" t="s">
        <v>75</v>
      </c>
      <c r="R1639" s="49">
        <f>HEX2DEC(RIGHT(Table1323212753586873410[[#This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HEX2DEC(RIGHT(Table1323212753586873410[[#This Row],[h1]],8))</f>
        <v>0</v>
      </c>
      <c r="Q1640" s="49" t="s">
        <v>75</v>
      </c>
      <c r="R1640" s="49">
        <f>HEX2DEC(RIGHT(Table1323212753586873410[[#This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HEX2DEC(RIGHT(Table1323212753586873410[[#This Row],[h1]],8))</f>
        <v>0</v>
      </c>
      <c r="Q1641" s="49" t="s">
        <v>75</v>
      </c>
      <c r="R1641" s="49">
        <f>HEX2DEC(RIGHT(Table1323212753586873410[[#This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HEX2DEC(RIGHT(Table1323212753586873410[[#This Row],[h1]],8))</f>
        <v>0</v>
      </c>
      <c r="Q1642" s="49" t="s">
        <v>75</v>
      </c>
      <c r="R1642" s="49">
        <f>HEX2DEC(RIGHT(Table1323212753586873410[[#This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HEX2DEC(RIGHT(Table1323212753586873410[[#This Row],[h1]],8))</f>
        <v>0</v>
      </c>
      <c r="Q1643" s="49" t="s">
        <v>75</v>
      </c>
      <c r="R1643" s="49">
        <f>HEX2DEC(RIGHT(Table1323212753586873410[[#This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HEX2DEC(RIGHT(Table1323212753586873410[[#This Row],[h1]],8))</f>
        <v>0</v>
      </c>
      <c r="Q1644" s="49" t="s">
        <v>75</v>
      </c>
      <c r="R1644" s="49">
        <f>HEX2DEC(RIGHT(Table1323212753586873410[[#This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HEX2DEC(RIGHT(Table1323212753586873410[[#This Row],[h1]],8))</f>
        <v>0</v>
      </c>
      <c r="Q1645" s="49" t="s">
        <v>75</v>
      </c>
      <c r="R1645" s="49">
        <f>HEX2DEC(RIGHT(Table1323212753586873410[[#This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HEX2DEC(RIGHT(Table1323212753586873410[[#This Row],[h1]],8))</f>
        <v>0</v>
      </c>
      <c r="Q1646" s="49" t="s">
        <v>75</v>
      </c>
      <c r="R1646" s="49">
        <f>HEX2DEC(RIGHT(Table1323212753586873410[[#This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HEX2DEC(RIGHT(Table1323212753586873410[[#This Row],[h1]],8))</f>
        <v>0</v>
      </c>
      <c r="Q1647" s="49" t="s">
        <v>75</v>
      </c>
      <c r="R1647" s="49">
        <f>HEX2DEC(RIGHT(Table1323212753586873410[[#This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HEX2DEC(RIGHT(Table1323212753586873410[[#This Row],[h1]],8))</f>
        <v>0</v>
      </c>
      <c r="Q1648" s="49" t="s">
        <v>75</v>
      </c>
      <c r="R1648" s="49">
        <f>HEX2DEC(RIGHT(Table1323212753586873410[[#This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HEX2DEC(RIGHT(Table1323212753586873410[[#This Row],[h1]],8))</f>
        <v>0</v>
      </c>
      <c r="Q1649" s="49" t="s">
        <v>75</v>
      </c>
      <c r="R1649" s="49">
        <f>HEX2DEC(RIGHT(Table1323212753586873410[[#This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HEX2DEC(RIGHT(Table1323212753586873410[[#This Row],[h1]],8))</f>
        <v>0</v>
      </c>
      <c r="Q1650" s="49" t="s">
        <v>75</v>
      </c>
      <c r="R1650" s="49">
        <f>HEX2DEC(RIGHT(Table1323212753586873410[[#This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HEX2DEC(RIGHT(Table1323212753586873410[[#This Row],[h1]],8))</f>
        <v>0</v>
      </c>
      <c r="Q1651" s="49" t="s">
        <v>75</v>
      </c>
      <c r="R1651" s="49">
        <f>HEX2DEC(RIGHT(Table1323212753586873410[[#This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HEX2DEC(RIGHT(Table1323212753586873410[[#This Row],[h1]],8))</f>
        <v>0</v>
      </c>
      <c r="Q1652" s="49" t="s">
        <v>75</v>
      </c>
      <c r="R1652" s="49">
        <f>HEX2DEC(RIGHT(Table1323212753586873410[[#This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HEX2DEC(RIGHT(Table1323212753586873410[[#This Row],[h1]],8))</f>
        <v>0</v>
      </c>
      <c r="Q1653" s="49" t="s">
        <v>75</v>
      </c>
      <c r="R1653" s="49">
        <f>HEX2DEC(RIGHT(Table1323212753586873410[[#This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HEX2DEC(RIGHT(Table1323212753586873410[[#This Row],[h1]],8))</f>
        <v>0</v>
      </c>
      <c r="Q1654" s="49" t="s">
        <v>75</v>
      </c>
      <c r="R1654" s="49">
        <f>HEX2DEC(RIGHT(Table1323212753586873410[[#This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HEX2DEC(RIGHT(Table1323212753586873410[[#This Row],[h1]],8))</f>
        <v>0</v>
      </c>
      <c r="Q1655" s="49" t="s">
        <v>75</v>
      </c>
      <c r="R1655" s="49">
        <f>HEX2DEC(RIGHT(Table1323212753586873410[[#This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HEX2DEC(RIGHT(Table1323212753586873410[[#This Row],[h1]],8))</f>
        <v>0</v>
      </c>
      <c r="Q1656" s="49" t="s">
        <v>75</v>
      </c>
      <c r="R1656" s="49">
        <f>HEX2DEC(RIGHT(Table1323212753586873410[[#This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HEX2DEC(RIGHT(Table1323212753586873410[[#This Row],[h1]],8))</f>
        <v>0</v>
      </c>
      <c r="Q1657" s="49" t="s">
        <v>75</v>
      </c>
      <c r="R1657" s="49">
        <f>HEX2DEC(RIGHT(Table1323212753586873410[[#This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HEX2DEC(RIGHT(Table1323212753586873410[[#This Row],[h1]],8))</f>
        <v>0</v>
      </c>
      <c r="Q1658" s="49" t="s">
        <v>75</v>
      </c>
      <c r="R1658" s="49">
        <f>HEX2DEC(RIGHT(Table1323212753586873410[[#This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HEX2DEC(RIGHT(Table1323212753586873410[[#This Row],[h1]],8))</f>
        <v>0</v>
      </c>
      <c r="Q1659" s="49" t="s">
        <v>75</v>
      </c>
      <c r="R1659" s="49">
        <f>HEX2DEC(RIGHT(Table1323212753586873410[[#This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HEX2DEC(RIGHT(Table1323212753586873410[[#This Row],[h1]],8))</f>
        <v>0</v>
      </c>
      <c r="Q1660" s="49" t="s">
        <v>75</v>
      </c>
      <c r="R1660" s="49">
        <f>HEX2DEC(RIGHT(Table1323212753586873410[[#This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HEX2DEC(RIGHT(Table1323212753586873410[[#This Row],[h1]],8))</f>
        <v>0</v>
      </c>
      <c r="Q1661" s="49" t="s">
        <v>75</v>
      </c>
      <c r="R1661" s="49">
        <f>HEX2DEC(RIGHT(Table1323212753586873410[[#This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HEX2DEC(RIGHT(Table1323212753586873410[[#This Row],[h1]],8))</f>
        <v>0</v>
      </c>
      <c r="Q1662" s="49" t="s">
        <v>75</v>
      </c>
      <c r="R1662" s="49">
        <f>HEX2DEC(RIGHT(Table1323212753586873410[[#This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HEX2DEC(RIGHT(Table1323212753586873410[[#This Row],[h1]],8))</f>
        <v>0</v>
      </c>
      <c r="Q1663" s="49" t="s">
        <v>75</v>
      </c>
      <c r="R1663" s="49">
        <f>HEX2DEC(RIGHT(Table1323212753586873410[[#This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HEX2DEC(RIGHT(Table1323212753586873410[[#This Row],[h1]],8))</f>
        <v>0</v>
      </c>
      <c r="Q1664" s="49" t="s">
        <v>75</v>
      </c>
      <c r="R1664" s="49">
        <f>HEX2DEC(RIGHT(Table1323212753586873410[[#This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HEX2DEC(RIGHT(Table1323212753586873410[[#This Row],[h1]],8))</f>
        <v>0</v>
      </c>
      <c r="Q1665" s="49" t="s">
        <v>75</v>
      </c>
      <c r="R1665" s="49">
        <f>HEX2DEC(RIGHT(Table1323212753586873410[[#This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HEX2DEC(RIGHT(Table1323212753586873410[[#This Row],[h1]],8))</f>
        <v>0</v>
      </c>
      <c r="Q1666" s="49" t="s">
        <v>75</v>
      </c>
      <c r="R1666" s="49">
        <f>HEX2DEC(RIGHT(Table1323212753586873410[[#This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HEX2DEC(RIGHT(Table1323212753586873410[[#This Row],[h1]],8))</f>
        <v>0</v>
      </c>
      <c r="Q1667" s="49" t="s">
        <v>75</v>
      </c>
      <c r="R1667" s="49">
        <f>HEX2DEC(RIGHT(Table1323212753586873410[[#This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HEX2DEC(RIGHT(Table1323212753586873410[[#This Row],[h1]],8))</f>
        <v>0</v>
      </c>
      <c r="Q1668" s="49" t="s">
        <v>75</v>
      </c>
      <c r="R1668" s="49">
        <f>HEX2DEC(RIGHT(Table1323212753586873410[[#This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HEX2DEC(RIGHT(Table1323212753586873410[[#This Row],[h1]],8))</f>
        <v>0</v>
      </c>
      <c r="Q1669" s="49" t="s">
        <v>75</v>
      </c>
      <c r="R1669" s="49">
        <f>HEX2DEC(RIGHT(Table1323212753586873410[[#This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HEX2DEC(RIGHT(Table1323212753586873410[[#This Row],[h1]],8))</f>
        <v>0</v>
      </c>
      <c r="Q1670" s="49" t="s">
        <v>75</v>
      </c>
      <c r="R1670" s="49">
        <f>HEX2DEC(RIGHT(Table1323212753586873410[[#This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HEX2DEC(RIGHT(Table1323212753586873410[[#This Row],[h1]],8))</f>
        <v>0</v>
      </c>
      <c r="Q1671" s="49" t="s">
        <v>75</v>
      </c>
      <c r="R1671" s="49">
        <f>HEX2DEC(RIGHT(Table1323212753586873410[[#This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HEX2DEC(RIGHT(Table1323212753586873410[[#This Row],[h1]],8))</f>
        <v>0</v>
      </c>
      <c r="Q1672" s="49" t="s">
        <v>75</v>
      </c>
      <c r="R1672" s="49">
        <f>HEX2DEC(RIGHT(Table1323212753586873410[[#This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HEX2DEC(RIGHT(Table1323212753586873410[[#This Row],[h1]],8))</f>
        <v>0</v>
      </c>
      <c r="Q1673" s="49" t="s">
        <v>75</v>
      </c>
      <c r="R1673" s="49">
        <f>HEX2DEC(RIGHT(Table1323212753586873410[[#This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HEX2DEC(RIGHT(Table1323212753586873410[[#This Row],[h1]],8))</f>
        <v>0</v>
      </c>
      <c r="Q1674" s="49" t="s">
        <v>75</v>
      </c>
      <c r="R1674" s="49">
        <f>HEX2DEC(RIGHT(Table1323212753586873410[[#This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HEX2DEC(RIGHT(Table1323212753586873410[[#This Row],[h1]],8))</f>
        <v>0</v>
      </c>
      <c r="Q1675" s="49" t="s">
        <v>75</v>
      </c>
      <c r="R1675" s="49">
        <f>HEX2DEC(RIGHT(Table1323212753586873410[[#This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HEX2DEC(RIGHT(Table1323212753586873410[[#This Row],[h1]],8))</f>
        <v>0</v>
      </c>
      <c r="Q1676" s="49" t="s">
        <v>75</v>
      </c>
      <c r="R1676" s="49">
        <f>HEX2DEC(RIGHT(Table1323212753586873410[[#This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HEX2DEC(RIGHT(Table1323212753586873410[[#This Row],[h1]],8))</f>
        <v>0</v>
      </c>
      <c r="Q1677" s="49" t="s">
        <v>75</v>
      </c>
      <c r="R1677" s="49">
        <f>HEX2DEC(RIGHT(Table1323212753586873410[[#This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HEX2DEC(RIGHT(Table1323212753586873410[[#This Row],[h1]],8))</f>
        <v>0</v>
      </c>
      <c r="Q1678" s="49" t="s">
        <v>75</v>
      </c>
      <c r="R1678" s="49">
        <f>HEX2DEC(RIGHT(Table1323212753586873410[[#This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HEX2DEC(RIGHT(Table1323212753586873410[[#This Row],[h1]],8))</f>
        <v>0</v>
      </c>
      <c r="Q1679" s="49" t="s">
        <v>75</v>
      </c>
      <c r="R1679" s="49">
        <f>HEX2DEC(RIGHT(Table1323212753586873410[[#This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HEX2DEC(RIGHT(Table1323212753586873410[[#This Row],[h1]],8))</f>
        <v>0</v>
      </c>
      <c r="Q1680" s="49" t="s">
        <v>75</v>
      </c>
      <c r="R1680" s="49">
        <f>HEX2DEC(RIGHT(Table1323212753586873410[[#This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HEX2DEC(RIGHT(Table1323212753586873410[[#This Row],[h1]],8))</f>
        <v>0</v>
      </c>
      <c r="Q1681" s="49" t="s">
        <v>75</v>
      </c>
      <c r="R1681" s="49">
        <f>HEX2DEC(RIGHT(Table1323212753586873410[[#This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HEX2DEC(RIGHT(Table1323212753586873410[[#This Row],[h1]],8))</f>
        <v>0</v>
      </c>
      <c r="Q1682" s="49" t="s">
        <v>75</v>
      </c>
      <c r="R1682" s="49">
        <f>HEX2DEC(RIGHT(Table1323212753586873410[[#This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HEX2DEC(RIGHT(Table1323212753586873410[[#This Row],[h1]],8))</f>
        <v>0</v>
      </c>
      <c r="Q1683" s="49" t="s">
        <v>75</v>
      </c>
      <c r="R1683" s="49">
        <f>HEX2DEC(RIGHT(Table1323212753586873410[[#This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HEX2DEC(RIGHT(Table1323212753586873410[[#This Row],[h1]],8))</f>
        <v>0</v>
      </c>
      <c r="Q1684" s="49" t="s">
        <v>75</v>
      </c>
      <c r="R1684" s="49">
        <f>HEX2DEC(RIGHT(Table1323212753586873410[[#This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HEX2DEC(RIGHT(Table1323212753586873410[[#This Row],[h1]],8))</f>
        <v>0</v>
      </c>
      <c r="Q1685" s="49" t="s">
        <v>75</v>
      </c>
      <c r="R1685" s="49">
        <f>HEX2DEC(RIGHT(Table1323212753586873410[[#This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HEX2DEC(RIGHT(Table1323212753586873410[[#This Row],[h1]],8))</f>
        <v>0</v>
      </c>
      <c r="Q1686" s="49" t="s">
        <v>75</v>
      </c>
      <c r="R1686" s="49">
        <f>HEX2DEC(RIGHT(Table1323212753586873410[[#This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HEX2DEC(RIGHT(Table1323212753586873410[[#This Row],[h1]],8))</f>
        <v>0</v>
      </c>
      <c r="Q1687" s="49" t="s">
        <v>75</v>
      </c>
      <c r="R1687" s="49">
        <f>HEX2DEC(RIGHT(Table1323212753586873410[[#This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HEX2DEC(RIGHT(Table1323212753586873410[[#This Row],[h1]],8))</f>
        <v>0</v>
      </c>
      <c r="Q1688" s="49" t="s">
        <v>75</v>
      </c>
      <c r="R1688" s="49">
        <f>HEX2DEC(RIGHT(Table1323212753586873410[[#This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HEX2DEC(RIGHT(Table1323212753586873410[[#This Row],[h1]],8))</f>
        <v>0</v>
      </c>
      <c r="Q1689" s="49" t="s">
        <v>75</v>
      </c>
      <c r="R1689" s="49">
        <f>HEX2DEC(RIGHT(Table1323212753586873410[[#This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HEX2DEC(RIGHT(Table1323212753586873410[[#This Row],[h1]],8))</f>
        <v>0</v>
      </c>
      <c r="Q1690" s="49" t="s">
        <v>75</v>
      </c>
      <c r="R1690" s="49">
        <f>HEX2DEC(RIGHT(Table1323212753586873410[[#This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HEX2DEC(RIGHT(Table1323212753586873410[[#This Row],[h1]],8))</f>
        <v>0</v>
      </c>
      <c r="Q1691" s="49" t="s">
        <v>75</v>
      </c>
      <c r="R1691" s="49">
        <f>HEX2DEC(RIGHT(Table1323212753586873410[[#This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HEX2DEC(RIGHT(Table1323212753586873410[[#This Row],[h1]],8))</f>
        <v>0</v>
      </c>
      <c r="Q1692" s="49" t="s">
        <v>75</v>
      </c>
      <c r="R1692" s="49">
        <f>HEX2DEC(RIGHT(Table1323212753586873410[[#This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HEX2DEC(RIGHT(Table1323212753586873410[[#This Row],[h1]],8))</f>
        <v>0</v>
      </c>
      <c r="Q1693" s="49" t="s">
        <v>75</v>
      </c>
      <c r="R1693" s="49">
        <f>HEX2DEC(RIGHT(Table1323212753586873410[[#This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HEX2DEC(RIGHT(Table1323212753586873410[[#This Row],[h1]],8))</f>
        <v>0</v>
      </c>
      <c r="Q1694" s="49" t="s">
        <v>75</v>
      </c>
      <c r="R1694" s="49">
        <f>HEX2DEC(RIGHT(Table1323212753586873410[[#This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HEX2DEC(RIGHT(Table1323212753586873410[[#This Row],[h1]],8))</f>
        <v>0</v>
      </c>
      <c r="Q1695" s="49" t="s">
        <v>75</v>
      </c>
      <c r="R1695" s="49">
        <f>HEX2DEC(RIGHT(Table1323212753586873410[[#This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HEX2DEC(RIGHT(Table1323212753586873410[[#This Row],[h1]],8))</f>
        <v>0</v>
      </c>
      <c r="Q1696" s="49" t="s">
        <v>75</v>
      </c>
      <c r="R1696" s="49">
        <f>HEX2DEC(RIGHT(Table1323212753586873410[[#This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HEX2DEC(RIGHT(Table1323212753586873410[[#This Row],[h1]],8))</f>
        <v>0</v>
      </c>
      <c r="Q1697" s="49" t="s">
        <v>75</v>
      </c>
      <c r="R1697" s="49">
        <f>HEX2DEC(RIGHT(Table1323212753586873410[[#This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HEX2DEC(RIGHT(Table1323212753586873410[[#This Row],[h1]],8))</f>
        <v>0</v>
      </c>
      <c r="Q1698" s="49" t="s">
        <v>75</v>
      </c>
      <c r="R1698" s="49">
        <f>HEX2DEC(RIGHT(Table1323212753586873410[[#This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HEX2DEC(RIGHT(Table1323212753586873410[[#This Row],[h1]],8))</f>
        <v>0</v>
      </c>
      <c r="Q1699" s="49" t="s">
        <v>75</v>
      </c>
      <c r="R1699" s="49">
        <f>HEX2DEC(RIGHT(Table1323212753586873410[[#This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HEX2DEC(RIGHT(Table1323212753586873410[[#This Row],[h1]],8))</f>
        <v>0</v>
      </c>
      <c r="Q1700" s="49" t="s">
        <v>75</v>
      </c>
      <c r="R1700" s="49">
        <f>HEX2DEC(RIGHT(Table1323212753586873410[[#This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HEX2DEC(RIGHT(Table1323212753586873410[[#This Row],[h1]],8))</f>
        <v>0</v>
      </c>
      <c r="Q1701" s="49" t="s">
        <v>75</v>
      </c>
      <c r="R1701" s="49">
        <f>HEX2DEC(RIGHT(Table1323212753586873410[[#This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HEX2DEC(RIGHT(Table1323212753586873410[[#This Row],[h1]],8))</f>
        <v>0</v>
      </c>
      <c r="Q1702" s="49" t="s">
        <v>75</v>
      </c>
      <c r="R1702" s="49">
        <f>HEX2DEC(RIGHT(Table1323212753586873410[[#This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HEX2DEC(RIGHT(Table1323212753586873410[[#This Row],[h1]],8))</f>
        <v>0</v>
      </c>
      <c r="Q1703" s="49" t="s">
        <v>75</v>
      </c>
      <c r="R1703" s="49">
        <f>HEX2DEC(RIGHT(Table1323212753586873410[[#This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HEX2DEC(RIGHT(Table1323212753586873410[[#This Row],[h1]],8))</f>
        <v>0</v>
      </c>
      <c r="Q1704" s="49" t="s">
        <v>75</v>
      </c>
      <c r="R1704" s="49">
        <f>HEX2DEC(RIGHT(Table1323212753586873410[[#This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HEX2DEC(RIGHT(Table1323212753586873410[[#This Row],[h1]],8))</f>
        <v>0</v>
      </c>
      <c r="Q1705" s="49" t="s">
        <v>75</v>
      </c>
      <c r="R1705" s="49">
        <f>HEX2DEC(RIGHT(Table1323212753586873410[[#This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HEX2DEC(RIGHT(Table1323212753586873410[[#This Row],[h1]],8))</f>
        <v>0</v>
      </c>
      <c r="Q1706" s="49" t="s">
        <v>75</v>
      </c>
      <c r="R1706" s="49">
        <f>HEX2DEC(RIGHT(Table1323212753586873410[[#This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HEX2DEC(RIGHT(Table1323212753586873410[[#This Row],[h1]],8))</f>
        <v>0</v>
      </c>
      <c r="Q1707" s="49" t="s">
        <v>75</v>
      </c>
      <c r="R1707" s="49">
        <f>HEX2DEC(RIGHT(Table1323212753586873410[[#This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HEX2DEC(RIGHT(Table1323212753586873410[[#This Row],[h1]],8))</f>
        <v>0</v>
      </c>
      <c r="Q1708" s="49" t="s">
        <v>75</v>
      </c>
      <c r="R1708" s="49">
        <f>HEX2DEC(RIGHT(Table1323212753586873410[[#This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HEX2DEC(RIGHT(Table1323212753586873410[[#This Row],[h1]],8))</f>
        <v>0</v>
      </c>
      <c r="Q1709" s="49" t="s">
        <v>75</v>
      </c>
      <c r="R1709" s="49">
        <f>HEX2DEC(RIGHT(Table1323212753586873410[[#This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HEX2DEC(RIGHT(Table1323212753586873410[[#This Row],[h1]],8))</f>
        <v>0</v>
      </c>
      <c r="Q1710" s="49" t="s">
        <v>75</v>
      </c>
      <c r="R1710" s="49">
        <f>HEX2DEC(RIGHT(Table1323212753586873410[[#This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HEX2DEC(RIGHT(Table1323212753586873410[[#This Row],[h1]],8))</f>
        <v>0</v>
      </c>
      <c r="Q1711" s="49" t="s">
        <v>75</v>
      </c>
      <c r="R1711" s="49">
        <f>HEX2DEC(RIGHT(Table1323212753586873410[[#This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HEX2DEC(RIGHT(Table1323212753586873410[[#This Row],[h1]],8))</f>
        <v>0</v>
      </c>
      <c r="Q1712" s="49" t="s">
        <v>75</v>
      </c>
      <c r="R1712" s="49">
        <f>HEX2DEC(RIGHT(Table1323212753586873410[[#This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HEX2DEC(RIGHT(Table1323212753586873410[[#This Row],[h1]],8))</f>
        <v>0</v>
      </c>
      <c r="Q1713" s="49" t="s">
        <v>75</v>
      </c>
      <c r="R1713" s="49">
        <f>HEX2DEC(RIGHT(Table1323212753586873410[[#This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HEX2DEC(RIGHT(Table1323212753586873410[[#This Row],[h1]],8))</f>
        <v>0</v>
      </c>
      <c r="Q1714" s="49" t="s">
        <v>75</v>
      </c>
      <c r="R1714" s="49">
        <f>HEX2DEC(RIGHT(Table1323212753586873410[[#This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HEX2DEC(RIGHT(Table1323212753586873410[[#This Row],[h1]],8))</f>
        <v>0</v>
      </c>
      <c r="Q1715" s="49" t="s">
        <v>75</v>
      </c>
      <c r="R1715" s="49">
        <f>HEX2DEC(RIGHT(Table1323212753586873410[[#This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HEX2DEC(RIGHT(Table1323212753586873410[[#This Row],[h1]],8))</f>
        <v>0</v>
      </c>
      <c r="Q1716" s="49" t="s">
        <v>75</v>
      </c>
      <c r="R1716" s="49">
        <f>HEX2DEC(RIGHT(Table1323212753586873410[[#This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HEX2DEC(RIGHT(Table1323212753586873410[[#This Row],[h1]],8))</f>
        <v>0</v>
      </c>
      <c r="Q1717" s="49" t="s">
        <v>75</v>
      </c>
      <c r="R1717" s="49">
        <f>HEX2DEC(RIGHT(Table1323212753586873410[[#This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HEX2DEC(RIGHT(Table1323212753586873410[[#This Row],[h1]],8))</f>
        <v>0</v>
      </c>
      <c r="Q1718" s="49" t="s">
        <v>75</v>
      </c>
      <c r="R1718" s="49">
        <f>HEX2DEC(RIGHT(Table1323212753586873410[[#This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HEX2DEC(RIGHT(Table1323212753586873410[[#This Row],[h1]],8))</f>
        <v>0</v>
      </c>
      <c r="Q1719" s="49" t="s">
        <v>75</v>
      </c>
      <c r="R1719" s="49">
        <f>HEX2DEC(RIGHT(Table1323212753586873410[[#This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HEX2DEC(RIGHT(Table1323212753586873410[[#This Row],[h1]],8))</f>
        <v>0</v>
      </c>
      <c r="Q1720" s="49" t="s">
        <v>75</v>
      </c>
      <c r="R1720" s="49">
        <f>HEX2DEC(RIGHT(Table1323212753586873410[[#This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HEX2DEC(RIGHT(Table1323212753586873410[[#This Row],[h1]],8))</f>
        <v>0</v>
      </c>
      <c r="Q1721" s="49" t="s">
        <v>75</v>
      </c>
      <c r="R1721" s="49">
        <f>HEX2DEC(RIGHT(Table1323212753586873410[[#This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HEX2DEC(RIGHT(Table1323212753586873410[[#This Row],[h1]],8))</f>
        <v>0</v>
      </c>
      <c r="Q1722" s="49" t="s">
        <v>75</v>
      </c>
      <c r="R1722" s="49">
        <f>HEX2DEC(RIGHT(Table1323212753586873410[[#This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HEX2DEC(RIGHT(Table1323212753586873410[[#This Row],[h1]],8))</f>
        <v>0</v>
      </c>
      <c r="Q1723" s="49" t="s">
        <v>75</v>
      </c>
      <c r="R1723" s="49">
        <f>HEX2DEC(RIGHT(Table1323212753586873410[[#This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HEX2DEC(RIGHT(Table1323212753586873410[[#This Row],[h1]],8))</f>
        <v>0</v>
      </c>
      <c r="Q1724" s="49" t="s">
        <v>75</v>
      </c>
      <c r="R1724" s="49">
        <f>HEX2DEC(RIGHT(Table1323212753586873410[[#This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HEX2DEC(RIGHT(Table1323212753586873410[[#This Row],[h1]],8))</f>
        <v>0</v>
      </c>
      <c r="Q1725" s="49" t="s">
        <v>75</v>
      </c>
      <c r="R1725" s="49">
        <f>HEX2DEC(RIGHT(Table1323212753586873410[[#This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HEX2DEC(RIGHT(Table1323212753586873410[[#This Row],[h1]],8))</f>
        <v>0</v>
      </c>
      <c r="Q1726" s="49" t="s">
        <v>75</v>
      </c>
      <c r="R1726" s="49">
        <f>HEX2DEC(RIGHT(Table1323212753586873410[[#This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HEX2DEC(RIGHT(Table1323212753586873410[[#This Row],[h1]],8))</f>
        <v>0</v>
      </c>
      <c r="Q1727" s="49" t="s">
        <v>75</v>
      </c>
      <c r="R1727" s="49">
        <f>HEX2DEC(RIGHT(Table1323212753586873410[[#This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HEX2DEC(RIGHT(Table1323212753586873410[[#This Row],[h1]],8))</f>
        <v>0</v>
      </c>
      <c r="Q1728" s="49" t="s">
        <v>75</v>
      </c>
      <c r="R1728" s="49">
        <f>HEX2DEC(RIGHT(Table1323212753586873410[[#This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HEX2DEC(RIGHT(Table1323212753586873410[[#This Row],[h1]],8))</f>
        <v>0</v>
      </c>
      <c r="Q1729" s="49" t="s">
        <v>75</v>
      </c>
      <c r="R1729" s="49">
        <f>HEX2DEC(RIGHT(Table1323212753586873410[[#This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HEX2DEC(RIGHT(Table1323212753586873410[[#This Row],[h1]],8))</f>
        <v>0</v>
      </c>
      <c r="Q1730" s="49" t="s">
        <v>75</v>
      </c>
      <c r="R1730" s="49">
        <f>HEX2DEC(RIGHT(Table1323212753586873410[[#This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HEX2DEC(RIGHT(Table1323212753586873410[[#This Row],[h1]],8))</f>
        <v>0</v>
      </c>
      <c r="Q1731" s="49" t="s">
        <v>75</v>
      </c>
      <c r="R1731" s="49">
        <f>HEX2DEC(RIGHT(Table1323212753586873410[[#This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HEX2DEC(RIGHT(Table1323212753586873410[[#This Row],[h1]],8))</f>
        <v>0</v>
      </c>
      <c r="Q1732" s="49" t="s">
        <v>75</v>
      </c>
      <c r="R1732" s="49">
        <f>HEX2DEC(RIGHT(Table1323212753586873410[[#This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HEX2DEC(RIGHT(Table1323212753586873410[[#This Row],[h1]],8))</f>
        <v>0</v>
      </c>
      <c r="Q1733" s="49" t="s">
        <v>75</v>
      </c>
      <c r="R1733" s="49">
        <f>HEX2DEC(RIGHT(Table1323212753586873410[[#This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HEX2DEC(RIGHT(Table1323212753586873410[[#This Row],[h1]],8))</f>
        <v>0</v>
      </c>
      <c r="Q1734" s="49" t="s">
        <v>75</v>
      </c>
      <c r="R1734" s="49">
        <f>HEX2DEC(RIGHT(Table1323212753586873410[[#This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HEX2DEC(RIGHT(Table1323212753586873410[[#This Row],[h1]],8))</f>
        <v>0</v>
      </c>
      <c r="Q1735" s="49" t="s">
        <v>75</v>
      </c>
      <c r="R1735" s="49">
        <f>HEX2DEC(RIGHT(Table1323212753586873410[[#This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HEX2DEC(RIGHT(Table1323212753586873410[[#This Row],[h1]],8))</f>
        <v>0</v>
      </c>
      <c r="Q1736" s="49" t="s">
        <v>75</v>
      </c>
      <c r="R1736" s="49">
        <f>HEX2DEC(RIGHT(Table1323212753586873410[[#This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HEX2DEC(RIGHT(Table1323212753586873410[[#This Row],[h1]],8))</f>
        <v>0</v>
      </c>
      <c r="Q1737" s="49" t="s">
        <v>75</v>
      </c>
      <c r="R1737" s="49">
        <f>HEX2DEC(RIGHT(Table1323212753586873410[[#This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HEX2DEC(RIGHT(Table1323212753586873410[[#This Row],[h1]],8))</f>
        <v>0</v>
      </c>
      <c r="Q1738" s="49" t="s">
        <v>75</v>
      </c>
      <c r="R1738" s="49">
        <f>HEX2DEC(RIGHT(Table1323212753586873410[[#This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HEX2DEC(RIGHT(Table1323212753586873410[[#This Row],[h1]],8))</f>
        <v>0</v>
      </c>
      <c r="Q1739" s="49" t="s">
        <v>75</v>
      </c>
      <c r="R1739" s="49">
        <f>HEX2DEC(RIGHT(Table1323212753586873410[[#This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HEX2DEC(RIGHT(Table1323212753586873410[[#This Row],[h1]],8))</f>
        <v>0</v>
      </c>
      <c r="Q1740" s="49" t="s">
        <v>75</v>
      </c>
      <c r="R1740" s="49">
        <f>HEX2DEC(RIGHT(Table1323212753586873410[[#This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HEX2DEC(RIGHT(Table1323212753586873410[[#This Row],[h1]],8))</f>
        <v>0</v>
      </c>
      <c r="Q1741" s="49" t="s">
        <v>75</v>
      </c>
      <c r="R1741" s="49">
        <f>HEX2DEC(RIGHT(Table1323212753586873410[[#This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HEX2DEC(RIGHT(Table1323212753586873410[[#This Row],[h1]],8))</f>
        <v>0</v>
      </c>
      <c r="Q1742" s="49" t="s">
        <v>75</v>
      </c>
      <c r="R1742" s="49">
        <f>HEX2DEC(RIGHT(Table1323212753586873410[[#This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HEX2DEC(RIGHT(Table1323212753586873410[[#This Row],[h1]],8))</f>
        <v>0</v>
      </c>
      <c r="Q1743" s="49" t="s">
        <v>75</v>
      </c>
      <c r="R1743" s="49">
        <f>HEX2DEC(RIGHT(Table1323212753586873410[[#This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HEX2DEC(RIGHT(Table1323212753586873410[[#This Row],[h1]],8))</f>
        <v>0</v>
      </c>
      <c r="Q1744" s="49" t="s">
        <v>75</v>
      </c>
      <c r="R1744" s="49">
        <f>HEX2DEC(RIGHT(Table1323212753586873410[[#This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HEX2DEC(RIGHT(Table1323212753586873410[[#This Row],[h1]],8))</f>
        <v>0</v>
      </c>
      <c r="Q1745" s="49" t="s">
        <v>75</v>
      </c>
      <c r="R1745" s="49">
        <f>HEX2DEC(RIGHT(Table1323212753586873410[[#This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HEX2DEC(RIGHT(Table1323212753586873410[[#This Row],[h1]],8))</f>
        <v>0</v>
      </c>
      <c r="Q1746" s="49" t="s">
        <v>75</v>
      </c>
      <c r="R1746" s="49">
        <f>HEX2DEC(RIGHT(Table1323212753586873410[[#This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HEX2DEC(RIGHT(Table1323212753586873410[[#This Row],[h1]],8))</f>
        <v>0</v>
      </c>
      <c r="Q1747" s="49" t="s">
        <v>75</v>
      </c>
      <c r="R1747" s="49">
        <f>HEX2DEC(RIGHT(Table1323212753586873410[[#This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HEX2DEC(RIGHT(Table1323212753586873410[[#This Row],[h1]],8))</f>
        <v>0</v>
      </c>
      <c r="Q1748" s="49" t="s">
        <v>75</v>
      </c>
      <c r="R1748" s="49">
        <f>HEX2DEC(RIGHT(Table1323212753586873410[[#This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HEX2DEC(RIGHT(Table1323212753586873410[[#This Row],[h1]],8))</f>
        <v>0</v>
      </c>
      <c r="Q1749" s="49" t="s">
        <v>75</v>
      </c>
      <c r="R1749" s="49">
        <f>HEX2DEC(RIGHT(Table1323212753586873410[[#This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HEX2DEC(RIGHT(Table1323212753586873410[[#This Row],[h1]],8))</f>
        <v>0</v>
      </c>
      <c r="Q1750" s="49" t="s">
        <v>75</v>
      </c>
      <c r="R1750" s="49">
        <f>HEX2DEC(RIGHT(Table1323212753586873410[[#This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HEX2DEC(RIGHT(Table1323212753586873410[[#This Row],[h1]],8))</f>
        <v>0</v>
      </c>
      <c r="Q1751" s="49" t="s">
        <v>75</v>
      </c>
      <c r="R1751" s="49">
        <f>HEX2DEC(RIGHT(Table1323212753586873410[[#This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HEX2DEC(RIGHT(Table1323212753586873410[[#This Row],[h1]],8))</f>
        <v>0</v>
      </c>
      <c r="Q1752" s="49" t="s">
        <v>75</v>
      </c>
      <c r="R1752" s="49">
        <f>HEX2DEC(RIGHT(Table1323212753586873410[[#This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HEX2DEC(RIGHT(Table1323212753586873410[[#This Row],[h1]],8))</f>
        <v>0</v>
      </c>
      <c r="Q1753" s="49" t="s">
        <v>75</v>
      </c>
      <c r="R1753" s="49">
        <f>HEX2DEC(RIGHT(Table1323212753586873410[[#This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HEX2DEC(RIGHT(Table1323212753586873410[[#This Row],[h1]],8))</f>
        <v>0</v>
      </c>
      <c r="Q1754" s="49" t="s">
        <v>75</v>
      </c>
      <c r="R1754" s="49">
        <f>HEX2DEC(RIGHT(Table1323212753586873410[[#This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HEX2DEC(RIGHT(Table1323212753586873410[[#This Row],[h1]],8))</f>
        <v>0</v>
      </c>
      <c r="Q1755" s="49" t="s">
        <v>75</v>
      </c>
      <c r="R1755" s="49">
        <f>HEX2DEC(RIGHT(Table1323212753586873410[[#This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HEX2DEC(RIGHT(Table1323212753586873410[[#This Row],[h1]],8))</f>
        <v>0</v>
      </c>
      <c r="Q1756" s="49" t="s">
        <v>75</v>
      </c>
      <c r="R1756" s="49">
        <f>HEX2DEC(RIGHT(Table1323212753586873410[[#This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HEX2DEC(RIGHT(Table1323212753586873410[[#This Row],[h1]],8))</f>
        <v>0</v>
      </c>
      <c r="Q1757" s="49" t="s">
        <v>75</v>
      </c>
      <c r="R1757" s="49">
        <f>HEX2DEC(RIGHT(Table1323212753586873410[[#This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HEX2DEC(RIGHT(Table1323212753586873410[[#This Row],[h1]],8))</f>
        <v>0</v>
      </c>
      <c r="Q1758" s="49" t="s">
        <v>75</v>
      </c>
      <c r="R1758" s="49">
        <f>HEX2DEC(RIGHT(Table1323212753586873410[[#This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HEX2DEC(RIGHT(Table1323212753586873410[[#This Row],[h1]],8))</f>
        <v>0</v>
      </c>
      <c r="Q1759" s="49" t="s">
        <v>75</v>
      </c>
      <c r="R1759" s="49">
        <f>HEX2DEC(RIGHT(Table1323212753586873410[[#This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HEX2DEC(RIGHT(Table1323212753586873410[[#This Row],[h1]],8))</f>
        <v>0</v>
      </c>
      <c r="Q1760" s="49" t="s">
        <v>75</v>
      </c>
      <c r="R1760" s="49">
        <f>HEX2DEC(RIGHT(Table1323212753586873410[[#This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HEX2DEC(RIGHT(Table1323212753586873410[[#This Row],[h1]],8))</f>
        <v>0</v>
      </c>
      <c r="Q1761" s="49" t="s">
        <v>75</v>
      </c>
      <c r="R1761" s="49">
        <f>HEX2DEC(RIGHT(Table1323212753586873410[[#This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HEX2DEC(RIGHT(Table1323212753586873410[[#This Row],[h1]],8))</f>
        <v>0</v>
      </c>
      <c r="Q1762" s="49" t="s">
        <v>75</v>
      </c>
      <c r="R1762" s="49">
        <f>HEX2DEC(RIGHT(Table1323212753586873410[[#This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HEX2DEC(RIGHT(Table1323212753586873410[[#This Row],[h1]],8))</f>
        <v>0</v>
      </c>
      <c r="Q1763" s="49" t="s">
        <v>75</v>
      </c>
      <c r="R1763" s="49">
        <f>HEX2DEC(RIGHT(Table1323212753586873410[[#This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HEX2DEC(RIGHT(Table1323212753586873410[[#This Row],[h1]],8))</f>
        <v>0</v>
      </c>
      <c r="Q1764" s="49" t="s">
        <v>75</v>
      </c>
      <c r="R1764" s="49">
        <f>HEX2DEC(RIGHT(Table1323212753586873410[[#This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HEX2DEC(RIGHT(Table1323212753586873410[[#This Row],[h1]],8))</f>
        <v>0</v>
      </c>
      <c r="Q1765" s="49" t="s">
        <v>75</v>
      </c>
      <c r="R1765" s="49">
        <f>HEX2DEC(RIGHT(Table1323212753586873410[[#This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HEX2DEC(RIGHT(Table1323212753586873410[[#This Row],[h1]],8))</f>
        <v>0</v>
      </c>
      <c r="Q1766" s="49" t="s">
        <v>75</v>
      </c>
      <c r="R1766" s="49">
        <f>HEX2DEC(RIGHT(Table1323212753586873410[[#This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HEX2DEC(RIGHT(Table1323212753586873410[[#This Row],[h1]],8))</f>
        <v>0</v>
      </c>
      <c r="Q1767" s="49" t="s">
        <v>75</v>
      </c>
      <c r="R1767" s="49">
        <f>HEX2DEC(RIGHT(Table1323212753586873410[[#This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HEX2DEC(RIGHT(Table1323212753586873410[[#This Row],[h1]],8))</f>
        <v>0</v>
      </c>
      <c r="Q1768" s="49" t="s">
        <v>75</v>
      </c>
      <c r="R1768" s="49">
        <f>HEX2DEC(RIGHT(Table1323212753586873410[[#This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HEX2DEC(RIGHT(Table1323212753586873410[[#This Row],[h1]],8))</f>
        <v>0</v>
      </c>
      <c r="Q1769" s="49" t="s">
        <v>75</v>
      </c>
      <c r="R1769" s="49">
        <f>HEX2DEC(RIGHT(Table1323212753586873410[[#This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HEX2DEC(RIGHT(Table1323212753586873410[[#This Row],[h1]],8))</f>
        <v>0</v>
      </c>
      <c r="Q1770" s="49" t="s">
        <v>75</v>
      </c>
      <c r="R1770" s="49">
        <f>HEX2DEC(RIGHT(Table1323212753586873410[[#This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HEX2DEC(RIGHT(Table1323212753586873410[[#This Row],[h1]],8))</f>
        <v>0</v>
      </c>
      <c r="Q1771" s="49" t="s">
        <v>75</v>
      </c>
      <c r="R1771" s="49">
        <f>HEX2DEC(RIGHT(Table1323212753586873410[[#This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HEX2DEC(RIGHT(Table1323212753586873410[[#This Row],[h1]],8))</f>
        <v>0</v>
      </c>
      <c r="Q1772" s="49" t="s">
        <v>75</v>
      </c>
      <c r="R1772" s="49">
        <f>HEX2DEC(RIGHT(Table1323212753586873410[[#This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HEX2DEC(RIGHT(Table1323212753586873410[[#This Row],[h1]],8))</f>
        <v>0</v>
      </c>
      <c r="Q1773" s="49" t="s">
        <v>75</v>
      </c>
      <c r="R1773" s="49">
        <f>HEX2DEC(RIGHT(Table1323212753586873410[[#This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HEX2DEC(RIGHT(Table1323212753586873410[[#This Row],[h1]],8))</f>
        <v>0</v>
      </c>
      <c r="Q1774" s="49" t="s">
        <v>75</v>
      </c>
      <c r="R1774" s="49">
        <f>HEX2DEC(RIGHT(Table1323212753586873410[[#This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HEX2DEC(RIGHT(Table1323212753586873410[[#This Row],[h1]],8))</f>
        <v>0</v>
      </c>
      <c r="Q1775" s="49" t="s">
        <v>75</v>
      </c>
      <c r="R1775" s="49">
        <f>HEX2DEC(RIGHT(Table1323212753586873410[[#This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HEX2DEC(RIGHT(Table1323212753586873410[[#This Row],[h1]],8))</f>
        <v>0</v>
      </c>
      <c r="Q1776" s="49" t="s">
        <v>75</v>
      </c>
      <c r="R1776" s="49">
        <f>HEX2DEC(RIGHT(Table1323212753586873410[[#This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HEX2DEC(RIGHT(Table1323212753586873410[[#This Row],[h1]],8))</f>
        <v>0</v>
      </c>
      <c r="Q1777" s="49" t="s">
        <v>75</v>
      </c>
      <c r="R1777" s="49">
        <f>HEX2DEC(RIGHT(Table1323212753586873410[[#This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HEX2DEC(RIGHT(Table1323212753586873410[[#This Row],[h1]],8))</f>
        <v>0</v>
      </c>
      <c r="Q1778" s="49" t="s">
        <v>75</v>
      </c>
      <c r="R1778" s="49">
        <f>HEX2DEC(RIGHT(Table1323212753586873410[[#This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HEX2DEC(RIGHT(Table1323212753586873410[[#This Row],[h1]],8))</f>
        <v>0</v>
      </c>
      <c r="Q1779" s="49" t="s">
        <v>75</v>
      </c>
      <c r="R1779" s="49">
        <f>HEX2DEC(RIGHT(Table1323212753586873410[[#This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HEX2DEC(RIGHT(Table1323212753586873410[[#This Row],[h1]],8))</f>
        <v>0</v>
      </c>
      <c r="Q1780" s="49" t="s">
        <v>75</v>
      </c>
      <c r="R1780" s="49">
        <f>HEX2DEC(RIGHT(Table1323212753586873410[[#This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HEX2DEC(RIGHT(Table1323212753586873410[[#This Row],[h1]],8))</f>
        <v>0</v>
      </c>
      <c r="Q1781" s="49" t="s">
        <v>75</v>
      </c>
      <c r="R1781" s="49">
        <f>HEX2DEC(RIGHT(Table1323212753586873410[[#This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HEX2DEC(RIGHT(Table1323212753586873410[[#This Row],[h1]],8))</f>
        <v>0</v>
      </c>
      <c r="Q1782" s="49" t="s">
        <v>75</v>
      </c>
      <c r="R1782" s="49">
        <f>HEX2DEC(RIGHT(Table1323212753586873410[[#This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HEX2DEC(RIGHT(Table1323212753586873410[[#This Row],[h1]],8))</f>
        <v>0</v>
      </c>
      <c r="Q1783" s="49" t="s">
        <v>75</v>
      </c>
      <c r="R1783" s="49">
        <f>HEX2DEC(RIGHT(Table1323212753586873410[[#This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HEX2DEC(RIGHT(Table1323212753586873410[[#This Row],[h1]],8))</f>
        <v>0</v>
      </c>
      <c r="Q1784" s="49" t="s">
        <v>75</v>
      </c>
      <c r="R1784" s="49">
        <f>HEX2DEC(RIGHT(Table1323212753586873410[[#This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HEX2DEC(RIGHT(Table1323212753586873410[[#This Row],[h1]],8))</f>
        <v>0</v>
      </c>
      <c r="Q1785" s="49" t="s">
        <v>75</v>
      </c>
      <c r="R1785" s="49">
        <f>HEX2DEC(RIGHT(Table1323212753586873410[[#This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HEX2DEC(RIGHT(Table1323212753586873410[[#This Row],[h1]],8))</f>
        <v>0</v>
      </c>
      <c r="Q1786" s="49" t="s">
        <v>75</v>
      </c>
      <c r="R1786" s="49">
        <f>HEX2DEC(RIGHT(Table1323212753586873410[[#This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HEX2DEC(RIGHT(Table1323212753586873410[[#This Row],[h1]],8))</f>
        <v>0</v>
      </c>
      <c r="Q1787" s="49" t="s">
        <v>75</v>
      </c>
      <c r="R1787" s="49">
        <f>HEX2DEC(RIGHT(Table1323212753586873410[[#This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HEX2DEC(RIGHT(Table1323212753586873410[[#This Row],[h1]],8))</f>
        <v>0</v>
      </c>
      <c r="Q1788" s="49" t="s">
        <v>75</v>
      </c>
      <c r="R1788" s="49">
        <f>HEX2DEC(RIGHT(Table1323212753586873410[[#This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HEX2DEC(RIGHT(Table1323212753586873410[[#This Row],[h1]],8))</f>
        <v>0</v>
      </c>
      <c r="Q1789" s="49" t="s">
        <v>75</v>
      </c>
      <c r="R1789" s="49">
        <f>HEX2DEC(RIGHT(Table1323212753586873410[[#This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HEX2DEC(RIGHT(Table1323212753586873410[[#This Row],[h1]],8))</f>
        <v>0</v>
      </c>
      <c r="Q1790" s="49" t="s">
        <v>75</v>
      </c>
      <c r="R1790" s="49">
        <f>HEX2DEC(RIGHT(Table1323212753586873410[[#This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HEX2DEC(RIGHT(Table1323212753586873410[[#This Row],[h1]],8))</f>
        <v>0</v>
      </c>
      <c r="Q1791" s="49" t="s">
        <v>75</v>
      </c>
      <c r="R1791" s="49">
        <f>HEX2DEC(RIGHT(Table1323212753586873410[[#This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HEX2DEC(RIGHT(Table1323212753586873410[[#This Row],[h1]],8))</f>
        <v>0</v>
      </c>
      <c r="Q1792" s="49" t="s">
        <v>75</v>
      </c>
      <c r="R1792" s="49">
        <f>HEX2DEC(RIGHT(Table1323212753586873410[[#This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HEX2DEC(RIGHT(Table1323212753586873410[[#This Row],[h1]],8))</f>
        <v>0</v>
      </c>
      <c r="Q1793" s="49" t="s">
        <v>75</v>
      </c>
      <c r="R1793" s="49">
        <f>HEX2DEC(RIGHT(Table1323212753586873410[[#This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HEX2DEC(RIGHT(Table1323212753586873410[[#This Row],[h1]],8))</f>
        <v>0</v>
      </c>
      <c r="Q1794" s="49" t="s">
        <v>75</v>
      </c>
      <c r="R1794" s="49">
        <f>HEX2DEC(RIGHT(Table1323212753586873410[[#This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HEX2DEC(RIGHT(Table1323212753586873410[[#This Row],[h1]],8))</f>
        <v>0</v>
      </c>
      <c r="Q1795" s="49" t="s">
        <v>75</v>
      </c>
      <c r="R1795" s="49">
        <f>HEX2DEC(RIGHT(Table1323212753586873410[[#This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HEX2DEC(RIGHT(Table1323212753586873410[[#This Row],[h1]],8))</f>
        <v>0</v>
      </c>
      <c r="Q1796" s="49" t="s">
        <v>75</v>
      </c>
      <c r="R1796" s="49">
        <f>HEX2DEC(RIGHT(Table1323212753586873410[[#This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HEX2DEC(RIGHT(Table1323212753586873410[[#This Row],[h1]],8))</f>
        <v>0</v>
      </c>
      <c r="Q1797" s="49" t="s">
        <v>75</v>
      </c>
      <c r="R1797" s="49">
        <f>HEX2DEC(RIGHT(Table1323212753586873410[[#This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HEX2DEC(RIGHT(Table1323212753586873410[[#This Row],[h1]],8))</f>
        <v>0</v>
      </c>
      <c r="Q1798" s="49" t="s">
        <v>75</v>
      </c>
      <c r="R1798" s="49">
        <f>HEX2DEC(RIGHT(Table1323212753586873410[[#This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HEX2DEC(RIGHT(Table1323212753586873410[[#This Row],[h1]],8))</f>
        <v>0</v>
      </c>
      <c r="Q1799" s="49" t="s">
        <v>75</v>
      </c>
      <c r="R1799" s="49">
        <f>HEX2DEC(RIGHT(Table1323212753586873410[[#This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HEX2DEC(RIGHT(Table1323212753586873410[[#This Row],[h1]],8))</f>
        <v>0</v>
      </c>
      <c r="Q1800" s="49" t="s">
        <v>75</v>
      </c>
      <c r="R1800" s="49">
        <f>HEX2DEC(RIGHT(Table1323212753586873410[[#This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HEX2DEC(RIGHT(Table1323212753586873410[[#This Row],[h1]],8))</f>
        <v>0</v>
      </c>
      <c r="Q1801" s="49" t="s">
        <v>75</v>
      </c>
      <c r="R1801" s="49">
        <f>HEX2DEC(RIGHT(Table1323212753586873410[[#This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HEX2DEC(RIGHT(Table1323212753586873410[[#This Row],[h1]],8))</f>
        <v>0</v>
      </c>
      <c r="Q1802" s="49" t="s">
        <v>75</v>
      </c>
      <c r="R1802" s="49">
        <f>HEX2DEC(RIGHT(Table1323212753586873410[[#This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HEX2DEC(RIGHT(Table1323212753586873410[[#This Row],[h1]],8))</f>
        <v>0</v>
      </c>
      <c r="Q1803" s="49" t="s">
        <v>75</v>
      </c>
      <c r="R1803" s="49">
        <f>HEX2DEC(RIGHT(Table1323212753586873410[[#This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HEX2DEC(RIGHT(Table1323212753586873410[[#This Row],[h1]],8))</f>
        <v>0</v>
      </c>
      <c r="Q1804" s="49" t="s">
        <v>75</v>
      </c>
      <c r="R1804" s="49">
        <f>HEX2DEC(RIGHT(Table1323212753586873410[[#This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HEX2DEC(RIGHT(Table1323212753586873410[[#This Row],[h1]],8))</f>
        <v>0</v>
      </c>
      <c r="Q1805" s="49" t="s">
        <v>75</v>
      </c>
      <c r="R1805" s="49">
        <f>HEX2DEC(RIGHT(Table1323212753586873410[[#This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HEX2DEC(RIGHT(Table1323212753586873410[[#This Row],[h1]],8))</f>
        <v>0</v>
      </c>
      <c r="Q1806" s="49" t="s">
        <v>75</v>
      </c>
      <c r="R1806" s="49">
        <f>HEX2DEC(RIGHT(Table1323212753586873410[[#This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HEX2DEC(RIGHT(Table1323212753586873410[[#This Row],[h1]],8))</f>
        <v>0</v>
      </c>
      <c r="Q1807" s="49" t="s">
        <v>75</v>
      </c>
      <c r="R1807" s="49">
        <f>HEX2DEC(RIGHT(Table1323212753586873410[[#This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HEX2DEC(RIGHT(Table1323212753586873410[[#This Row],[h1]],8))</f>
        <v>0</v>
      </c>
      <c r="Q1808" s="49" t="s">
        <v>75</v>
      </c>
      <c r="R1808" s="49">
        <f>HEX2DEC(RIGHT(Table1323212753586873410[[#This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HEX2DEC(RIGHT(Table1323212753586873410[[#This Row],[h1]],8))</f>
        <v>0</v>
      </c>
      <c r="Q1809" s="49" t="s">
        <v>75</v>
      </c>
      <c r="R1809" s="49">
        <f>HEX2DEC(RIGHT(Table1323212753586873410[[#This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HEX2DEC(RIGHT(Table1323212753586873410[[#This Row],[h1]],8))</f>
        <v>0</v>
      </c>
      <c r="Q1810" s="49" t="s">
        <v>75</v>
      </c>
      <c r="R1810" s="49">
        <f>HEX2DEC(RIGHT(Table1323212753586873410[[#This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HEX2DEC(RIGHT(Table1323212753586873410[[#This Row],[h1]],8))</f>
        <v>0</v>
      </c>
      <c r="Q1811" s="49" t="s">
        <v>75</v>
      </c>
      <c r="R1811" s="49">
        <f>HEX2DEC(RIGHT(Table1323212753586873410[[#This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HEX2DEC(RIGHT(Table1323212753586873410[[#This Row],[h1]],8))</f>
        <v>0</v>
      </c>
      <c r="Q1812" s="49" t="s">
        <v>75</v>
      </c>
      <c r="R1812" s="49">
        <f>HEX2DEC(RIGHT(Table1323212753586873410[[#This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HEX2DEC(RIGHT(Table1323212753586873410[[#This Row],[h1]],8))</f>
        <v>0</v>
      </c>
      <c r="Q1813" s="49" t="s">
        <v>75</v>
      </c>
      <c r="R1813" s="49">
        <f>HEX2DEC(RIGHT(Table1323212753586873410[[#This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HEX2DEC(RIGHT(Table1323212753586873410[[#This Row],[h1]],8))</f>
        <v>0</v>
      </c>
      <c r="Q1814" s="49" t="s">
        <v>75</v>
      </c>
      <c r="R1814" s="49">
        <f>HEX2DEC(RIGHT(Table1323212753586873410[[#This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HEX2DEC(RIGHT(Table1323212753586873410[[#This Row],[h1]],8))</f>
        <v>0</v>
      </c>
      <c r="Q1815" s="49" t="s">
        <v>75</v>
      </c>
      <c r="R1815" s="49">
        <f>HEX2DEC(RIGHT(Table1323212753586873410[[#This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HEX2DEC(RIGHT(Table1323212753586873410[[#This Row],[h1]],8))</f>
        <v>0</v>
      </c>
      <c r="Q1816" s="49" t="s">
        <v>75</v>
      </c>
      <c r="R1816" s="49">
        <f>HEX2DEC(RIGHT(Table1323212753586873410[[#This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HEX2DEC(RIGHT(Table1323212753586873410[[#This Row],[h1]],8))</f>
        <v>0</v>
      </c>
      <c r="Q1817" s="49" t="s">
        <v>75</v>
      </c>
      <c r="R1817" s="49">
        <f>HEX2DEC(RIGHT(Table1323212753586873410[[#This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HEX2DEC(RIGHT(Table1323212753586873410[[#This Row],[h1]],8))</f>
        <v>0</v>
      </c>
      <c r="Q1818" s="49" t="s">
        <v>75</v>
      </c>
      <c r="R1818" s="49">
        <f>HEX2DEC(RIGHT(Table1323212753586873410[[#This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HEX2DEC(RIGHT(Table1323212753586873410[[#This Row],[h1]],8))</f>
        <v>0</v>
      </c>
      <c r="Q1819" s="49" t="s">
        <v>75</v>
      </c>
      <c r="R1819" s="49">
        <f>HEX2DEC(RIGHT(Table1323212753586873410[[#This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HEX2DEC(RIGHT(Table1323212753586873410[[#This Row],[h1]],8))</f>
        <v>0</v>
      </c>
      <c r="Q1820" s="49" t="s">
        <v>75</v>
      </c>
      <c r="R1820" s="49">
        <f>HEX2DEC(RIGHT(Table1323212753586873410[[#This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HEX2DEC(RIGHT(Table1323212753586873410[[#This Row],[h1]],8))</f>
        <v>0</v>
      </c>
      <c r="Q1821" s="49" t="s">
        <v>75</v>
      </c>
      <c r="R1821" s="49">
        <f>HEX2DEC(RIGHT(Table1323212753586873410[[#This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HEX2DEC(RIGHT(Table1323212753586873410[[#This Row],[h1]],8))</f>
        <v>0</v>
      </c>
      <c r="Q1822" s="49" t="s">
        <v>75</v>
      </c>
      <c r="R1822" s="49">
        <f>HEX2DEC(RIGHT(Table1323212753586873410[[#This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HEX2DEC(RIGHT(Table1323212753586873410[[#This Row],[h1]],8))</f>
        <v>0</v>
      </c>
      <c r="Q1823" s="49" t="s">
        <v>75</v>
      </c>
      <c r="R1823" s="49">
        <f>HEX2DEC(RIGHT(Table1323212753586873410[[#This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HEX2DEC(RIGHT(Table1323212753586873410[[#This Row],[h1]],8))</f>
        <v>0</v>
      </c>
      <c r="Q1824" s="49" t="s">
        <v>75</v>
      </c>
      <c r="R1824" s="49">
        <f>HEX2DEC(RIGHT(Table1323212753586873410[[#This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HEX2DEC(RIGHT(Table1323212753586873410[[#This Row],[h1]],8))</f>
        <v>0</v>
      </c>
      <c r="Q1825" s="49" t="s">
        <v>75</v>
      </c>
      <c r="R1825" s="49">
        <f>HEX2DEC(RIGHT(Table1323212753586873410[[#This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HEX2DEC(RIGHT(Table1323212753586873410[[#This Row],[h1]],8))</f>
        <v>0</v>
      </c>
      <c r="Q1826" s="49" t="s">
        <v>75</v>
      </c>
      <c r="R1826" s="49">
        <f>HEX2DEC(RIGHT(Table1323212753586873410[[#This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HEX2DEC(RIGHT(Table1323212753586873410[[#This Row],[h1]],8))</f>
        <v>0</v>
      </c>
      <c r="Q1827" s="49" t="s">
        <v>75</v>
      </c>
      <c r="R1827" s="49">
        <f>HEX2DEC(RIGHT(Table1323212753586873410[[#This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HEX2DEC(RIGHT(Table1323212753586873410[[#This Row],[h1]],8))</f>
        <v>0</v>
      </c>
      <c r="Q1828" s="49" t="s">
        <v>75</v>
      </c>
      <c r="R1828" s="49">
        <f>HEX2DEC(RIGHT(Table1323212753586873410[[#This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HEX2DEC(RIGHT(Table1323212753586873410[[#This Row],[h1]],8))</f>
        <v>0</v>
      </c>
      <c r="Q1829" s="49" t="s">
        <v>75</v>
      </c>
      <c r="R1829" s="49">
        <f>HEX2DEC(RIGHT(Table1323212753586873410[[#This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HEX2DEC(RIGHT(Table1323212753586873410[[#This Row],[h1]],8))</f>
        <v>0</v>
      </c>
      <c r="Q1830" s="49" t="s">
        <v>75</v>
      </c>
      <c r="R1830" s="49">
        <f>HEX2DEC(RIGHT(Table1323212753586873410[[#This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HEX2DEC(RIGHT(Table1323212753586873410[[#This Row],[h1]],8))</f>
        <v>0</v>
      </c>
      <c r="Q1831" s="49" t="s">
        <v>75</v>
      </c>
      <c r="R1831" s="49">
        <f>HEX2DEC(RIGHT(Table1323212753586873410[[#This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HEX2DEC(RIGHT(Table1323212753586873410[[#This Row],[h1]],8))</f>
        <v>0</v>
      </c>
      <c r="Q1832" s="49" t="s">
        <v>75</v>
      </c>
      <c r="R1832" s="49">
        <f>HEX2DEC(RIGHT(Table1323212753586873410[[#This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HEX2DEC(RIGHT(Table1323212753586873410[[#This Row],[h1]],8))</f>
        <v>0</v>
      </c>
      <c r="Q1833" s="49" t="s">
        <v>75</v>
      </c>
      <c r="R1833" s="49">
        <f>HEX2DEC(RIGHT(Table1323212753586873410[[#This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HEX2DEC(RIGHT(Table1323212753586873410[[#This Row],[h1]],8))</f>
        <v>0</v>
      </c>
      <c r="Q1834" s="49" t="s">
        <v>75</v>
      </c>
      <c r="R1834" s="49">
        <f>HEX2DEC(RIGHT(Table1323212753586873410[[#This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HEX2DEC(RIGHT(Table1323212753586873410[[#This Row],[h1]],8))</f>
        <v>0</v>
      </c>
      <c r="Q1835" s="49" t="s">
        <v>75</v>
      </c>
      <c r="R1835" s="49">
        <f>HEX2DEC(RIGHT(Table1323212753586873410[[#This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HEX2DEC(RIGHT(Table1323212753586873410[[#This Row],[h1]],8))</f>
        <v>0</v>
      </c>
      <c r="Q1836" s="49" t="s">
        <v>75</v>
      </c>
      <c r="R1836" s="49">
        <f>HEX2DEC(RIGHT(Table1323212753586873410[[#This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HEX2DEC(RIGHT(Table1323212753586873410[[#This Row],[h1]],8))</f>
        <v>0</v>
      </c>
      <c r="Q1837" s="49" t="s">
        <v>75</v>
      </c>
      <c r="R1837" s="49">
        <f>HEX2DEC(RIGHT(Table1323212753586873410[[#This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HEX2DEC(RIGHT(Table1323212753586873410[[#This Row],[h1]],8))</f>
        <v>0</v>
      </c>
      <c r="Q1838" s="49" t="s">
        <v>75</v>
      </c>
      <c r="R1838" s="49">
        <f>HEX2DEC(RIGHT(Table1323212753586873410[[#This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HEX2DEC(RIGHT(Table1323212753586873410[[#This Row],[h1]],8))</f>
        <v>0</v>
      </c>
      <c r="Q1839" s="49" t="s">
        <v>75</v>
      </c>
      <c r="R1839" s="49">
        <f>HEX2DEC(RIGHT(Table1323212753586873410[[#This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HEX2DEC(RIGHT(Table1323212753586873410[[#This Row],[h1]],8))</f>
        <v>0</v>
      </c>
      <c r="Q1840" s="49" t="s">
        <v>75</v>
      </c>
      <c r="R1840" s="49">
        <f>HEX2DEC(RIGHT(Table1323212753586873410[[#This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HEX2DEC(RIGHT(Table1323212753586873410[[#This Row],[h1]],8))</f>
        <v>0</v>
      </c>
      <c r="Q1841" s="49" t="s">
        <v>75</v>
      </c>
      <c r="R1841" s="49">
        <f>HEX2DEC(RIGHT(Table1323212753586873410[[#This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HEX2DEC(RIGHT(Table1323212753586873410[[#This Row],[h1]],8))</f>
        <v>0</v>
      </c>
      <c r="Q1842" s="49" t="s">
        <v>75</v>
      </c>
      <c r="R1842" s="49">
        <f>HEX2DEC(RIGHT(Table1323212753586873410[[#This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HEX2DEC(RIGHT(Table1323212753586873410[[#This Row],[h1]],8))</f>
        <v>0</v>
      </c>
      <c r="Q1843" s="49" t="s">
        <v>75</v>
      </c>
      <c r="R1843" s="49">
        <f>HEX2DEC(RIGHT(Table1323212753586873410[[#This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HEX2DEC(RIGHT(Table1323212753586873410[[#This Row],[h1]],8))</f>
        <v>0</v>
      </c>
      <c r="Q1844" s="49" t="s">
        <v>75</v>
      </c>
      <c r="R1844" s="49">
        <f>HEX2DEC(RIGHT(Table1323212753586873410[[#This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HEX2DEC(RIGHT(Table1323212753586873410[[#This Row],[h1]],8))</f>
        <v>0</v>
      </c>
      <c r="Q1845" s="49" t="s">
        <v>75</v>
      </c>
      <c r="R1845" s="49">
        <f>HEX2DEC(RIGHT(Table1323212753586873410[[#This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HEX2DEC(RIGHT(Table1323212753586873410[[#This Row],[h1]],8))</f>
        <v>0</v>
      </c>
      <c r="Q1846" s="49" t="s">
        <v>75</v>
      </c>
      <c r="R1846" s="49">
        <f>HEX2DEC(RIGHT(Table1323212753586873410[[#This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HEX2DEC(RIGHT(Table1323212753586873410[[#This Row],[h1]],8))</f>
        <v>0</v>
      </c>
      <c r="Q1847" s="49" t="s">
        <v>75</v>
      </c>
      <c r="R1847" s="49">
        <f>HEX2DEC(RIGHT(Table1323212753586873410[[#This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HEX2DEC(RIGHT(Table1323212753586873410[[#This Row],[h1]],8))</f>
        <v>0</v>
      </c>
      <c r="Q1848" s="49" t="s">
        <v>75</v>
      </c>
      <c r="R1848" s="49">
        <f>HEX2DEC(RIGHT(Table1323212753586873410[[#This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HEX2DEC(RIGHT(Table1323212753586873410[[#This Row],[h1]],8))</f>
        <v>0</v>
      </c>
      <c r="Q1849" s="49" t="s">
        <v>75</v>
      </c>
      <c r="R1849" s="49">
        <f>HEX2DEC(RIGHT(Table1323212753586873410[[#This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HEX2DEC(RIGHT(Table1323212753586873410[[#This Row],[h1]],8))</f>
        <v>0</v>
      </c>
      <c r="Q1850" s="49" t="s">
        <v>75</v>
      </c>
      <c r="R1850" s="49">
        <f>HEX2DEC(RIGHT(Table1323212753586873410[[#This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HEX2DEC(RIGHT(Table1323212753586873410[[#This Row],[h1]],8))</f>
        <v>0</v>
      </c>
      <c r="Q1851" s="49" t="s">
        <v>75</v>
      </c>
      <c r="R1851" s="49">
        <f>HEX2DEC(RIGHT(Table1323212753586873410[[#This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HEX2DEC(RIGHT(Table1323212753586873410[[#This Row],[h1]],8))</f>
        <v>0</v>
      </c>
      <c r="Q1852" s="49" t="s">
        <v>75</v>
      </c>
      <c r="R1852" s="49">
        <f>HEX2DEC(RIGHT(Table1323212753586873410[[#This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HEX2DEC(RIGHT(Table1323212753586873410[[#This Row],[h1]],8))</f>
        <v>0</v>
      </c>
      <c r="Q1853" s="49" t="s">
        <v>75</v>
      </c>
      <c r="R1853" s="49">
        <f>HEX2DEC(RIGHT(Table1323212753586873410[[#This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HEX2DEC(RIGHT(Table1323212753586873410[[#This Row],[h1]],8))</f>
        <v>0</v>
      </c>
      <c r="Q1854" s="49" t="s">
        <v>75</v>
      </c>
      <c r="R1854" s="49">
        <f>HEX2DEC(RIGHT(Table1323212753586873410[[#This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HEX2DEC(RIGHT(Table1323212753586873410[[#This Row],[h1]],8))</f>
        <v>0</v>
      </c>
      <c r="Q1855" s="49" t="s">
        <v>75</v>
      </c>
      <c r="R1855" s="49">
        <f>HEX2DEC(RIGHT(Table1323212753586873410[[#This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HEX2DEC(RIGHT(Table1323212753586873410[[#This Row],[h1]],8))</f>
        <v>0</v>
      </c>
      <c r="Q1856" s="49" t="s">
        <v>75</v>
      </c>
      <c r="R1856" s="49">
        <f>HEX2DEC(RIGHT(Table1323212753586873410[[#This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HEX2DEC(RIGHT(Table1323212753586873410[[#This Row],[h1]],8))</f>
        <v>0</v>
      </c>
      <c r="Q1857" s="49" t="s">
        <v>75</v>
      </c>
      <c r="R1857" s="49">
        <f>HEX2DEC(RIGHT(Table1323212753586873410[[#This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HEX2DEC(RIGHT(Table1323212753586873410[[#This Row],[h1]],8))</f>
        <v>0</v>
      </c>
      <c r="Q1858" s="49" t="s">
        <v>75</v>
      </c>
      <c r="R1858" s="49">
        <f>HEX2DEC(RIGHT(Table1323212753586873410[[#This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HEX2DEC(RIGHT(Table1323212753586873410[[#This Row],[h1]],8))</f>
        <v>0</v>
      </c>
      <c r="Q1859" s="49" t="s">
        <v>75</v>
      </c>
      <c r="R1859" s="49">
        <f>HEX2DEC(RIGHT(Table1323212753586873410[[#This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HEX2DEC(RIGHT(Table1323212753586873410[[#This Row],[h1]],8))</f>
        <v>0</v>
      </c>
      <c r="Q1860" s="49" t="s">
        <v>75</v>
      </c>
      <c r="R1860" s="49">
        <f>HEX2DEC(RIGHT(Table1323212753586873410[[#This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HEX2DEC(RIGHT(Table1323212753586873410[[#This Row],[h1]],8))</f>
        <v>0</v>
      </c>
      <c r="Q1861" s="49" t="s">
        <v>75</v>
      </c>
      <c r="R1861" s="49">
        <f>HEX2DEC(RIGHT(Table1323212753586873410[[#This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HEX2DEC(RIGHT(Table1323212753586873410[[#This Row],[h1]],8))</f>
        <v>0</v>
      </c>
      <c r="Q1862" s="49" t="s">
        <v>75</v>
      </c>
      <c r="R1862" s="49">
        <f>HEX2DEC(RIGHT(Table1323212753586873410[[#This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HEX2DEC(RIGHT(Table1323212753586873410[[#This Row],[h1]],8))</f>
        <v>0</v>
      </c>
      <c r="Q1863" s="49" t="s">
        <v>75</v>
      </c>
      <c r="R1863" s="49">
        <f>HEX2DEC(RIGHT(Table1323212753586873410[[#This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HEX2DEC(RIGHT(Table1323212753586873410[[#This Row],[h1]],8))</f>
        <v>0</v>
      </c>
      <c r="Q1864" s="49" t="s">
        <v>75</v>
      </c>
      <c r="R1864" s="49">
        <f>HEX2DEC(RIGHT(Table1323212753586873410[[#This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HEX2DEC(RIGHT(Table1323212753586873410[[#This Row],[h1]],8))</f>
        <v>0</v>
      </c>
      <c r="Q1865" s="49" t="s">
        <v>75</v>
      </c>
      <c r="R1865" s="49">
        <f>HEX2DEC(RIGHT(Table1323212753586873410[[#This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HEX2DEC(RIGHT(Table1323212753586873410[[#This Row],[h1]],8))</f>
        <v>0</v>
      </c>
      <c r="Q1866" s="49" t="s">
        <v>75</v>
      </c>
      <c r="R1866" s="49">
        <f>HEX2DEC(RIGHT(Table1323212753586873410[[#This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HEX2DEC(RIGHT(Table1323212753586873410[[#This Row],[h1]],8))</f>
        <v>0</v>
      </c>
      <c r="Q1867" s="49" t="s">
        <v>75</v>
      </c>
      <c r="R1867" s="49">
        <f>HEX2DEC(RIGHT(Table1323212753586873410[[#This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HEX2DEC(RIGHT(Table1323212753586873410[[#This Row],[h1]],8))</f>
        <v>0</v>
      </c>
      <c r="Q1868" s="49" t="s">
        <v>75</v>
      </c>
      <c r="R1868" s="49">
        <f>HEX2DEC(RIGHT(Table1323212753586873410[[#This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HEX2DEC(RIGHT(Table1323212753586873410[[#This Row],[h1]],8))</f>
        <v>0</v>
      </c>
      <c r="Q1869" s="49" t="s">
        <v>75</v>
      </c>
      <c r="R1869" s="49">
        <f>HEX2DEC(RIGHT(Table1323212753586873410[[#This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HEX2DEC(RIGHT(Table1323212753586873410[[#This Row],[h1]],8))</f>
        <v>0</v>
      </c>
      <c r="Q1870" s="49" t="s">
        <v>75</v>
      </c>
      <c r="R1870" s="49">
        <f>HEX2DEC(RIGHT(Table1323212753586873410[[#This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HEX2DEC(RIGHT(Table1323212753586873410[[#This Row],[h1]],8))</f>
        <v>0</v>
      </c>
      <c r="Q1871" s="49" t="s">
        <v>75</v>
      </c>
      <c r="R1871" s="49">
        <f>HEX2DEC(RIGHT(Table1323212753586873410[[#This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HEX2DEC(RIGHT(Table1323212753586873410[[#This Row],[h1]],8))</f>
        <v>0</v>
      </c>
      <c r="Q1872" s="49" t="s">
        <v>75</v>
      </c>
      <c r="R1872" s="49">
        <f>HEX2DEC(RIGHT(Table1323212753586873410[[#This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HEX2DEC(RIGHT(Table1323212753586873410[[#This Row],[h1]],8))</f>
        <v>0</v>
      </c>
      <c r="Q1873" s="49" t="s">
        <v>75</v>
      </c>
      <c r="R1873" s="49">
        <f>HEX2DEC(RIGHT(Table1323212753586873410[[#This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HEX2DEC(RIGHT(Table1323212753586873410[[#This Row],[h1]],8))</f>
        <v>0</v>
      </c>
      <c r="Q1874" s="49" t="s">
        <v>75</v>
      </c>
      <c r="R1874" s="49">
        <f>HEX2DEC(RIGHT(Table1323212753586873410[[#This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HEX2DEC(RIGHT(Table1323212753586873410[[#This Row],[h1]],8))</f>
        <v>0</v>
      </c>
      <c r="Q1875" s="49" t="s">
        <v>75</v>
      </c>
      <c r="R1875" s="49">
        <f>HEX2DEC(RIGHT(Table1323212753586873410[[#This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HEX2DEC(RIGHT(Table1323212753586873410[[#This Row],[h1]],8))</f>
        <v>0</v>
      </c>
      <c r="Q1876" s="49" t="s">
        <v>75</v>
      </c>
      <c r="R1876" s="49">
        <f>HEX2DEC(RIGHT(Table1323212753586873410[[#This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HEX2DEC(RIGHT(Table1323212753586873410[[#This Row],[h1]],8))</f>
        <v>0</v>
      </c>
      <c r="Q1877" s="49" t="s">
        <v>75</v>
      </c>
      <c r="R1877" s="49">
        <f>HEX2DEC(RIGHT(Table1323212753586873410[[#This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HEX2DEC(RIGHT(Table1323212753586873410[[#This Row],[h1]],8))</f>
        <v>0</v>
      </c>
      <c r="Q1878" s="49" t="s">
        <v>75</v>
      </c>
      <c r="R1878" s="49">
        <f>HEX2DEC(RIGHT(Table1323212753586873410[[#This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HEX2DEC(RIGHT(Table1323212753586873410[[#This Row],[h1]],8))</f>
        <v>0</v>
      </c>
      <c r="Q1879" s="49" t="s">
        <v>75</v>
      </c>
      <c r="R1879" s="49">
        <f>HEX2DEC(RIGHT(Table1323212753586873410[[#This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HEX2DEC(RIGHT(Table1323212753586873410[[#This Row],[h1]],8))</f>
        <v>0</v>
      </c>
      <c r="Q1880" s="49" t="s">
        <v>75</v>
      </c>
      <c r="R1880" s="49">
        <f>HEX2DEC(RIGHT(Table1323212753586873410[[#This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HEX2DEC(RIGHT(Table1323212753586873410[[#This Row],[h1]],8))</f>
        <v>0</v>
      </c>
      <c r="Q1881" s="49" t="s">
        <v>75</v>
      </c>
      <c r="R1881" s="49">
        <f>HEX2DEC(RIGHT(Table1323212753586873410[[#This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HEX2DEC(RIGHT(Table1323212753586873410[[#This Row],[h1]],8))</f>
        <v>0</v>
      </c>
      <c r="Q1882" s="49" t="s">
        <v>75</v>
      </c>
      <c r="R1882" s="49">
        <f>HEX2DEC(RIGHT(Table1323212753586873410[[#This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HEX2DEC(RIGHT(Table1323212753586873410[[#This Row],[h1]],8))</f>
        <v>0</v>
      </c>
      <c r="Q1883" s="49" t="s">
        <v>75</v>
      </c>
      <c r="R1883" s="49">
        <f>HEX2DEC(RIGHT(Table1323212753586873410[[#This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HEX2DEC(RIGHT(Table1323212753586873410[[#This Row],[h1]],8))</f>
        <v>0</v>
      </c>
      <c r="Q1884" s="49" t="s">
        <v>75</v>
      </c>
      <c r="R1884" s="49">
        <f>HEX2DEC(RIGHT(Table1323212753586873410[[#This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HEX2DEC(RIGHT(Table1323212753586873410[[#This Row],[h1]],8))</f>
        <v>0</v>
      </c>
      <c r="Q1885" s="49" t="s">
        <v>75</v>
      </c>
      <c r="R1885" s="49">
        <f>HEX2DEC(RIGHT(Table1323212753586873410[[#This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HEX2DEC(RIGHT(Table1323212753586873410[[#This Row],[h1]],8))</f>
        <v>0</v>
      </c>
      <c r="Q1886" s="49" t="s">
        <v>75</v>
      </c>
      <c r="R1886" s="49">
        <f>HEX2DEC(RIGHT(Table1323212753586873410[[#This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HEX2DEC(RIGHT(Table1323212753586873410[[#This Row],[h1]],8))</f>
        <v>0</v>
      </c>
      <c r="Q1887" s="49" t="s">
        <v>75</v>
      </c>
      <c r="R1887" s="49">
        <f>HEX2DEC(RIGHT(Table1323212753586873410[[#This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HEX2DEC(RIGHT(Table1323212753586873410[[#This Row],[h1]],8))</f>
        <v>0</v>
      </c>
      <c r="Q1888" s="49" t="s">
        <v>75</v>
      </c>
      <c r="R1888" s="49">
        <f>HEX2DEC(RIGHT(Table1323212753586873410[[#This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HEX2DEC(RIGHT(Table1323212753586873410[[#This Row],[h1]],8))</f>
        <v>0</v>
      </c>
      <c r="Q1889" s="49" t="s">
        <v>75</v>
      </c>
      <c r="R1889" s="49">
        <f>HEX2DEC(RIGHT(Table1323212753586873410[[#This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HEX2DEC(RIGHT(Table1323212753586873410[[#This Row],[h1]],8))</f>
        <v>0</v>
      </c>
      <c r="Q1890" s="49" t="s">
        <v>75</v>
      </c>
      <c r="R1890" s="49">
        <f>HEX2DEC(RIGHT(Table1323212753586873410[[#This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HEX2DEC(RIGHT(Table1323212753586873410[[#This Row],[h1]],8))</f>
        <v>0</v>
      </c>
      <c r="Q1891" s="49" t="s">
        <v>75</v>
      </c>
      <c r="R1891" s="49">
        <f>HEX2DEC(RIGHT(Table1323212753586873410[[#This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HEX2DEC(RIGHT(Table1323212753586873410[[#This Row],[h1]],8))</f>
        <v>0</v>
      </c>
      <c r="Q1892" s="49" t="s">
        <v>75</v>
      </c>
      <c r="R1892" s="49">
        <f>HEX2DEC(RIGHT(Table1323212753586873410[[#This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HEX2DEC(RIGHT(Table1323212753586873410[[#This Row],[h1]],8))</f>
        <v>0</v>
      </c>
      <c r="Q1893" s="49" t="s">
        <v>75</v>
      </c>
      <c r="R1893" s="49">
        <f>HEX2DEC(RIGHT(Table1323212753586873410[[#This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HEX2DEC(RIGHT(Table1323212753586873410[[#This Row],[h1]],8))</f>
        <v>0</v>
      </c>
      <c r="Q1894" s="49" t="s">
        <v>75</v>
      </c>
      <c r="R1894" s="49">
        <f>HEX2DEC(RIGHT(Table1323212753586873410[[#This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HEX2DEC(RIGHT(Table1323212753586873410[[#This Row],[h1]],8))</f>
        <v>0</v>
      </c>
      <c r="Q1895" s="49" t="s">
        <v>75</v>
      </c>
      <c r="R1895" s="49">
        <f>HEX2DEC(RIGHT(Table1323212753586873410[[#This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HEX2DEC(RIGHT(Table1323212753586873410[[#This Row],[h1]],8))</f>
        <v>0</v>
      </c>
      <c r="Q1896" s="49" t="s">
        <v>75</v>
      </c>
      <c r="R1896" s="49">
        <f>HEX2DEC(RIGHT(Table1323212753586873410[[#This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HEX2DEC(RIGHT(Table1323212753586873410[[#This Row],[h1]],8))</f>
        <v>0</v>
      </c>
      <c r="Q1897" s="49" t="s">
        <v>75</v>
      </c>
      <c r="R1897" s="49">
        <f>HEX2DEC(RIGHT(Table1323212753586873410[[#This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HEX2DEC(RIGHT(Table1323212753586873410[[#This Row],[h1]],8))</f>
        <v>0</v>
      </c>
      <c r="Q1898" s="49" t="s">
        <v>75</v>
      </c>
      <c r="R1898" s="49">
        <f>HEX2DEC(RIGHT(Table1323212753586873410[[#This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HEX2DEC(RIGHT(Table1323212753586873410[[#This Row],[h1]],8))</f>
        <v>0</v>
      </c>
      <c r="Q1899" s="49" t="s">
        <v>75</v>
      </c>
      <c r="R1899" s="49">
        <f>HEX2DEC(RIGHT(Table1323212753586873410[[#This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HEX2DEC(RIGHT(Table1323212753586873410[[#This Row],[h1]],8))</f>
        <v>0</v>
      </c>
      <c r="Q1900" s="49" t="s">
        <v>75</v>
      </c>
      <c r="R1900" s="49">
        <f>HEX2DEC(RIGHT(Table1323212753586873410[[#This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HEX2DEC(RIGHT(Table1323212753586873410[[#This Row],[h1]],8))</f>
        <v>0</v>
      </c>
      <c r="Q1901" s="49" t="s">
        <v>75</v>
      </c>
      <c r="R1901" s="49">
        <f>HEX2DEC(RIGHT(Table1323212753586873410[[#This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HEX2DEC(RIGHT(Table1323212753586873410[[#This Row],[h1]],8))</f>
        <v>0</v>
      </c>
      <c r="Q1902" s="49" t="s">
        <v>75</v>
      </c>
      <c r="R1902" s="49">
        <f>HEX2DEC(RIGHT(Table1323212753586873410[[#This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HEX2DEC(RIGHT(Table1323212753586873410[[#This Row],[h1]],8))</f>
        <v>0</v>
      </c>
      <c r="Q1903" s="49" t="s">
        <v>75</v>
      </c>
      <c r="R1903" s="49">
        <f>HEX2DEC(RIGHT(Table1323212753586873410[[#This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HEX2DEC(RIGHT(Table1323212753586873410[[#This Row],[h1]],8))</f>
        <v>0</v>
      </c>
      <c r="Q1904" s="49" t="s">
        <v>75</v>
      </c>
      <c r="R1904" s="49">
        <f>HEX2DEC(RIGHT(Table1323212753586873410[[#This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HEX2DEC(RIGHT(Table1323212753586873410[[#This Row],[h1]],8))</f>
        <v>0</v>
      </c>
      <c r="Q1905" s="49" t="s">
        <v>75</v>
      </c>
      <c r="R1905" s="49">
        <f>HEX2DEC(RIGHT(Table1323212753586873410[[#This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HEX2DEC(RIGHT(Table1323212753586873410[[#This Row],[h1]],8))</f>
        <v>0</v>
      </c>
      <c r="Q1906" s="49" t="s">
        <v>75</v>
      </c>
      <c r="R1906" s="49">
        <f>HEX2DEC(RIGHT(Table1323212753586873410[[#This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HEX2DEC(RIGHT(Table1323212753586873410[[#This Row],[h1]],8))</f>
        <v>0</v>
      </c>
      <c r="Q1907" s="49" t="s">
        <v>75</v>
      </c>
      <c r="R1907" s="49">
        <f>HEX2DEC(RIGHT(Table1323212753586873410[[#This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HEX2DEC(RIGHT(Table1323212753586873410[[#This Row],[h1]],8))</f>
        <v>0</v>
      </c>
      <c r="Q1908" s="49" t="s">
        <v>75</v>
      </c>
      <c r="R1908" s="49">
        <f>HEX2DEC(RIGHT(Table1323212753586873410[[#This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HEX2DEC(RIGHT(Table1323212753586873410[[#This Row],[h1]],8))</f>
        <v>0</v>
      </c>
      <c r="Q1909" s="49" t="s">
        <v>75</v>
      </c>
      <c r="R1909" s="49">
        <f>HEX2DEC(RIGHT(Table1323212753586873410[[#This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HEX2DEC(RIGHT(Table1323212753586873410[[#This Row],[h1]],8))</f>
        <v>0</v>
      </c>
      <c r="Q1910" s="49" t="s">
        <v>75</v>
      </c>
      <c r="R1910" s="49">
        <f>HEX2DEC(RIGHT(Table1323212753586873410[[#This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HEX2DEC(RIGHT(Table1323212753586873410[[#This Row],[h1]],8))</f>
        <v>0</v>
      </c>
      <c r="Q1911" s="49" t="s">
        <v>75</v>
      </c>
      <c r="R1911" s="49">
        <f>HEX2DEC(RIGHT(Table1323212753586873410[[#This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HEX2DEC(RIGHT(Table1323212753586873410[[#This Row],[h1]],8))</f>
        <v>0</v>
      </c>
      <c r="Q1912" s="49" t="s">
        <v>75</v>
      </c>
      <c r="R1912" s="49">
        <f>HEX2DEC(RIGHT(Table1323212753586873410[[#This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HEX2DEC(RIGHT(Table1323212753586873410[[#This Row],[h1]],8))</f>
        <v>0</v>
      </c>
      <c r="Q1913" s="49" t="s">
        <v>75</v>
      </c>
      <c r="R1913" s="49">
        <f>HEX2DEC(RIGHT(Table1323212753586873410[[#This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HEX2DEC(RIGHT(Table1323212753586873410[[#This Row],[h1]],8))</f>
        <v>0</v>
      </c>
      <c r="Q1914" s="49" t="s">
        <v>75</v>
      </c>
      <c r="R1914" s="49">
        <f>HEX2DEC(RIGHT(Table1323212753586873410[[#This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HEX2DEC(RIGHT(Table1323212753586873410[[#This Row],[h1]],8))</f>
        <v>0</v>
      </c>
      <c r="Q1915" s="49" t="s">
        <v>75</v>
      </c>
      <c r="R1915" s="49">
        <f>HEX2DEC(RIGHT(Table1323212753586873410[[#This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HEX2DEC(RIGHT(Table1323212753586873410[[#This Row],[h1]],8))</f>
        <v>0</v>
      </c>
      <c r="Q1916" s="49" t="s">
        <v>75</v>
      </c>
      <c r="R1916" s="49">
        <f>HEX2DEC(RIGHT(Table1323212753586873410[[#This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HEX2DEC(RIGHT(Table1323212753586873410[[#This Row],[h1]],8))</f>
        <v>0</v>
      </c>
      <c r="Q1917" s="49" t="s">
        <v>75</v>
      </c>
      <c r="R1917" s="49">
        <f>HEX2DEC(RIGHT(Table1323212753586873410[[#This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HEX2DEC(RIGHT(Table1323212753586873410[[#This Row],[h1]],8))</f>
        <v>0</v>
      </c>
      <c r="Q1918" s="49" t="s">
        <v>75</v>
      </c>
      <c r="R1918" s="49">
        <f>HEX2DEC(RIGHT(Table1323212753586873410[[#This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HEX2DEC(RIGHT(Table1323212753586873410[[#This Row],[h1]],8))</f>
        <v>0</v>
      </c>
      <c r="Q1919" s="49" t="s">
        <v>75</v>
      </c>
      <c r="R1919" s="49">
        <f>HEX2DEC(RIGHT(Table1323212753586873410[[#This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HEX2DEC(RIGHT(Table1323212753586873410[[#This Row],[h1]],8))</f>
        <v>0</v>
      </c>
      <c r="Q1920" s="49" t="s">
        <v>75</v>
      </c>
      <c r="R1920" s="49">
        <f>HEX2DEC(RIGHT(Table1323212753586873410[[#This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HEX2DEC(RIGHT(Table1323212753586873410[[#This Row],[h1]],8))</f>
        <v>0</v>
      </c>
      <c r="Q1921" s="49" t="s">
        <v>75</v>
      </c>
      <c r="R1921" s="49">
        <f>HEX2DEC(RIGHT(Table1323212753586873410[[#This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HEX2DEC(RIGHT(Table1323212753586873410[[#This Row],[h1]],8))</f>
        <v>0</v>
      </c>
      <c r="Q1922" s="49" t="s">
        <v>75</v>
      </c>
      <c r="R1922" s="49">
        <f>HEX2DEC(RIGHT(Table1323212753586873410[[#This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HEX2DEC(RIGHT(Table1323212753586873410[[#This Row],[h1]],8))</f>
        <v>0</v>
      </c>
      <c r="Q1923" s="49" t="s">
        <v>75</v>
      </c>
      <c r="R1923" s="49">
        <f>HEX2DEC(RIGHT(Table1323212753586873410[[#This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HEX2DEC(RIGHT(Table1323212753586873410[[#This Row],[h1]],8))</f>
        <v>0</v>
      </c>
      <c r="Q1924" s="49" t="s">
        <v>75</v>
      </c>
      <c r="R1924" s="49">
        <f>HEX2DEC(RIGHT(Table1323212753586873410[[#This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HEX2DEC(RIGHT(Table1323212753586873410[[#This Row],[h1]],8))</f>
        <v>0</v>
      </c>
      <c r="Q1925" s="49" t="s">
        <v>75</v>
      </c>
      <c r="R1925" s="49">
        <f>HEX2DEC(RIGHT(Table1323212753586873410[[#This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HEX2DEC(RIGHT(Table1323212753586873410[[#This Row],[h1]],8))</f>
        <v>0</v>
      </c>
      <c r="Q1926" s="49" t="s">
        <v>75</v>
      </c>
      <c r="R1926" s="49">
        <f>HEX2DEC(RIGHT(Table1323212753586873410[[#This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HEX2DEC(RIGHT(Table1323212753586873410[[#This Row],[h1]],8))</f>
        <v>0</v>
      </c>
      <c r="Q1927" s="49" t="s">
        <v>75</v>
      </c>
      <c r="R1927" s="49">
        <f>HEX2DEC(RIGHT(Table1323212753586873410[[#This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HEX2DEC(RIGHT(Table1323212753586873410[[#This Row],[h1]],8))</f>
        <v>0</v>
      </c>
      <c r="Q1928" s="49" t="s">
        <v>75</v>
      </c>
      <c r="R1928" s="49">
        <f>HEX2DEC(RIGHT(Table1323212753586873410[[#This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HEX2DEC(RIGHT(Table1323212753586873410[[#This Row],[h1]],8))</f>
        <v>0</v>
      </c>
      <c r="Q1929" s="49" t="s">
        <v>75</v>
      </c>
      <c r="R1929" s="49">
        <f>HEX2DEC(RIGHT(Table1323212753586873410[[#This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HEX2DEC(RIGHT(Table1323212753586873410[[#This Row],[h1]],8))</f>
        <v>0</v>
      </c>
      <c r="Q1930" s="49" t="s">
        <v>75</v>
      </c>
      <c r="R1930" s="49">
        <f>HEX2DEC(RIGHT(Table1323212753586873410[[#This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HEX2DEC(RIGHT(Table1323212753586873410[[#This Row],[h1]],8))</f>
        <v>0</v>
      </c>
      <c r="Q1931" s="49" t="s">
        <v>75</v>
      </c>
      <c r="R1931" s="49">
        <f>HEX2DEC(RIGHT(Table1323212753586873410[[#This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HEX2DEC(RIGHT(Table1323212753586873410[[#This Row],[h1]],8))</f>
        <v>0</v>
      </c>
      <c r="Q1932" s="49" t="s">
        <v>75</v>
      </c>
      <c r="R1932" s="49">
        <f>HEX2DEC(RIGHT(Table1323212753586873410[[#This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HEX2DEC(RIGHT(Table1323212753586873410[[#This Row],[h1]],8))</f>
        <v>0</v>
      </c>
      <c r="Q1933" s="49" t="s">
        <v>75</v>
      </c>
      <c r="R1933" s="49">
        <f>HEX2DEC(RIGHT(Table1323212753586873410[[#This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HEX2DEC(RIGHT(Table1323212753586873410[[#This Row],[h1]],8))</f>
        <v>0</v>
      </c>
      <c r="Q1934" s="49" t="s">
        <v>75</v>
      </c>
      <c r="R1934" s="49">
        <f>HEX2DEC(RIGHT(Table1323212753586873410[[#This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HEX2DEC(RIGHT(Table1323212753586873410[[#This Row],[h1]],8))</f>
        <v>0</v>
      </c>
      <c r="Q1935" s="49" t="s">
        <v>75</v>
      </c>
      <c r="R1935" s="49">
        <f>HEX2DEC(RIGHT(Table1323212753586873410[[#This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HEX2DEC(RIGHT(Table1323212753586873410[[#This Row],[h1]],8))</f>
        <v>0</v>
      </c>
      <c r="Q1936" s="49" t="s">
        <v>75</v>
      </c>
      <c r="R1936" s="49">
        <f>HEX2DEC(RIGHT(Table1323212753586873410[[#This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HEX2DEC(RIGHT(Table1323212753586873410[[#This Row],[h1]],8))</f>
        <v>0</v>
      </c>
      <c r="Q1937" s="49" t="s">
        <v>75</v>
      </c>
      <c r="R1937" s="49">
        <f>HEX2DEC(RIGHT(Table1323212753586873410[[#This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HEX2DEC(RIGHT(Table1323212753586873410[[#This Row],[h1]],8))</f>
        <v>0</v>
      </c>
      <c r="Q1938" s="49" t="s">
        <v>75</v>
      </c>
      <c r="R1938" s="49">
        <f>HEX2DEC(RIGHT(Table1323212753586873410[[#This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HEX2DEC(RIGHT(Table1323212753586873410[[#This Row],[h1]],8))</f>
        <v>0</v>
      </c>
      <c r="Q1939" s="49" t="s">
        <v>75</v>
      </c>
      <c r="R1939" s="49">
        <f>HEX2DEC(RIGHT(Table1323212753586873410[[#This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HEX2DEC(RIGHT(Table1323212753586873410[[#This Row],[h1]],8))</f>
        <v>0</v>
      </c>
      <c r="Q1940" s="49" t="s">
        <v>75</v>
      </c>
      <c r="R1940" s="49">
        <f>HEX2DEC(RIGHT(Table1323212753586873410[[#This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HEX2DEC(RIGHT(Table1323212753586873410[[#This Row],[h1]],8))</f>
        <v>0</v>
      </c>
      <c r="Q1941" s="49" t="s">
        <v>75</v>
      </c>
      <c r="R1941" s="49">
        <f>HEX2DEC(RIGHT(Table1323212753586873410[[#This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HEX2DEC(RIGHT(Table1323212753586873410[[#This Row],[h1]],8))</f>
        <v>0</v>
      </c>
      <c r="Q1942" s="49" t="s">
        <v>75</v>
      </c>
      <c r="R1942" s="49">
        <f>HEX2DEC(RIGHT(Table1323212753586873410[[#This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HEX2DEC(RIGHT(Table1323212753586873410[[#This Row],[h1]],8))</f>
        <v>0</v>
      </c>
      <c r="Q1943" s="49" t="s">
        <v>75</v>
      </c>
      <c r="R1943" s="49">
        <f>HEX2DEC(RIGHT(Table1323212753586873410[[#This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HEX2DEC(RIGHT(Table1323212753586873410[[#This Row],[h1]],8))</f>
        <v>0</v>
      </c>
      <c r="Q1944" s="49" t="s">
        <v>75</v>
      </c>
      <c r="R1944" s="49">
        <f>HEX2DEC(RIGHT(Table1323212753586873410[[#This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HEX2DEC(RIGHT(Table1323212753586873410[[#This Row],[h1]],8))</f>
        <v>0</v>
      </c>
      <c r="Q1945" s="49" t="s">
        <v>75</v>
      </c>
      <c r="R1945" s="49">
        <f>HEX2DEC(RIGHT(Table1323212753586873410[[#This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HEX2DEC(RIGHT(Table1323212753586873410[[#This Row],[h1]],8))</f>
        <v>0</v>
      </c>
      <c r="Q1946" s="49" t="s">
        <v>75</v>
      </c>
      <c r="R1946" s="49">
        <f>HEX2DEC(RIGHT(Table1323212753586873410[[#This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HEX2DEC(RIGHT(Table1323212753586873410[[#This Row],[h1]],8))</f>
        <v>0</v>
      </c>
      <c r="Q1947" s="49" t="s">
        <v>75</v>
      </c>
      <c r="R1947" s="49">
        <f>HEX2DEC(RIGHT(Table1323212753586873410[[#This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HEX2DEC(RIGHT(Table1323212753586873410[[#This Row],[h1]],8))</f>
        <v>0</v>
      </c>
      <c r="Q1948" s="49" t="s">
        <v>75</v>
      </c>
      <c r="R1948" s="49">
        <f>HEX2DEC(RIGHT(Table1323212753586873410[[#This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HEX2DEC(RIGHT(Table1323212753586873410[[#This Row],[h1]],8))</f>
        <v>0</v>
      </c>
      <c r="Q1949" s="49" t="s">
        <v>75</v>
      </c>
      <c r="R1949" s="49">
        <f>HEX2DEC(RIGHT(Table1323212753586873410[[#This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HEX2DEC(RIGHT(Table1323212753586873410[[#This Row],[h1]],8))</f>
        <v>0</v>
      </c>
      <c r="Q1950" s="49" t="s">
        <v>75</v>
      </c>
      <c r="R1950" s="49">
        <f>HEX2DEC(RIGHT(Table1323212753586873410[[#This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HEX2DEC(RIGHT(Table1323212753586873410[[#This Row],[h1]],8))</f>
        <v>0</v>
      </c>
      <c r="Q1951" s="49" t="s">
        <v>75</v>
      </c>
      <c r="R1951" s="49">
        <f>HEX2DEC(RIGHT(Table1323212753586873410[[#This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HEX2DEC(RIGHT(Table1323212753586873410[[#This Row],[h1]],8))</f>
        <v>0</v>
      </c>
      <c r="Q1952" s="49" t="s">
        <v>75</v>
      </c>
      <c r="R1952" s="49">
        <f>HEX2DEC(RIGHT(Table1323212753586873410[[#This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HEX2DEC(RIGHT(Table1323212753586873410[[#This Row],[h1]],8))</f>
        <v>0</v>
      </c>
      <c r="Q1953" s="49" t="s">
        <v>75</v>
      </c>
      <c r="R1953" s="49">
        <f>HEX2DEC(RIGHT(Table1323212753586873410[[#This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HEX2DEC(RIGHT(Table1323212753586873410[[#This Row],[h1]],8))</f>
        <v>0</v>
      </c>
      <c r="Q1954" s="49" t="s">
        <v>75</v>
      </c>
      <c r="R1954" s="49">
        <f>HEX2DEC(RIGHT(Table1323212753586873410[[#This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HEX2DEC(RIGHT(Table1323212753586873410[[#This Row],[h1]],8))</f>
        <v>0</v>
      </c>
      <c r="Q1955" s="49" t="s">
        <v>75</v>
      </c>
      <c r="R1955" s="49">
        <f>HEX2DEC(RIGHT(Table1323212753586873410[[#This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HEX2DEC(RIGHT(Table1323212753586873410[[#This Row],[h1]],8))</f>
        <v>0</v>
      </c>
      <c r="Q1956" s="49" t="s">
        <v>75</v>
      </c>
      <c r="R1956" s="49">
        <f>HEX2DEC(RIGHT(Table1323212753586873410[[#This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HEX2DEC(RIGHT(Table1323212753586873410[[#This Row],[h1]],8))</f>
        <v>0</v>
      </c>
      <c r="Q1957" s="49" t="s">
        <v>75</v>
      </c>
      <c r="R1957" s="49">
        <f>HEX2DEC(RIGHT(Table1323212753586873410[[#This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HEX2DEC(RIGHT(Table1323212753586873410[[#This Row],[h1]],8))</f>
        <v>0</v>
      </c>
      <c r="Q1958" s="49" t="s">
        <v>75</v>
      </c>
      <c r="R1958" s="49">
        <f>HEX2DEC(RIGHT(Table1323212753586873410[[#This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HEX2DEC(RIGHT(Table1323212753586873410[[#This Row],[h1]],8))</f>
        <v>0</v>
      </c>
      <c r="Q1959" s="49" t="s">
        <v>75</v>
      </c>
      <c r="R1959" s="49">
        <f>HEX2DEC(RIGHT(Table1323212753586873410[[#This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HEX2DEC(RIGHT(Table1323212753586873410[[#This Row],[h1]],8))</f>
        <v>0</v>
      </c>
      <c r="Q1960" s="49" t="s">
        <v>75</v>
      </c>
      <c r="R1960" s="49">
        <f>HEX2DEC(RIGHT(Table1323212753586873410[[#This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HEX2DEC(RIGHT(Table1323212753586873410[[#This Row],[h1]],8))</f>
        <v>0</v>
      </c>
      <c r="Q1961" s="49" t="s">
        <v>75</v>
      </c>
      <c r="R1961" s="49">
        <f>HEX2DEC(RIGHT(Table1323212753586873410[[#This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HEX2DEC(RIGHT(Table1323212753586873410[[#This Row],[h1]],8))</f>
        <v>0</v>
      </c>
      <c r="Q1962" s="49" t="s">
        <v>75</v>
      </c>
      <c r="R1962" s="49">
        <f>HEX2DEC(RIGHT(Table1323212753586873410[[#This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HEX2DEC(RIGHT(Table1323212753586873410[[#This Row],[h1]],8))</f>
        <v>0</v>
      </c>
      <c r="Q1963" s="49" t="s">
        <v>75</v>
      </c>
      <c r="R1963" s="49">
        <f>HEX2DEC(RIGHT(Table1323212753586873410[[#This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HEX2DEC(RIGHT(Table1323212753586873410[[#This Row],[h1]],8))</f>
        <v>0</v>
      </c>
      <c r="Q1964" s="49" t="s">
        <v>75</v>
      </c>
      <c r="R1964" s="49">
        <f>HEX2DEC(RIGHT(Table1323212753586873410[[#This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HEX2DEC(RIGHT(Table1323212753586873410[[#This Row],[h1]],8))</f>
        <v>0</v>
      </c>
      <c r="Q1965" s="49" t="s">
        <v>75</v>
      </c>
      <c r="R1965" s="49">
        <f>HEX2DEC(RIGHT(Table1323212753586873410[[#This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HEX2DEC(RIGHT(Table1323212753586873410[[#This Row],[h1]],8))</f>
        <v>0</v>
      </c>
      <c r="Q1966" s="49" t="s">
        <v>75</v>
      </c>
      <c r="R1966" s="49">
        <f>HEX2DEC(RIGHT(Table1323212753586873410[[#This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HEX2DEC(RIGHT(Table1323212753586873410[[#This Row],[h1]],8))</f>
        <v>0</v>
      </c>
      <c r="Q1967" s="49" t="s">
        <v>75</v>
      </c>
      <c r="R1967" s="49">
        <f>HEX2DEC(RIGHT(Table1323212753586873410[[#This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HEX2DEC(RIGHT(Table1323212753586873410[[#This Row],[h1]],8))</f>
        <v>0</v>
      </c>
      <c r="Q1968" s="49" t="s">
        <v>75</v>
      </c>
      <c r="R1968" s="49">
        <f>HEX2DEC(RIGHT(Table1323212753586873410[[#This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HEX2DEC(RIGHT(Table1323212753586873410[[#This Row],[h1]],8))</f>
        <v>0</v>
      </c>
      <c r="Q1969" s="49" t="s">
        <v>75</v>
      </c>
      <c r="R1969" s="49">
        <f>HEX2DEC(RIGHT(Table1323212753586873410[[#This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HEX2DEC(RIGHT(Table1323212753586873410[[#This Row],[h1]],8))</f>
        <v>0</v>
      </c>
      <c r="Q1970" s="49" t="s">
        <v>75</v>
      </c>
      <c r="R1970" s="49">
        <f>HEX2DEC(RIGHT(Table1323212753586873410[[#This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HEX2DEC(RIGHT(Table1323212753586873410[[#This Row],[h1]],8))</f>
        <v>0</v>
      </c>
      <c r="Q1971" s="49" t="s">
        <v>75</v>
      </c>
      <c r="R1971" s="49">
        <f>HEX2DEC(RIGHT(Table1323212753586873410[[#This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HEX2DEC(RIGHT(Table1323212753586873410[[#This Row],[h1]],8))</f>
        <v>0</v>
      </c>
      <c r="Q1972" s="49" t="s">
        <v>75</v>
      </c>
      <c r="R1972" s="49">
        <f>HEX2DEC(RIGHT(Table1323212753586873410[[#This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HEX2DEC(RIGHT(Table1323212753586873410[[#This Row],[h1]],8))</f>
        <v>0</v>
      </c>
      <c r="Q1973" s="49" t="s">
        <v>75</v>
      </c>
      <c r="R1973" s="49">
        <f>HEX2DEC(RIGHT(Table1323212753586873410[[#This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HEX2DEC(RIGHT(Table1323212753586873410[[#This Row],[h1]],8))</f>
        <v>0</v>
      </c>
      <c r="Q1974" s="49" t="s">
        <v>75</v>
      </c>
      <c r="R1974" s="49">
        <f>HEX2DEC(RIGHT(Table1323212753586873410[[#This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HEX2DEC(RIGHT(Table1323212753586873410[[#This Row],[h1]],8))</f>
        <v>0</v>
      </c>
      <c r="Q1975" s="49" t="s">
        <v>75</v>
      </c>
      <c r="R1975" s="49">
        <f>HEX2DEC(RIGHT(Table1323212753586873410[[#This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HEX2DEC(RIGHT(Table1323212753586873410[[#This Row],[h1]],8))</f>
        <v>0</v>
      </c>
      <c r="Q1976" s="49" t="s">
        <v>75</v>
      </c>
      <c r="R1976" s="49">
        <f>HEX2DEC(RIGHT(Table1323212753586873410[[#This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HEX2DEC(RIGHT(Table1323212753586873410[[#This Row],[h1]],8))</f>
        <v>0</v>
      </c>
      <c r="Q1977" s="49" t="s">
        <v>75</v>
      </c>
      <c r="R1977" s="49">
        <f>HEX2DEC(RIGHT(Table1323212753586873410[[#This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HEX2DEC(RIGHT(Table1323212753586873410[[#This Row],[h1]],8))</f>
        <v>0</v>
      </c>
      <c r="Q1978" s="49" t="s">
        <v>75</v>
      </c>
      <c r="R1978" s="49">
        <f>HEX2DEC(RIGHT(Table1323212753586873410[[#This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HEX2DEC(RIGHT(Table1323212753586873410[[#This Row],[h1]],8))</f>
        <v>0</v>
      </c>
      <c r="Q1979" s="49" t="s">
        <v>75</v>
      </c>
      <c r="R1979" s="49">
        <f>HEX2DEC(RIGHT(Table1323212753586873410[[#This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HEX2DEC(RIGHT(Table1323212753586873410[[#This Row],[h1]],8))</f>
        <v>0</v>
      </c>
      <c r="Q1980" s="49" t="s">
        <v>75</v>
      </c>
      <c r="R1980" s="49">
        <f>HEX2DEC(RIGHT(Table1323212753586873410[[#This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HEX2DEC(RIGHT(Table1323212753586873410[[#This Row],[h1]],8))</f>
        <v>0</v>
      </c>
      <c r="Q1981" s="49" t="s">
        <v>75</v>
      </c>
      <c r="R1981" s="49">
        <f>HEX2DEC(RIGHT(Table1323212753586873410[[#This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HEX2DEC(RIGHT(Table1323212753586873410[[#This Row],[h1]],8))</f>
        <v>0</v>
      </c>
      <c r="Q1982" s="49" t="s">
        <v>75</v>
      </c>
      <c r="R1982" s="49">
        <f>HEX2DEC(RIGHT(Table1323212753586873410[[#This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HEX2DEC(RIGHT(Table1323212753586873410[[#This Row],[h1]],8))</f>
        <v>0</v>
      </c>
      <c r="Q1983" s="49" t="s">
        <v>75</v>
      </c>
      <c r="R1983" s="49">
        <f>HEX2DEC(RIGHT(Table1323212753586873410[[#This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HEX2DEC(RIGHT(Table1323212753586873410[[#This Row],[h1]],8))</f>
        <v>0</v>
      </c>
      <c r="Q1984" s="49" t="s">
        <v>75</v>
      </c>
      <c r="R1984" s="49">
        <f>HEX2DEC(RIGHT(Table1323212753586873410[[#This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HEX2DEC(RIGHT(Table1323212753586873410[[#This Row],[h1]],8))</f>
        <v>0</v>
      </c>
      <c r="Q1985" s="49" t="s">
        <v>75</v>
      </c>
      <c r="R1985" s="49">
        <f>HEX2DEC(RIGHT(Table1323212753586873410[[#This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HEX2DEC(RIGHT(Table1323212753586873410[[#This Row],[h1]],8))</f>
        <v>0</v>
      </c>
      <c r="Q1986" s="49" t="s">
        <v>75</v>
      </c>
      <c r="R1986" s="49">
        <f>HEX2DEC(RIGHT(Table1323212753586873410[[#This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HEX2DEC(RIGHT(Table1323212753586873410[[#This Row],[h1]],8))</f>
        <v>0</v>
      </c>
      <c r="Q1987" s="49" t="s">
        <v>75</v>
      </c>
      <c r="R1987" s="49">
        <f>HEX2DEC(RIGHT(Table1323212753586873410[[#This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HEX2DEC(RIGHT(Table1323212753586873410[[#This Row],[h1]],8))</f>
        <v>0</v>
      </c>
      <c r="Q1988" s="49" t="s">
        <v>75</v>
      </c>
      <c r="R1988" s="49">
        <f>HEX2DEC(RIGHT(Table1323212753586873410[[#This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HEX2DEC(RIGHT(Table1323212753586873410[[#This Row],[h1]],8))</f>
        <v>0</v>
      </c>
      <c r="Q1989" s="49" t="s">
        <v>75</v>
      </c>
      <c r="R1989" s="49">
        <f>HEX2DEC(RIGHT(Table1323212753586873410[[#This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HEX2DEC(RIGHT(Table1323212753586873410[[#This Row],[h1]],8))</f>
        <v>0</v>
      </c>
      <c r="Q1990" s="49" t="s">
        <v>75</v>
      </c>
      <c r="R1990" s="49">
        <f>HEX2DEC(RIGHT(Table1323212753586873410[[#This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HEX2DEC(RIGHT(Table1323212753586873410[[#This Row],[h1]],8))</f>
        <v>0</v>
      </c>
      <c r="Q1991" s="49" t="s">
        <v>75</v>
      </c>
      <c r="R1991" s="49">
        <f>HEX2DEC(RIGHT(Table1323212753586873410[[#This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HEX2DEC(RIGHT(Table1323212753586873410[[#This Row],[h1]],8))</f>
        <v>0</v>
      </c>
      <c r="Q1992" s="49" t="s">
        <v>75</v>
      </c>
      <c r="R1992" s="49">
        <f>HEX2DEC(RIGHT(Table1323212753586873410[[#This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HEX2DEC(RIGHT(Table1323212753586873410[[#This Row],[h1]],8))</f>
        <v>0</v>
      </c>
      <c r="Q1993" s="49" t="s">
        <v>75</v>
      </c>
      <c r="R1993" s="49">
        <f>HEX2DEC(RIGHT(Table1323212753586873410[[#This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HEX2DEC(RIGHT(Table1323212753586873410[[#This Row],[h1]],8))</f>
        <v>0</v>
      </c>
      <c r="Q1994" s="49" t="s">
        <v>75</v>
      </c>
      <c r="R1994" s="49">
        <f>HEX2DEC(RIGHT(Table1323212753586873410[[#This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HEX2DEC(RIGHT(Table1323212753586873410[[#This Row],[h1]],8))</f>
        <v>0</v>
      </c>
      <c r="Q1995" s="49" t="s">
        <v>75</v>
      </c>
      <c r="R1995" s="49">
        <f>HEX2DEC(RIGHT(Table1323212753586873410[[#This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HEX2DEC(RIGHT(Table1323212753586873410[[#This Row],[h1]],8))</f>
        <v>0</v>
      </c>
      <c r="Q1996" s="49" t="s">
        <v>75</v>
      </c>
      <c r="R1996" s="49">
        <f>HEX2DEC(RIGHT(Table1323212753586873410[[#This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HEX2DEC(RIGHT(Table1323212753586873410[[#This Row],[h1]],8))</f>
        <v>0</v>
      </c>
      <c r="Q1997" s="49" t="s">
        <v>75</v>
      </c>
      <c r="R1997" s="49">
        <f>HEX2DEC(RIGHT(Table1323212753586873410[[#This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HEX2DEC(RIGHT(Table1323212753586873410[[#This Row],[h1]],8))</f>
        <v>0</v>
      </c>
      <c r="Q1998" s="49" t="s">
        <v>75</v>
      </c>
      <c r="R1998" s="49">
        <f>HEX2DEC(RIGHT(Table1323212753586873410[[#This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HEX2DEC(RIGHT(Table1323212753586873410[[#This Row],[h1]],8))</f>
        <v>0</v>
      </c>
      <c r="Q1999" s="49" t="s">
        <v>75</v>
      </c>
      <c r="R1999" s="49">
        <f>HEX2DEC(RIGHT(Table1323212753586873410[[#This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HEX2DEC(RIGHT(Table1323212753586873410[[#This Row],[h1]],8))</f>
        <v>0</v>
      </c>
      <c r="Q2000" s="49" t="s">
        <v>75</v>
      </c>
      <c r="R2000" s="49">
        <f>HEX2DEC(RIGHT(Table1323212753586873410[[#This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HEX2DEC(RIGHT(Table1323212753586873410[[#This Row],[h1]],8))</f>
        <v>0</v>
      </c>
      <c r="Q2001" s="49" t="s">
        <v>75</v>
      </c>
      <c r="R2001" s="49">
        <f>HEX2DEC(RIGHT(Table1323212753586873410[[#This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HEX2DEC(RIGHT(Table1323212753586873410[[#This Row],[h1]],8))</f>
        <v>0</v>
      </c>
      <c r="Q2002" s="49" t="s">
        <v>75</v>
      </c>
      <c r="R2002" s="49">
        <f>HEX2DEC(RIGHT(Table1323212753586873410[[#This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HEX2DEC(RIGHT(Table1323212753586873410[[#This Row],[h1]],8))</f>
        <v>0</v>
      </c>
      <c r="Q2003" s="49" t="s">
        <v>75</v>
      </c>
      <c r="R2003" s="49">
        <f>HEX2DEC(RIGHT(Table1323212753586873410[[#This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HEX2DEC(RIGHT(Table1323212753586873410[[#This Row],[h1]],8))</f>
        <v>0</v>
      </c>
      <c r="Q2004" s="49" t="s">
        <v>75</v>
      </c>
      <c r="R2004" s="49">
        <f>HEX2DEC(RIGHT(Table1323212753586873410[[#This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HEX2DEC(RIGHT(Table1323212753586873410[[#This Row],[h1]],8))</f>
        <v>0</v>
      </c>
      <c r="Q2005" s="49" t="s">
        <v>75</v>
      </c>
      <c r="R2005" s="49">
        <f>HEX2DEC(RIGHT(Table1323212753586873410[[#This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HEX2DEC(RIGHT(Table1323212753586873410[[#This Row],[h1]],8))</f>
        <v>0</v>
      </c>
      <c r="Q2006" s="49" t="s">
        <v>75</v>
      </c>
      <c r="R2006" s="49">
        <f>HEX2DEC(RIGHT(Table1323212753586873410[[#This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HEX2DEC(RIGHT(Table1323212753586873410[[#This Row],[h1]],8))</f>
        <v>0</v>
      </c>
      <c r="Q2007" s="49" t="s">
        <v>75</v>
      </c>
      <c r="R2007" s="49">
        <f>HEX2DEC(RIGHT(Table1323212753586873410[[#This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HEX2DEC(RIGHT(Table1323212753586873410[[#This Row],[h1]],8))</f>
        <v>0</v>
      </c>
      <c r="Q2008" s="49" t="s">
        <v>75</v>
      </c>
      <c r="R2008" s="49">
        <f>HEX2DEC(RIGHT(Table1323212753586873410[[#This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HEX2DEC(RIGHT(Table1323212753586873410[[#This Row],[h1]],8))</f>
        <v>0</v>
      </c>
      <c r="Q2009" s="49" t="s">
        <v>75</v>
      </c>
      <c r="R2009" s="49">
        <f>HEX2DEC(RIGHT(Table1323212753586873410[[#This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HEX2DEC(RIGHT(Table1323212753586873410[[#This Row],[h1]],8))</f>
        <v>0</v>
      </c>
      <c r="Q2010" s="49" t="s">
        <v>75</v>
      </c>
      <c r="R2010" s="49">
        <f>HEX2DEC(RIGHT(Table1323212753586873410[[#This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HEX2DEC(RIGHT(Table1323212753586873410[[#This Row],[h1]],8))</f>
        <v>0</v>
      </c>
      <c r="Q2011" s="49" t="s">
        <v>75</v>
      </c>
      <c r="R2011" s="49">
        <f>HEX2DEC(RIGHT(Table1323212753586873410[[#This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HEX2DEC(RIGHT(Table1323212753586873410[[#This Row],[h1]],8))</f>
        <v>0</v>
      </c>
      <c r="Q2012" s="49" t="s">
        <v>75</v>
      </c>
      <c r="R2012" s="49">
        <f>HEX2DEC(RIGHT(Table1323212753586873410[[#This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HEX2DEC(RIGHT(Table1323212753586873410[[#This Row],[h1]],8))</f>
        <v>0</v>
      </c>
      <c r="Q2013" s="49" t="s">
        <v>75</v>
      </c>
      <c r="R2013" s="49">
        <f>HEX2DEC(RIGHT(Table1323212753586873410[[#This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HEX2DEC(RIGHT(Table1323212753586873410[[#This Row],[h1]],8))</f>
        <v>0</v>
      </c>
      <c r="Q2014" s="49" t="s">
        <v>75</v>
      </c>
      <c r="R2014" s="49">
        <f>HEX2DEC(RIGHT(Table1323212753586873410[[#This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HEX2DEC(RIGHT(Table1323212753586873410[[#This Row],[h1]],8))</f>
        <v>0</v>
      </c>
      <c r="Q2015" s="49" t="s">
        <v>75</v>
      </c>
      <c r="R2015" s="49">
        <f>HEX2DEC(RIGHT(Table1323212753586873410[[#This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HEX2DEC(RIGHT(Table1323212753586873410[[#This Row],[h1]],8))</f>
        <v>0</v>
      </c>
      <c r="Q2016" s="49" t="s">
        <v>75</v>
      </c>
      <c r="R2016" s="49">
        <f>HEX2DEC(RIGHT(Table1323212753586873410[[#This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HEX2DEC(RIGHT(Table1323212753586873410[[#This Row],[h1]],8))</f>
        <v>0</v>
      </c>
      <c r="Q2017" s="49" t="s">
        <v>75</v>
      </c>
      <c r="R2017" s="49">
        <f>HEX2DEC(RIGHT(Table1323212753586873410[[#This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HEX2DEC(RIGHT(Table1323212753586873410[[#This Row],[h1]],8))</f>
        <v>0</v>
      </c>
      <c r="Q2018" s="49" t="s">
        <v>75</v>
      </c>
      <c r="R2018" s="49">
        <f>HEX2DEC(RIGHT(Table1323212753586873410[[#This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HEX2DEC(RIGHT(Table1323212753586873410[[#This Row],[h1]],8))</f>
        <v>0</v>
      </c>
      <c r="Q2019" s="49" t="s">
        <v>75</v>
      </c>
      <c r="R2019" s="49">
        <f>HEX2DEC(RIGHT(Table1323212753586873410[[#This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HEX2DEC(RIGHT(Table1323212753586873410[[#This Row],[h1]],8))</f>
        <v>0</v>
      </c>
      <c r="Q2020" s="49" t="s">
        <v>75</v>
      </c>
      <c r="R2020" s="49">
        <f>HEX2DEC(RIGHT(Table1323212753586873410[[#This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HEX2DEC(RIGHT(Table1323212753586873410[[#This Row],[h1]],8))</f>
        <v>0</v>
      </c>
      <c r="Q2021" s="49" t="s">
        <v>75</v>
      </c>
      <c r="R2021" s="49">
        <f>HEX2DEC(RIGHT(Table1323212753586873410[[#This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HEX2DEC(RIGHT(Table1323212753586873410[[#This Row],[h1]],8))</f>
        <v>0</v>
      </c>
      <c r="Q2022" s="49" t="s">
        <v>75</v>
      </c>
      <c r="R2022" s="49">
        <f>HEX2DEC(RIGHT(Table1323212753586873410[[#This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HEX2DEC(RIGHT(Table1323212753586873410[[#This Row],[h1]],8))</f>
        <v>0</v>
      </c>
      <c r="Q2023" s="49" t="s">
        <v>75</v>
      </c>
      <c r="R2023" s="49">
        <f>HEX2DEC(RIGHT(Table1323212753586873410[[#This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HEX2DEC(RIGHT(Table1323212753586873410[[#This Row],[h1]],8))</f>
        <v>0</v>
      </c>
      <c r="Q2024" s="49" t="s">
        <v>75</v>
      </c>
      <c r="R2024" s="49">
        <f>HEX2DEC(RIGHT(Table1323212753586873410[[#This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HEX2DEC(RIGHT(Table1323212753586873410[[#This Row],[h1]],8))</f>
        <v>0</v>
      </c>
      <c r="Q2025" s="49" t="s">
        <v>75</v>
      </c>
      <c r="R2025" s="49">
        <f>HEX2DEC(RIGHT(Table1323212753586873410[[#This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HEX2DEC(RIGHT(Table1323212753586873410[[#This Row],[h1]],8))</f>
        <v>0</v>
      </c>
      <c r="Q2026" s="49" t="s">
        <v>75</v>
      </c>
      <c r="R2026" s="49">
        <f>HEX2DEC(RIGHT(Table1323212753586873410[[#This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HEX2DEC(RIGHT(Table1323212753586873410[[#This Row],[h1]],8))</f>
        <v>0</v>
      </c>
      <c r="Q2027" s="49" t="s">
        <v>75</v>
      </c>
      <c r="R2027" s="49">
        <f>HEX2DEC(RIGHT(Table1323212753586873410[[#This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HEX2DEC(RIGHT(Table1323212753586873410[[#This Row],[h1]],8))</f>
        <v>0</v>
      </c>
      <c r="Q2028" s="49" t="s">
        <v>75</v>
      </c>
      <c r="R2028" s="49">
        <f>HEX2DEC(RIGHT(Table1323212753586873410[[#This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HEX2DEC(RIGHT(Table1323212753586873410[[#This Row],[h1]],8))</f>
        <v>0</v>
      </c>
      <c r="Q2029" s="49" t="s">
        <v>75</v>
      </c>
      <c r="R2029" s="49">
        <f>HEX2DEC(RIGHT(Table1323212753586873410[[#This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HEX2DEC(RIGHT(Table1323212753586873410[[#This Row],[h1]],8))</f>
        <v>0</v>
      </c>
      <c r="Q2030" s="49" t="s">
        <v>75</v>
      </c>
      <c r="R2030" s="49">
        <f>HEX2DEC(RIGHT(Table1323212753586873410[[#This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HEX2DEC(RIGHT(Table1323212753586873410[[#This Row],[h1]],8))</f>
        <v>0</v>
      </c>
      <c r="Q2031" s="49" t="s">
        <v>75</v>
      </c>
      <c r="R2031" s="49">
        <f>HEX2DEC(RIGHT(Table1323212753586873410[[#This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HEX2DEC(RIGHT(Table1323212753586873410[[#This Row],[h1]],8))</f>
        <v>0</v>
      </c>
      <c r="Q2032" s="49" t="s">
        <v>75</v>
      </c>
      <c r="R2032" s="49">
        <f>HEX2DEC(RIGHT(Table1323212753586873410[[#This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HEX2DEC(RIGHT(Table1323212753586873410[[#This Row],[h1]],8))</f>
        <v>0</v>
      </c>
      <c r="Q2033" s="49" t="s">
        <v>75</v>
      </c>
      <c r="R2033" s="49">
        <f>HEX2DEC(RIGHT(Table1323212753586873410[[#This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HEX2DEC(RIGHT(Table1323212753586873410[[#This Row],[h1]],8))</f>
        <v>0</v>
      </c>
      <c r="Q2034" s="49" t="s">
        <v>75</v>
      </c>
      <c r="R2034" s="49">
        <f>HEX2DEC(RIGHT(Table1323212753586873410[[#This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HEX2DEC(RIGHT(Table1323212753586873410[[#This Row],[h1]],8))</f>
        <v>0</v>
      </c>
      <c r="Q2035" s="49" t="s">
        <v>75</v>
      </c>
      <c r="R2035" s="49">
        <f>HEX2DEC(RIGHT(Table1323212753586873410[[#This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HEX2DEC(RIGHT(Table1323212753586873410[[#This Row],[h1]],8))</f>
        <v>0</v>
      </c>
      <c r="Q2036" s="49" t="s">
        <v>75</v>
      </c>
      <c r="R2036" s="49">
        <f>HEX2DEC(RIGHT(Table1323212753586873410[[#This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HEX2DEC(RIGHT(Table1323212753586873410[[#This Row],[h1]],8))</f>
        <v>0</v>
      </c>
      <c r="Q2037" s="49" t="s">
        <v>75</v>
      </c>
      <c r="R2037" s="49">
        <f>HEX2DEC(RIGHT(Table1323212753586873410[[#This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HEX2DEC(RIGHT(Table1323212753586873410[[#This Row],[h1]],8))</f>
        <v>0</v>
      </c>
      <c r="Q2038" s="49" t="s">
        <v>75</v>
      </c>
      <c r="R2038" s="49">
        <f>HEX2DEC(RIGHT(Table1323212753586873410[[#This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HEX2DEC(RIGHT(Table1323212753586873410[[#This Row],[h1]],8))</f>
        <v>0</v>
      </c>
      <c r="Q2039" s="49" t="s">
        <v>75</v>
      </c>
      <c r="R2039" s="49">
        <f>HEX2DEC(RIGHT(Table1323212753586873410[[#This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HEX2DEC(RIGHT(Table1323212753586873410[[#This Row],[h1]],8))</f>
        <v>0</v>
      </c>
      <c r="Q2040" s="49" t="s">
        <v>75</v>
      </c>
      <c r="R2040" s="49">
        <f>HEX2DEC(RIGHT(Table1323212753586873410[[#This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HEX2DEC(RIGHT(Table1323212753586873410[[#This Row],[h1]],8))</f>
        <v>0</v>
      </c>
      <c r="Q2041" s="49" t="s">
        <v>75</v>
      </c>
      <c r="R2041" s="49">
        <f>HEX2DEC(RIGHT(Table1323212753586873410[[#This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9FB2C54-5CDD-49C1-B063-08031812D8A2}">
          <x14:formula1>
            <xm:f>org!$B$36:$B$43</xm:f>
          </x14:formula1>
          <xm:sqref>A5</xm:sqref>
        </x14:dataValidation>
        <x14:dataValidation type="list" allowBlank="1" showInputMessage="1" showErrorMessage="1" xr:uid="{20138BB2-B909-4FE9-A971-1B8D99C609BE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E1D9606-BDD1-4E01-88E6-9BCFBF63530A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F7F6609B-81D5-4AC2-AE52-07838B252727}">
          <x14:formula1>
            <xm:f>org!$B$48:$B$56</xm:f>
          </x14:formula1>
          <xm:sqref>G114:G145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4EB0-FA6C-4146-A47A-D5DC904324AC}">
  <sheetPr codeName="Sheet14"/>
  <dimension ref="A1:W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1" sqref="G81:G1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433</v>
      </c>
      <c r="B6" s="49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HEX2DEC(RIGHT(Table132321275358687341016[[#This Row],[h1]],8))</f>
        <v>65536</v>
      </c>
      <c r="Q11" s="49" t="s">
        <v>75</v>
      </c>
      <c r="R11" s="49">
        <f>HEX2DEC(RIGHT(Table132321275358687341016[[#This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HEX2DEC(RIGHT(Table132321275358687341016[[#This Row],[h1]],8))</f>
        <v>196608</v>
      </c>
      <c r="Q12" s="49" t="s">
        <v>75</v>
      </c>
      <c r="R12" s="49">
        <f>HEX2DEC(RIGHT(Table132321275358687341016[[#This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HEX2DEC(RIGHT(Table132321275358687341016[[#This Row],[h1]],8))</f>
        <v>458752</v>
      </c>
      <c r="Q13" s="49" t="s">
        <v>75</v>
      </c>
      <c r="R13" s="49">
        <f>HEX2DEC(RIGHT(Table132321275358687341016[[#This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HEX2DEC(RIGHT(Table132321275358687341016[[#This Row],[h1]],8))</f>
        <v>983040</v>
      </c>
      <c r="Q14" s="49" t="s">
        <v>75</v>
      </c>
      <c r="R14" s="49">
        <f>HEX2DEC(RIGHT(Table132321275358687341016[[#This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HEX2DEC(RIGHT(Table132321275358687341016[[#This Row],[h1]],8))</f>
        <v>2031616</v>
      </c>
      <c r="Q15" s="49" t="s">
        <v>75</v>
      </c>
      <c r="R15" s="49">
        <f>HEX2DEC(RIGHT(Table132321275358687341016[[#This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HEX2DEC(RIGHT(Table132321275358687341016[[#This Row],[h1]],8))</f>
        <v>0</v>
      </c>
      <c r="Q16" s="49" t="s">
        <v>75</v>
      </c>
      <c r="R16" s="49">
        <f>HEX2DEC(RIGHT(Table132321275358687341016[[#This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HEX2DEC(RIGHT(Table132321275358687341016[[#This Row],[h1]],8))</f>
        <v>0</v>
      </c>
      <c r="Q17" s="49" t="s">
        <v>75</v>
      </c>
      <c r="R17" s="49">
        <f>HEX2DEC(RIGHT(Table132321275358687341016[[#This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HEX2DEC(RIGHT(Table132321275358687341016[[#This Row],[h1]],8))</f>
        <v>0</v>
      </c>
      <c r="Q18" s="49" t="s">
        <v>75</v>
      </c>
      <c r="R18" s="49">
        <f>HEX2DEC(RIGHT(Table132321275358687341016[[#This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HEX2DEC(RIGHT(Table132321275358687341016[[#This Row],[h1]],8))</f>
        <v>0</v>
      </c>
      <c r="Q19" s="49" t="s">
        <v>75</v>
      </c>
      <c r="R19" s="49">
        <f>HEX2DEC(RIGHT(Table132321275358687341016[[#This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HEX2DEC(RIGHT(Table132321275358687341016[[#This Row],[h1]],8))</f>
        <v>0</v>
      </c>
      <c r="Q20" s="49" t="s">
        <v>75</v>
      </c>
      <c r="R20" s="49">
        <f>HEX2DEC(RIGHT(Table132321275358687341016[[#This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HEX2DEC(RIGHT(Table132321275358687341016[[#This Row],[h1]],8))</f>
        <v>0</v>
      </c>
      <c r="Q21" s="49" t="s">
        <v>75</v>
      </c>
      <c r="R21" s="49">
        <f>HEX2DEC(RIGHT(Table132321275358687341016[[#This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HEX2DEC(RIGHT(Table132321275358687341016[[#This Row],[h1]],8))</f>
        <v>0</v>
      </c>
      <c r="Q22" s="49" t="s">
        <v>75</v>
      </c>
      <c r="R22" s="49">
        <f>HEX2DEC(RIGHT(Table132321275358687341016[[#This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HEX2DEC(RIGHT(Table132321275358687341016[[#This Row],[h1]],8))</f>
        <v>0</v>
      </c>
      <c r="Q23" s="49" t="s">
        <v>75</v>
      </c>
      <c r="R23" s="49">
        <f>HEX2DEC(RIGHT(Table132321275358687341016[[#This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HEX2DEC(RIGHT(Table132321275358687341016[[#This Row],[h1]],8))</f>
        <v>0</v>
      </c>
      <c r="Q24" s="49" t="s">
        <v>75</v>
      </c>
      <c r="R24" s="49">
        <f>HEX2DEC(RIGHT(Table132321275358687341016[[#This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HEX2DEC(RIGHT(Table132321275358687341016[[#This Row],[h1]],8))</f>
        <v>0</v>
      </c>
      <c r="Q25" s="49" t="s">
        <v>75</v>
      </c>
      <c r="R25" s="49">
        <f>HEX2DEC(RIGHT(Table132321275358687341016[[#This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HEX2DEC(RIGHT(Table132321275358687341016[[#This Row],[h1]],8))</f>
        <v>0</v>
      </c>
      <c r="Q26" s="49" t="s">
        <v>75</v>
      </c>
      <c r="R26" s="49">
        <f>HEX2DEC(RIGHT(Table132321275358687341016[[#This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HEX2DEC(RIGHT(Table132321275358687341016[[#This Row],[h1]],8))</f>
        <v>0</v>
      </c>
      <c r="Q27" s="49" t="s">
        <v>75</v>
      </c>
      <c r="R27" s="49">
        <f>HEX2DEC(RIGHT(Table132321275358687341016[[#This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HEX2DEC(RIGHT(Table132321275358687341016[[#This Row],[h1]],8))</f>
        <v>0</v>
      </c>
      <c r="Q28" s="49" t="s">
        <v>75</v>
      </c>
      <c r="R28" s="49">
        <f>HEX2DEC(RIGHT(Table132321275358687341016[[#This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HEX2DEC(RIGHT(Table132321275358687341016[[#This Row],[h1]],8))</f>
        <v>0</v>
      </c>
      <c r="Q29" s="49" t="s">
        <v>75</v>
      </c>
      <c r="R29" s="49">
        <f>HEX2DEC(RIGHT(Table132321275358687341016[[#This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HEX2DEC(RIGHT(Table132321275358687341016[[#This Row],[h1]],8))</f>
        <v>0</v>
      </c>
      <c r="Q30" s="49" t="s">
        <v>75</v>
      </c>
      <c r="R30" s="49">
        <f>HEX2DEC(RIGHT(Table132321275358687341016[[#This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HEX2DEC(RIGHT(Table132321275358687341016[[#This Row],[h1]],8))</f>
        <v>0</v>
      </c>
      <c r="Q31" s="49" t="s">
        <v>75</v>
      </c>
      <c r="R31" s="49">
        <f>HEX2DEC(RIGHT(Table132321275358687341016[[#This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HEX2DEC(RIGHT(Table132321275358687341016[[#This Row],[h1]],8))</f>
        <v>0</v>
      </c>
      <c r="Q32" s="49" t="s">
        <v>75</v>
      </c>
      <c r="R32" s="49">
        <f>HEX2DEC(RIGHT(Table132321275358687341016[[#This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HEX2DEC(RIGHT(Table132321275358687341016[[#This Row],[h1]],8))</f>
        <v>0</v>
      </c>
      <c r="Q33" s="49" t="s">
        <v>75</v>
      </c>
      <c r="R33" s="49">
        <f>HEX2DEC(RIGHT(Table132321275358687341016[[#This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HEX2DEC(RIGHT(Table132321275358687341016[[#This Row],[h1]],8))</f>
        <v>0</v>
      </c>
      <c r="Q34" s="49" t="s">
        <v>75</v>
      </c>
      <c r="R34" s="49">
        <f>HEX2DEC(RIGHT(Table132321275358687341016[[#This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HEX2DEC(RIGHT(Table132321275358687341016[[#This Row],[h1]],8))</f>
        <v>0</v>
      </c>
      <c r="Q35" s="49" t="s">
        <v>75</v>
      </c>
      <c r="R35" s="49">
        <f>HEX2DEC(RIGHT(Table132321275358687341016[[#This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HEX2DEC(RIGHT(Table132321275358687341016[[#This Row],[h1]],8))</f>
        <v>0</v>
      </c>
      <c r="Q36" s="49" t="s">
        <v>75</v>
      </c>
      <c r="R36" s="49">
        <f>HEX2DEC(RIGHT(Table132321275358687341016[[#This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HEX2DEC(RIGHT(Table132321275358687341016[[#This Row],[h1]],8))</f>
        <v>0</v>
      </c>
      <c r="Q37" s="49" t="s">
        <v>75</v>
      </c>
      <c r="R37" s="49">
        <f>HEX2DEC(RIGHT(Table132321275358687341016[[#This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HEX2DEC(RIGHT(Table132321275358687341016[[#This Row],[h1]],8))</f>
        <v>0</v>
      </c>
      <c r="Q38" s="49" t="s">
        <v>75</v>
      </c>
      <c r="R38" s="49">
        <f>HEX2DEC(RIGHT(Table132321275358687341016[[#This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HEX2DEC(RIGHT(Table132321275358687341016[[#This Row],[h1]],8))</f>
        <v>0</v>
      </c>
      <c r="Q39" s="49" t="s">
        <v>75</v>
      </c>
      <c r="R39" s="49">
        <f>HEX2DEC(RIGHT(Table132321275358687341016[[#This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HEX2DEC(RIGHT(Table132321275358687341016[[#This Row],[h1]],8))</f>
        <v>0</v>
      </c>
      <c r="Q40" s="49" t="s">
        <v>75</v>
      </c>
      <c r="R40" s="49">
        <f>HEX2DEC(RIGHT(Table132321275358687341016[[#This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HEX2DEC(RIGHT(Table132321275358687341016[[#This Row],[h1]],8))</f>
        <v>0</v>
      </c>
      <c r="Q41" s="49" t="s">
        <v>75</v>
      </c>
      <c r="R41" s="49">
        <f>HEX2DEC(RIGHT(Table132321275358687341016[[#This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HEX2DEC(RIGHT(Table132321275358687341016[[#This Row],[h1]],8))</f>
        <v>0</v>
      </c>
      <c r="Q42" s="49" t="s">
        <v>75</v>
      </c>
      <c r="R42" s="49">
        <f>HEX2DEC(RIGHT(Table132321275358687341016[[#This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HEX2DEC(RIGHT(Table132321275358687341016[[#This Row],[h1]],8))</f>
        <v>0</v>
      </c>
      <c r="Q43" s="49" t="s">
        <v>75</v>
      </c>
      <c r="R43" s="49">
        <f>HEX2DEC(RIGHT(Table132321275358687341016[[#This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HEX2DEC(RIGHT(Table132321275358687341016[[#This Row],[h1]],8))</f>
        <v>0</v>
      </c>
      <c r="Q44" s="49" t="s">
        <v>75</v>
      </c>
      <c r="R44" s="49">
        <f>HEX2DEC(RIGHT(Table132321275358687341016[[#This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HEX2DEC(RIGHT(Table132321275358687341016[[#This Row],[h1]],8))</f>
        <v>0</v>
      </c>
      <c r="Q45" s="49" t="s">
        <v>75</v>
      </c>
      <c r="R45" s="49">
        <f>HEX2DEC(RIGHT(Table132321275358687341016[[#This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HEX2DEC(RIGHT(Table132321275358687341016[[#This Row],[h1]],8))</f>
        <v>0</v>
      </c>
      <c r="Q46" s="49" t="s">
        <v>75</v>
      </c>
      <c r="R46" s="49">
        <f>HEX2DEC(RIGHT(Table132321275358687341016[[#This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HEX2DEC(RIGHT(Table132321275358687341016[[#This Row],[h1]],8))</f>
        <v>0</v>
      </c>
      <c r="Q47" s="49" t="s">
        <v>75</v>
      </c>
      <c r="R47" s="49">
        <f>HEX2DEC(RIGHT(Table132321275358687341016[[#This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HEX2DEC(RIGHT(Table132321275358687341016[[#This Row],[h1]],8))</f>
        <v>0</v>
      </c>
      <c r="Q48" s="49" t="s">
        <v>75</v>
      </c>
      <c r="R48" s="49">
        <f>HEX2DEC(RIGHT(Table132321275358687341016[[#This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HEX2DEC(RIGHT(Table132321275358687341016[[#This Row],[h1]],8))</f>
        <v>0</v>
      </c>
      <c r="Q49" s="49" t="s">
        <v>75</v>
      </c>
      <c r="R49" s="49">
        <f>HEX2DEC(RIGHT(Table132321275358687341016[[#This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HEX2DEC(RIGHT(Table132321275358687341016[[#This Row],[h1]],8))</f>
        <v>0</v>
      </c>
      <c r="Q50" s="49" t="s">
        <v>75</v>
      </c>
      <c r="R50" s="49">
        <f>HEX2DEC(RIGHT(Table132321275358687341016[[#This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HEX2DEC(RIGHT(Table132321275358687341016[[#This Row],[h1]],8))</f>
        <v>0</v>
      </c>
      <c r="Q51" s="49" t="s">
        <v>75</v>
      </c>
      <c r="R51" s="49">
        <f>HEX2DEC(RIGHT(Table132321275358687341016[[#This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HEX2DEC(RIGHT(Table132321275358687341016[[#This Row],[h1]],8))</f>
        <v>0</v>
      </c>
      <c r="Q52" s="49" t="s">
        <v>75</v>
      </c>
      <c r="R52" s="49">
        <f>HEX2DEC(RIGHT(Table132321275358687341016[[#This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HEX2DEC(RIGHT(Table132321275358687341016[[#This Row],[h1]],8))</f>
        <v>0</v>
      </c>
      <c r="Q53" s="49" t="s">
        <v>75</v>
      </c>
      <c r="R53" s="49">
        <f>HEX2DEC(RIGHT(Table132321275358687341016[[#This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HEX2DEC(RIGHT(Table132321275358687341016[[#This Row],[h1]],8))</f>
        <v>0</v>
      </c>
      <c r="Q54" s="49" t="s">
        <v>75</v>
      </c>
      <c r="R54" s="49">
        <f>HEX2DEC(RIGHT(Table132321275358687341016[[#This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HEX2DEC(RIGHT(Table132321275358687341016[[#This Row],[h1]],8))</f>
        <v>0</v>
      </c>
      <c r="Q55" s="49" t="s">
        <v>75</v>
      </c>
      <c r="R55" s="49">
        <f>HEX2DEC(RIGHT(Table132321275358687341016[[#This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HEX2DEC(RIGHT(Table132321275358687341016[[#This Row],[h1]],8))</f>
        <v>0</v>
      </c>
      <c r="Q56" s="49" t="s">
        <v>75</v>
      </c>
      <c r="R56" s="49">
        <f>HEX2DEC(RIGHT(Table132321275358687341016[[#This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HEX2DEC(RIGHT(Table132321275358687341016[[#This Row],[h1]],8))</f>
        <v>0</v>
      </c>
      <c r="Q57" s="49" t="s">
        <v>75</v>
      </c>
      <c r="R57" s="49">
        <f>HEX2DEC(RIGHT(Table132321275358687341016[[#This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HEX2DEC(RIGHT(Table132321275358687341016[[#This Row],[h1]],8))</f>
        <v>0</v>
      </c>
      <c r="Q58" s="49" t="s">
        <v>75</v>
      </c>
      <c r="R58" s="49">
        <f>HEX2DEC(RIGHT(Table132321275358687341016[[#This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HEX2DEC(RIGHT(Table132321275358687341016[[#This Row],[h1]],8))</f>
        <v>0</v>
      </c>
      <c r="Q59" s="49" t="s">
        <v>75</v>
      </c>
      <c r="R59" s="49">
        <f>HEX2DEC(RIGHT(Table132321275358687341016[[#This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HEX2DEC(RIGHT(Table132321275358687341016[[#This Row],[h1]],8))</f>
        <v>0</v>
      </c>
      <c r="Q60" s="49" t="s">
        <v>75</v>
      </c>
      <c r="R60" s="49">
        <f>HEX2DEC(RIGHT(Table132321275358687341016[[#This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HEX2DEC(RIGHT(Table132321275358687341016[[#This Row],[h1]],8))</f>
        <v>0</v>
      </c>
      <c r="Q61" s="49" t="s">
        <v>75</v>
      </c>
      <c r="R61" s="49">
        <f>HEX2DEC(RIGHT(Table132321275358687341016[[#This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HEX2DEC(RIGHT(Table132321275358687341016[[#This Row],[h1]],8))</f>
        <v>0</v>
      </c>
      <c r="Q62" s="49" t="s">
        <v>75</v>
      </c>
      <c r="R62" s="49">
        <f>HEX2DEC(RIGHT(Table132321275358687341016[[#This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HEX2DEC(RIGHT(Table132321275358687341016[[#This Row],[h1]],8))</f>
        <v>0</v>
      </c>
      <c r="Q63" s="49" t="s">
        <v>75</v>
      </c>
      <c r="R63" s="49">
        <f>HEX2DEC(RIGHT(Table132321275358687341016[[#This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HEX2DEC(RIGHT(Table132321275358687341016[[#This Row],[h1]],8))</f>
        <v>0</v>
      </c>
      <c r="Q64" s="49" t="s">
        <v>75</v>
      </c>
      <c r="R64" s="49">
        <f>HEX2DEC(RIGHT(Table132321275358687341016[[#This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HEX2DEC(RIGHT(Table132321275358687341016[[#This Row],[h1]],8))</f>
        <v>0</v>
      </c>
      <c r="Q65" s="49" t="s">
        <v>75</v>
      </c>
      <c r="R65" s="49">
        <f>HEX2DEC(RIGHT(Table132321275358687341016[[#This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HEX2DEC(RIGHT(Table132321275358687341016[[#This Row],[h1]],8))</f>
        <v>0</v>
      </c>
      <c r="Q66" s="49" t="s">
        <v>75</v>
      </c>
      <c r="R66" s="49">
        <f>HEX2DEC(RIGHT(Table132321275358687341016[[#This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HEX2DEC(RIGHT(Table132321275358687341016[[#This Row],[h1]],8))</f>
        <v>0</v>
      </c>
      <c r="Q67" s="49" t="s">
        <v>75</v>
      </c>
      <c r="R67" s="49">
        <f>HEX2DEC(RIGHT(Table132321275358687341016[[#This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HEX2DEC(RIGHT(Table132321275358687341016[[#This Row],[h1]],8))</f>
        <v>0</v>
      </c>
      <c r="Q68" s="49" t="s">
        <v>75</v>
      </c>
      <c r="R68" s="49">
        <f>HEX2DEC(RIGHT(Table132321275358687341016[[#This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HEX2DEC(RIGHT(Table132321275358687341016[[#This Row],[h1]],8))</f>
        <v>0</v>
      </c>
      <c r="Q69" s="49" t="s">
        <v>75</v>
      </c>
      <c r="R69" s="49">
        <f>HEX2DEC(RIGHT(Table132321275358687341016[[#This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HEX2DEC(RIGHT(Table132321275358687341016[[#This Row],[h1]],8))</f>
        <v>0</v>
      </c>
      <c r="Q70" s="49" t="s">
        <v>75</v>
      </c>
      <c r="R70" s="49">
        <f>HEX2DEC(RIGHT(Table132321275358687341016[[#This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HEX2DEC(RIGHT(Table132321275358687341016[[#This Row],[h1]],8))</f>
        <v>0</v>
      </c>
      <c r="Q71" s="49" t="s">
        <v>75</v>
      </c>
      <c r="R71" s="49">
        <f>HEX2DEC(RIGHT(Table132321275358687341016[[#This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HEX2DEC(RIGHT(Table132321275358687341016[[#This Row],[h1]],8))</f>
        <v>0</v>
      </c>
      <c r="Q72" s="49" t="s">
        <v>75</v>
      </c>
      <c r="R72" s="49">
        <f>HEX2DEC(RIGHT(Table132321275358687341016[[#This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HEX2DEC(RIGHT(Table132321275358687341016[[#This Row],[h1]],8))</f>
        <v>0</v>
      </c>
      <c r="Q73" s="49" t="s">
        <v>75</v>
      </c>
      <c r="R73" s="49">
        <f>HEX2DEC(RIGHT(Table132321275358687341016[[#This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HEX2DEC(RIGHT(Table132321275358687341016[[#This Row],[h1]],8))</f>
        <v>0</v>
      </c>
      <c r="Q74" s="49" t="s">
        <v>75</v>
      </c>
      <c r="R74" s="49">
        <f>HEX2DEC(RIGHT(Table132321275358687341016[[#This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HEX2DEC(RIGHT(Table132321275358687341016[[#This Row],[h1]],8))</f>
        <v>0</v>
      </c>
      <c r="Q75" s="49" t="s">
        <v>75</v>
      </c>
      <c r="R75" s="49">
        <f>HEX2DEC(RIGHT(Table132321275358687341016[[#This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HEX2DEC(RIGHT(Table132321275358687341016[[#This Row],[h1]],8))</f>
        <v>0</v>
      </c>
      <c r="Q76" s="49" t="s">
        <v>75</v>
      </c>
      <c r="R76" s="49">
        <f>HEX2DEC(RIGHT(Table132321275358687341016[[#This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HEX2DEC(RIGHT(Table132321275358687341016[[#This Row],[h1]],8))</f>
        <v>0</v>
      </c>
      <c r="Q77" s="49" t="s">
        <v>75</v>
      </c>
      <c r="R77" s="49">
        <f>HEX2DEC(RIGHT(Table132321275358687341016[[#This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HEX2DEC(RIGHT(Table132321275358687341016[[#This Row],[h1]],8))</f>
        <v>0</v>
      </c>
      <c r="Q78" s="49" t="s">
        <v>75</v>
      </c>
      <c r="R78" s="49">
        <f>HEX2DEC(RIGHT(Table132321275358687341016[[#This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HEX2DEC(RIGHT(Table132321275358687341016[[#This Row],[h1]],8))</f>
        <v>0</v>
      </c>
      <c r="Q79" s="49" t="s">
        <v>75</v>
      </c>
      <c r="R79" s="49">
        <f>HEX2DEC(RIGHT(Table132321275358687341016[[#This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HEX2DEC(RIGHT(Table132321275358687341016[[#This Row],[h1]],8))</f>
        <v>0</v>
      </c>
      <c r="Q80" s="49" t="s">
        <v>75</v>
      </c>
      <c r="R80" s="49">
        <f>HEX2DEC(RIGHT(Table132321275358687341016[[#This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HEX2DEC(RIGHT(Table132321275358687341016[[#This Row],[h1]],8))</f>
        <v>0</v>
      </c>
      <c r="Q81" s="49" t="s">
        <v>75</v>
      </c>
      <c r="R81" s="49">
        <f>HEX2DEC(RIGHT(Table132321275358687341016[[#This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HEX2DEC(RIGHT(Table132321275358687341016[[#This Row],[h1]],8))</f>
        <v>0</v>
      </c>
      <c r="Q82" s="49" t="s">
        <v>75</v>
      </c>
      <c r="R82" s="49">
        <f>HEX2DEC(RIGHT(Table132321275358687341016[[#This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HEX2DEC(RIGHT(Table132321275358687341016[[#This Row],[h1]],8))</f>
        <v>0</v>
      </c>
      <c r="Q83" s="49" t="s">
        <v>75</v>
      </c>
      <c r="R83" s="49">
        <f>HEX2DEC(RIGHT(Table132321275358687341016[[#This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HEX2DEC(RIGHT(Table132321275358687341016[[#This Row],[h1]],8))</f>
        <v>0</v>
      </c>
      <c r="Q84" s="49" t="s">
        <v>75</v>
      </c>
      <c r="R84" s="49">
        <f>HEX2DEC(RIGHT(Table132321275358687341016[[#This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HEX2DEC(RIGHT(Table132321275358687341016[[#This Row],[h1]],8))</f>
        <v>0</v>
      </c>
      <c r="Q85" s="49" t="s">
        <v>75</v>
      </c>
      <c r="R85" s="49">
        <f>HEX2DEC(RIGHT(Table132321275358687341016[[#This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HEX2DEC(RIGHT(Table132321275358687341016[[#This Row],[h1]],8))</f>
        <v>0</v>
      </c>
      <c r="Q86" s="49" t="s">
        <v>75</v>
      </c>
      <c r="R86" s="49">
        <f>HEX2DEC(RIGHT(Table132321275358687341016[[#This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HEX2DEC(RIGHT(Table132321275358687341016[[#This Row],[h1]],8))</f>
        <v>0</v>
      </c>
      <c r="Q87" s="49" t="s">
        <v>75</v>
      </c>
      <c r="R87" s="49">
        <f>HEX2DEC(RIGHT(Table132321275358687341016[[#This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HEX2DEC(RIGHT(Table132321275358687341016[[#This Row],[h1]],8))</f>
        <v>0</v>
      </c>
      <c r="Q88" s="49" t="s">
        <v>75</v>
      </c>
      <c r="R88" s="49">
        <f>HEX2DEC(RIGHT(Table132321275358687341016[[#This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HEX2DEC(RIGHT(Table132321275358687341016[[#This Row],[h1]],8))</f>
        <v>0</v>
      </c>
      <c r="Q89" s="49" t="s">
        <v>75</v>
      </c>
      <c r="R89" s="49">
        <f>HEX2DEC(RIGHT(Table132321275358687341016[[#This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HEX2DEC(RIGHT(Table132321275358687341016[[#This Row],[h1]],8))</f>
        <v>0</v>
      </c>
      <c r="Q90" s="49" t="s">
        <v>75</v>
      </c>
      <c r="R90" s="49">
        <f>HEX2DEC(RIGHT(Table132321275358687341016[[#This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HEX2DEC(RIGHT(Table132321275358687341016[[#This Row],[h1]],8))</f>
        <v>0</v>
      </c>
      <c r="Q91" s="49" t="s">
        <v>75</v>
      </c>
      <c r="R91" s="49">
        <f>HEX2DEC(RIGHT(Table132321275358687341016[[#This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HEX2DEC(RIGHT(Table132321275358687341016[[#This Row],[h1]],8))</f>
        <v>0</v>
      </c>
      <c r="Q92" s="49" t="s">
        <v>75</v>
      </c>
      <c r="R92" s="49">
        <f>HEX2DEC(RIGHT(Table132321275358687341016[[#This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HEX2DEC(RIGHT(Table132321275358687341016[[#This Row],[h1]],8))</f>
        <v>0</v>
      </c>
      <c r="Q93" s="49" t="s">
        <v>75</v>
      </c>
      <c r="R93" s="49">
        <f>HEX2DEC(RIGHT(Table132321275358687341016[[#This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HEX2DEC(RIGHT(Table132321275358687341016[[#This Row],[h1]],8))</f>
        <v>0</v>
      </c>
      <c r="Q94" s="49" t="s">
        <v>75</v>
      </c>
      <c r="R94" s="49">
        <f>HEX2DEC(RIGHT(Table132321275358687341016[[#This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HEX2DEC(RIGHT(Table132321275358687341016[[#This Row],[h1]],8))</f>
        <v>0</v>
      </c>
      <c r="Q95" s="49" t="s">
        <v>75</v>
      </c>
      <c r="R95" s="49">
        <f>HEX2DEC(RIGHT(Table132321275358687341016[[#This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HEX2DEC(RIGHT(Table132321275358687341016[[#This Row],[h1]],8))</f>
        <v>0</v>
      </c>
      <c r="Q96" s="49" t="s">
        <v>75</v>
      </c>
      <c r="R96" s="49">
        <f>HEX2DEC(RIGHT(Table132321275358687341016[[#This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HEX2DEC(RIGHT(Table132321275358687341016[[#This Row],[h1]],8))</f>
        <v>0</v>
      </c>
      <c r="Q97" s="49" t="s">
        <v>75</v>
      </c>
      <c r="R97" s="49">
        <f>HEX2DEC(RIGHT(Table132321275358687341016[[#This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HEX2DEC(RIGHT(Table132321275358687341016[[#This Row],[h1]],8))</f>
        <v>0</v>
      </c>
      <c r="Q98" s="49" t="s">
        <v>75</v>
      </c>
      <c r="R98" s="49">
        <f>HEX2DEC(RIGHT(Table132321275358687341016[[#This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HEX2DEC(RIGHT(Table132321275358687341016[[#This Row],[h1]],8))</f>
        <v>0</v>
      </c>
      <c r="Q99" s="49" t="s">
        <v>75</v>
      </c>
      <c r="R99" s="49">
        <f>HEX2DEC(RIGHT(Table132321275358687341016[[#This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HEX2DEC(RIGHT(Table132321275358687341016[[#This Row],[h1]],8))</f>
        <v>0</v>
      </c>
      <c r="Q100" s="49" t="s">
        <v>75</v>
      </c>
      <c r="R100" s="49">
        <f>HEX2DEC(RIGHT(Table132321275358687341016[[#This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HEX2DEC(RIGHT(Table132321275358687341016[[#This Row],[h1]],8))</f>
        <v>0</v>
      </c>
      <c r="Q101" s="49" t="s">
        <v>75</v>
      </c>
      <c r="R101" s="49">
        <f>HEX2DEC(RIGHT(Table132321275358687341016[[#This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HEX2DEC(RIGHT(Table132321275358687341016[[#This Row],[h1]],8))</f>
        <v>0</v>
      </c>
      <c r="Q102" s="49" t="s">
        <v>75</v>
      </c>
      <c r="R102" s="49">
        <f>HEX2DEC(RIGHT(Table132321275358687341016[[#This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HEX2DEC(RIGHT(Table132321275358687341016[[#This Row],[h1]],8))</f>
        <v>0</v>
      </c>
      <c r="Q103" s="49" t="s">
        <v>75</v>
      </c>
      <c r="R103" s="49">
        <f>HEX2DEC(RIGHT(Table132321275358687341016[[#This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HEX2DEC(RIGHT(Table132321275358687341016[[#This Row],[h1]],8))</f>
        <v>0</v>
      </c>
      <c r="Q104" s="49" t="s">
        <v>75</v>
      </c>
      <c r="R104" s="49">
        <f>HEX2DEC(RIGHT(Table132321275358687341016[[#This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HEX2DEC(RIGHT(Table132321275358687341016[[#This Row],[h1]],8))</f>
        <v>0</v>
      </c>
      <c r="Q105" s="49" t="s">
        <v>75</v>
      </c>
      <c r="R105" s="49">
        <f>HEX2DEC(RIGHT(Table132321275358687341016[[#This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HEX2DEC(RIGHT(Table132321275358687341016[[#This Row],[h1]],8))</f>
        <v>0</v>
      </c>
      <c r="Q106" s="49" t="s">
        <v>75</v>
      </c>
      <c r="R106" s="49">
        <f>HEX2DEC(RIGHT(Table132321275358687341016[[#This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HEX2DEC(RIGHT(Table132321275358687341016[[#This Row],[h1]],8))</f>
        <v>0</v>
      </c>
      <c r="Q107" s="49" t="s">
        <v>75</v>
      </c>
      <c r="R107" s="49">
        <f>HEX2DEC(RIGHT(Table132321275358687341016[[#This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HEX2DEC(RIGHT(Table132321275358687341016[[#This Row],[h1]],8))</f>
        <v>0</v>
      </c>
      <c r="Q108" s="49" t="s">
        <v>75</v>
      </c>
      <c r="R108" s="49">
        <f>HEX2DEC(RIGHT(Table132321275358687341016[[#This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HEX2DEC(RIGHT(Table132321275358687341016[[#This Row],[h1]],8))</f>
        <v>0</v>
      </c>
      <c r="Q109" s="49" t="s">
        <v>75</v>
      </c>
      <c r="R109" s="49">
        <f>HEX2DEC(RIGHT(Table132321275358687341016[[#This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HEX2DEC(RIGHT(Table132321275358687341016[[#This Row],[h1]],8))</f>
        <v>0</v>
      </c>
      <c r="Q110" s="49" t="s">
        <v>75</v>
      </c>
      <c r="R110" s="49">
        <f>HEX2DEC(RIGHT(Table132321275358687341016[[#This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HEX2DEC(RIGHT(Table132321275358687341016[[#This Row],[h1]],8))</f>
        <v>0</v>
      </c>
      <c r="Q111" s="49" t="s">
        <v>75</v>
      </c>
      <c r="R111" s="49">
        <f>HEX2DEC(RIGHT(Table132321275358687341016[[#This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HEX2DEC(RIGHT(Table132321275358687341016[[#This Row],[h1]],8))</f>
        <v>0</v>
      </c>
      <c r="Q112" s="49" t="s">
        <v>75</v>
      </c>
      <c r="R112" s="49">
        <f>HEX2DEC(RIGHT(Table132321275358687341016[[#This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HEX2DEC(RIGHT(Table132321275358687341016[[#This Row],[h1]],8))</f>
        <v>0</v>
      </c>
      <c r="Q113" s="49" t="s">
        <v>75</v>
      </c>
      <c r="R113" s="49">
        <f>HEX2DEC(RIGHT(Table132321275358687341016[[#This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HEX2DEC(RIGHT(Table132321275358687341016[[#This Row],[h1]],8))</f>
        <v>0</v>
      </c>
      <c r="Q114" s="49" t="s">
        <v>75</v>
      </c>
      <c r="R114" s="49">
        <f>HEX2DEC(RIGHT(Table132321275358687341016[[#This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HEX2DEC(RIGHT(Table132321275358687341016[[#This Row],[h1]],8))</f>
        <v>0</v>
      </c>
      <c r="Q115" s="49" t="s">
        <v>75</v>
      </c>
      <c r="R115" s="49">
        <f>HEX2DEC(RIGHT(Table132321275358687341016[[#This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HEX2DEC(RIGHT(Table132321275358687341016[[#This Row],[h1]],8))</f>
        <v>0</v>
      </c>
      <c r="Q116" s="49" t="s">
        <v>75</v>
      </c>
      <c r="R116" s="49">
        <f>HEX2DEC(RIGHT(Table132321275358687341016[[#This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HEX2DEC(RIGHT(Table132321275358687341016[[#This Row],[h1]],8))</f>
        <v>0</v>
      </c>
      <c r="Q117" s="49" t="s">
        <v>75</v>
      </c>
      <c r="R117" s="49">
        <f>HEX2DEC(RIGHT(Table132321275358687341016[[#This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HEX2DEC(RIGHT(Table132321275358687341016[[#This Row],[h1]],8))</f>
        <v>0</v>
      </c>
      <c r="Q118" s="49" t="s">
        <v>75</v>
      </c>
      <c r="R118" s="49">
        <f>HEX2DEC(RIGHT(Table132321275358687341016[[#This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HEX2DEC(RIGHT(Table132321275358687341016[[#This Row],[h1]],8))</f>
        <v>0</v>
      </c>
      <c r="Q119" s="49" t="s">
        <v>75</v>
      </c>
      <c r="R119" s="49">
        <f>HEX2DEC(RIGHT(Table132321275358687341016[[#This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HEX2DEC(RIGHT(Table132321275358687341016[[#This Row],[h1]],8))</f>
        <v>0</v>
      </c>
      <c r="Q120" s="49" t="s">
        <v>75</v>
      </c>
      <c r="R120" s="49">
        <f>HEX2DEC(RIGHT(Table132321275358687341016[[#This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HEX2DEC(RIGHT(Table132321275358687341016[[#This Row],[h1]],8))</f>
        <v>0</v>
      </c>
      <c r="Q121" s="49" t="s">
        <v>75</v>
      </c>
      <c r="R121" s="49">
        <f>HEX2DEC(RIGHT(Table132321275358687341016[[#This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HEX2DEC(RIGHT(Table132321275358687341016[[#This Row],[h1]],8))</f>
        <v>0</v>
      </c>
      <c r="Q122" s="49" t="s">
        <v>75</v>
      </c>
      <c r="R122" s="49">
        <f>HEX2DEC(RIGHT(Table132321275358687341016[[#This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HEX2DEC(RIGHT(Table132321275358687341016[[#This Row],[h1]],8))</f>
        <v>0</v>
      </c>
      <c r="Q123" s="49" t="s">
        <v>75</v>
      </c>
      <c r="R123" s="49">
        <f>HEX2DEC(RIGHT(Table132321275358687341016[[#This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HEX2DEC(RIGHT(Table132321275358687341016[[#This Row],[h1]],8))</f>
        <v>0</v>
      </c>
      <c r="Q124" s="49" t="s">
        <v>75</v>
      </c>
      <c r="R124" s="49">
        <f>HEX2DEC(RIGHT(Table132321275358687341016[[#This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HEX2DEC(RIGHT(Table132321275358687341016[[#This Row],[h1]],8))</f>
        <v>0</v>
      </c>
      <c r="Q125" s="49" t="s">
        <v>75</v>
      </c>
      <c r="R125" s="49">
        <f>HEX2DEC(RIGHT(Table132321275358687341016[[#This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HEX2DEC(RIGHT(Table132321275358687341016[[#This Row],[h1]],8))</f>
        <v>0</v>
      </c>
      <c r="Q126" s="49" t="s">
        <v>75</v>
      </c>
      <c r="R126" s="49">
        <f>HEX2DEC(RIGHT(Table132321275358687341016[[#This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HEX2DEC(RIGHT(Table132321275358687341016[[#This Row],[h1]],8))</f>
        <v>0</v>
      </c>
      <c r="Q127" s="49" t="s">
        <v>75</v>
      </c>
      <c r="R127" s="49">
        <f>HEX2DEC(RIGHT(Table132321275358687341016[[#This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HEX2DEC(RIGHT(Table132321275358687341016[[#This Row],[h1]],8))</f>
        <v>0</v>
      </c>
      <c r="Q128" s="49" t="s">
        <v>75</v>
      </c>
      <c r="R128" s="49">
        <f>HEX2DEC(RIGHT(Table132321275358687341016[[#This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HEX2DEC(RIGHT(Table132321275358687341016[[#This Row],[h1]],8))</f>
        <v>0</v>
      </c>
      <c r="Q129" s="49" t="s">
        <v>75</v>
      </c>
      <c r="R129" s="49">
        <f>HEX2DEC(RIGHT(Table132321275358687341016[[#This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HEX2DEC(RIGHT(Table132321275358687341016[[#This Row],[h1]],8))</f>
        <v>0</v>
      </c>
      <c r="Q130" s="49" t="s">
        <v>75</v>
      </c>
      <c r="R130" s="49">
        <f>HEX2DEC(RIGHT(Table132321275358687341016[[#This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HEX2DEC(RIGHT(Table132321275358687341016[[#This Row],[h1]],8))</f>
        <v>0</v>
      </c>
      <c r="Q131" s="49" t="s">
        <v>75</v>
      </c>
      <c r="R131" s="49">
        <f>HEX2DEC(RIGHT(Table132321275358687341016[[#This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HEX2DEC(RIGHT(Table132321275358687341016[[#This Row],[h1]],8))</f>
        <v>0</v>
      </c>
      <c r="Q132" s="49" t="s">
        <v>75</v>
      </c>
      <c r="R132" s="49">
        <f>HEX2DEC(RIGHT(Table132321275358687341016[[#This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HEX2DEC(RIGHT(Table132321275358687341016[[#This Row],[h1]],8))</f>
        <v>0</v>
      </c>
      <c r="Q133" s="49" t="s">
        <v>75</v>
      </c>
      <c r="R133" s="49">
        <f>HEX2DEC(RIGHT(Table132321275358687341016[[#This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HEX2DEC(RIGHT(Table132321275358687341016[[#This Row],[h1]],8))</f>
        <v>0</v>
      </c>
      <c r="Q134" s="49" t="s">
        <v>75</v>
      </c>
      <c r="R134" s="49">
        <f>HEX2DEC(RIGHT(Table132321275358687341016[[#This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HEX2DEC(RIGHT(Table132321275358687341016[[#This Row],[h1]],8))</f>
        <v>0</v>
      </c>
      <c r="Q135" s="49" t="s">
        <v>75</v>
      </c>
      <c r="R135" s="49">
        <f>HEX2DEC(RIGHT(Table132321275358687341016[[#This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HEX2DEC(RIGHT(Table132321275358687341016[[#This Row],[h1]],8))</f>
        <v>0</v>
      </c>
      <c r="Q136" s="49" t="s">
        <v>75</v>
      </c>
      <c r="R136" s="49">
        <f>HEX2DEC(RIGHT(Table132321275358687341016[[#This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HEX2DEC(RIGHT(Table132321275358687341016[[#This Row],[h1]],8))</f>
        <v>0</v>
      </c>
      <c r="Q137" s="49" t="s">
        <v>75</v>
      </c>
      <c r="R137" s="49">
        <f>HEX2DEC(RIGHT(Table132321275358687341016[[#This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HEX2DEC(RIGHT(Table132321275358687341016[[#This Row],[h1]],8))</f>
        <v>0</v>
      </c>
      <c r="Q138" s="49" t="s">
        <v>75</v>
      </c>
      <c r="R138" s="49">
        <f>HEX2DEC(RIGHT(Table132321275358687341016[[#This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HEX2DEC(RIGHT(Table132321275358687341016[[#This Row],[h1]],8))</f>
        <v>0</v>
      </c>
      <c r="Q139" s="49" t="s">
        <v>75</v>
      </c>
      <c r="R139" s="49">
        <f>HEX2DEC(RIGHT(Table132321275358687341016[[#This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HEX2DEC(RIGHT(Table132321275358687341016[[#This Row],[h1]],8))</f>
        <v>0</v>
      </c>
      <c r="Q140" s="49" t="s">
        <v>75</v>
      </c>
      <c r="R140" s="49">
        <f>HEX2DEC(RIGHT(Table132321275358687341016[[#This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HEX2DEC(RIGHT(Table132321275358687341016[[#This Row],[h1]],8))</f>
        <v>0</v>
      </c>
      <c r="Q141" s="49" t="s">
        <v>75</v>
      </c>
      <c r="R141" s="49">
        <f>HEX2DEC(RIGHT(Table132321275358687341016[[#This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HEX2DEC(RIGHT(Table132321275358687341016[[#This Row],[h1]],8))</f>
        <v>0</v>
      </c>
      <c r="Q142" s="49" t="s">
        <v>75</v>
      </c>
      <c r="R142" s="49">
        <f>HEX2DEC(RIGHT(Table132321275358687341016[[#This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HEX2DEC(RIGHT(Table132321275358687341016[[#This Row],[h1]],8))</f>
        <v>0</v>
      </c>
      <c r="Q143" s="49" t="s">
        <v>75</v>
      </c>
      <c r="R143" s="49">
        <f>HEX2DEC(RIGHT(Table132321275358687341016[[#This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HEX2DEC(RIGHT(Table132321275358687341016[[#This Row],[h1]],8))</f>
        <v>0</v>
      </c>
      <c r="Q144" s="49" t="s">
        <v>75</v>
      </c>
      <c r="R144" s="49">
        <f>HEX2DEC(RIGHT(Table132321275358687341016[[#This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HEX2DEC(RIGHT(Table132321275358687341016[[#This Row],[h1]],8))</f>
        <v>0</v>
      </c>
      <c r="Q145" s="49" t="s">
        <v>75</v>
      </c>
      <c r="R145" s="49">
        <f>HEX2DEC(RIGHT(Table132321275358687341016[[#This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HEX2DEC(RIGHT(Table132321275358687341016[[#This Row],[h1]],8))</f>
        <v>0</v>
      </c>
      <c r="Q146" s="49" t="s">
        <v>75</v>
      </c>
      <c r="R146" s="49">
        <f>HEX2DEC(RIGHT(Table132321275358687341016[[#This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HEX2DEC(RIGHT(Table132321275358687341016[[#This Row],[h1]],8))</f>
        <v>0</v>
      </c>
      <c r="Q147" s="49" t="s">
        <v>75</v>
      </c>
      <c r="R147" s="49">
        <f>HEX2DEC(RIGHT(Table132321275358687341016[[#This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HEX2DEC(RIGHT(Table132321275358687341016[[#This Row],[h1]],8))</f>
        <v>0</v>
      </c>
      <c r="Q148" s="49" t="s">
        <v>75</v>
      </c>
      <c r="R148" s="49">
        <f>HEX2DEC(RIGHT(Table132321275358687341016[[#This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HEX2DEC(RIGHT(Table132321275358687341016[[#This Row],[h1]],8))</f>
        <v>0</v>
      </c>
      <c r="Q149" s="49" t="s">
        <v>75</v>
      </c>
      <c r="R149" s="49">
        <f>HEX2DEC(RIGHT(Table132321275358687341016[[#This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HEX2DEC(RIGHT(Table132321275358687341016[[#This Row],[h1]],8))</f>
        <v>0</v>
      </c>
      <c r="Q150" s="49" t="s">
        <v>75</v>
      </c>
      <c r="R150" s="49">
        <f>HEX2DEC(RIGHT(Table132321275358687341016[[#This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HEX2DEC(RIGHT(Table132321275358687341016[[#This Row],[h1]],8))</f>
        <v>0</v>
      </c>
      <c r="Q151" s="49" t="s">
        <v>75</v>
      </c>
      <c r="R151" s="49">
        <f>HEX2DEC(RIGHT(Table132321275358687341016[[#This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HEX2DEC(RIGHT(Table132321275358687341016[[#This Row],[h1]],8))</f>
        <v>0</v>
      </c>
      <c r="Q152" s="49" t="s">
        <v>75</v>
      </c>
      <c r="R152" s="49">
        <f>HEX2DEC(RIGHT(Table132321275358687341016[[#This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HEX2DEC(RIGHT(Table132321275358687341016[[#This Row],[h1]],8))</f>
        <v>0</v>
      </c>
      <c r="Q153" s="49" t="s">
        <v>75</v>
      </c>
      <c r="R153" s="49">
        <f>HEX2DEC(RIGHT(Table132321275358687341016[[#This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HEX2DEC(RIGHT(Table132321275358687341016[[#This Row],[h1]],8))</f>
        <v>0</v>
      </c>
      <c r="Q154" s="49" t="s">
        <v>75</v>
      </c>
      <c r="R154" s="49">
        <f>HEX2DEC(RIGHT(Table132321275358687341016[[#This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HEX2DEC(RIGHT(Table132321275358687341016[[#This Row],[h1]],8))</f>
        <v>0</v>
      </c>
      <c r="Q155" s="49" t="s">
        <v>75</v>
      </c>
      <c r="R155" s="49">
        <f>HEX2DEC(RIGHT(Table132321275358687341016[[#This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HEX2DEC(RIGHT(Table132321275358687341016[[#This Row],[h1]],8))</f>
        <v>0</v>
      </c>
      <c r="Q156" s="49" t="s">
        <v>75</v>
      </c>
      <c r="R156" s="49">
        <f>HEX2DEC(RIGHT(Table132321275358687341016[[#This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HEX2DEC(RIGHT(Table132321275358687341016[[#This Row],[h1]],8))</f>
        <v>0</v>
      </c>
      <c r="Q157" s="49" t="s">
        <v>75</v>
      </c>
      <c r="R157" s="49">
        <f>HEX2DEC(RIGHT(Table132321275358687341016[[#This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HEX2DEC(RIGHT(Table132321275358687341016[[#This Row],[h1]],8))</f>
        <v>0</v>
      </c>
      <c r="Q158" s="49" t="s">
        <v>75</v>
      </c>
      <c r="R158" s="49">
        <f>HEX2DEC(RIGHT(Table132321275358687341016[[#This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HEX2DEC(RIGHT(Table132321275358687341016[[#This Row],[h1]],8))</f>
        <v>0</v>
      </c>
      <c r="Q159" s="49" t="s">
        <v>75</v>
      </c>
      <c r="R159" s="49">
        <f>HEX2DEC(RIGHT(Table132321275358687341016[[#This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HEX2DEC(RIGHT(Table132321275358687341016[[#This Row],[h1]],8))</f>
        <v>0</v>
      </c>
      <c r="Q160" s="49" t="s">
        <v>75</v>
      </c>
      <c r="R160" s="49">
        <f>HEX2DEC(RIGHT(Table132321275358687341016[[#This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HEX2DEC(RIGHT(Table132321275358687341016[[#This Row],[h1]],8))</f>
        <v>0</v>
      </c>
      <c r="Q161" s="49" t="s">
        <v>75</v>
      </c>
      <c r="R161" s="49">
        <f>HEX2DEC(RIGHT(Table132321275358687341016[[#This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HEX2DEC(RIGHT(Table132321275358687341016[[#This Row],[h1]],8))</f>
        <v>0</v>
      </c>
      <c r="Q162" s="49" t="s">
        <v>75</v>
      </c>
      <c r="R162" s="49">
        <f>HEX2DEC(RIGHT(Table132321275358687341016[[#This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HEX2DEC(RIGHT(Table132321275358687341016[[#This Row],[h1]],8))</f>
        <v>0</v>
      </c>
      <c r="Q163" s="49" t="s">
        <v>75</v>
      </c>
      <c r="R163" s="49">
        <f>HEX2DEC(RIGHT(Table132321275358687341016[[#This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HEX2DEC(RIGHT(Table132321275358687341016[[#This Row],[h1]],8))</f>
        <v>0</v>
      </c>
      <c r="Q164" s="49" t="s">
        <v>75</v>
      </c>
      <c r="R164" s="49">
        <f>HEX2DEC(RIGHT(Table132321275358687341016[[#This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HEX2DEC(RIGHT(Table132321275358687341016[[#This Row],[h1]],8))</f>
        <v>0</v>
      </c>
      <c r="Q165" s="49" t="s">
        <v>75</v>
      </c>
      <c r="R165" s="49">
        <f>HEX2DEC(RIGHT(Table132321275358687341016[[#This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HEX2DEC(RIGHT(Table132321275358687341016[[#This Row],[h1]],8))</f>
        <v>0</v>
      </c>
      <c r="Q166" s="49" t="s">
        <v>75</v>
      </c>
      <c r="R166" s="49">
        <f>HEX2DEC(RIGHT(Table132321275358687341016[[#This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HEX2DEC(RIGHT(Table132321275358687341016[[#This Row],[h1]],8))</f>
        <v>0</v>
      </c>
      <c r="Q167" s="49" t="s">
        <v>75</v>
      </c>
      <c r="R167" s="49">
        <f>HEX2DEC(RIGHT(Table132321275358687341016[[#This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HEX2DEC(RIGHT(Table131925515666712813[[#This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HEX2DEC(RIGHT(Table132321275358687341016[[#This Row],[h1]],8))</f>
        <v>0</v>
      </c>
      <c r="Q168" s="49" t="s">
        <v>75</v>
      </c>
      <c r="R168" s="49">
        <f>HEX2DEC(RIGHT(Table132321275358687341016[[#This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HEX2DEC(RIGHT(Table131925515666712813[[#This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HEX2DEC(RIGHT(Table132321275358687341016[[#This Row],[h1]],8))</f>
        <v>0</v>
      </c>
      <c r="Q169" s="49" t="s">
        <v>75</v>
      </c>
      <c r="R169" s="49">
        <f>HEX2DEC(RIGHT(Table132321275358687341016[[#This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HEX2DEC(RIGHT(Table131925515666712813[[#This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HEX2DEC(RIGHT(Table132321275358687341016[[#This Row],[h1]],8))</f>
        <v>0</v>
      </c>
      <c r="Q170" s="49" t="s">
        <v>75</v>
      </c>
      <c r="R170" s="49">
        <f>HEX2DEC(RIGHT(Table132321275358687341016[[#This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HEX2DEC(RIGHT(Table131925515666712813[[#This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HEX2DEC(RIGHT(Table132321275358687341016[[#This Row],[h1]],8))</f>
        <v>0</v>
      </c>
      <c r="Q171" s="49" t="s">
        <v>75</v>
      </c>
      <c r="R171" s="49">
        <f>HEX2DEC(RIGHT(Table132321275358687341016[[#This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HEX2DEC(RIGHT(Table131925515666712813[[#This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HEX2DEC(RIGHT(Table132321275358687341016[[#This Row],[h1]],8))</f>
        <v>0</v>
      </c>
      <c r="Q172" s="49" t="s">
        <v>75</v>
      </c>
      <c r="R172" s="49">
        <f>HEX2DEC(RIGHT(Table132321275358687341016[[#This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HEX2DEC(RIGHT(Table131925515666712813[[#This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HEX2DEC(RIGHT(Table132321275358687341016[[#This Row],[h1]],8))</f>
        <v>0</v>
      </c>
      <c r="Q173" s="49" t="s">
        <v>75</v>
      </c>
      <c r="R173" s="49">
        <f>HEX2DEC(RIGHT(Table132321275358687341016[[#This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HEX2DEC(RIGHT(Table131925515666712813[[#This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HEX2DEC(RIGHT(Table132321275358687341016[[#This Row],[h1]],8))</f>
        <v>0</v>
      </c>
      <c r="Q174" s="49" t="s">
        <v>75</v>
      </c>
      <c r="R174" s="49">
        <f>HEX2DEC(RIGHT(Table132321275358687341016[[#This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HEX2DEC(RIGHT(Table131925515666712813[[#This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HEX2DEC(RIGHT(Table132321275358687341016[[#This Row],[h1]],8))</f>
        <v>0</v>
      </c>
      <c r="Q175" s="49" t="s">
        <v>75</v>
      </c>
      <c r="R175" s="49">
        <f>HEX2DEC(RIGHT(Table132321275358687341016[[#This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HEX2DEC(RIGHT(Table131925515666712813[[#This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HEX2DEC(RIGHT(Table132321275358687341016[[#This Row],[h1]],8))</f>
        <v>0</v>
      </c>
      <c r="Q176" s="49" t="s">
        <v>75</v>
      </c>
      <c r="R176" s="49">
        <f>HEX2DEC(RIGHT(Table132321275358687341016[[#This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HEX2DEC(RIGHT(Table131925515666712813[[#This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HEX2DEC(RIGHT(Table132321275358687341016[[#This Row],[h1]],8))</f>
        <v>0</v>
      </c>
      <c r="Q177" s="49" t="s">
        <v>75</v>
      </c>
      <c r="R177" s="49">
        <f>HEX2DEC(RIGHT(Table132321275358687341016[[#This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HEX2DEC(RIGHT(Table131925515666712813[[#This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HEX2DEC(RIGHT(Table132321275358687341016[[#This Row],[h1]],8))</f>
        <v>0</v>
      </c>
      <c r="Q178" s="49" t="s">
        <v>75</v>
      </c>
      <c r="R178" s="49">
        <f>HEX2DEC(RIGHT(Table132321275358687341016[[#This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HEX2DEC(RIGHT(Table131925515666712813[[#This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HEX2DEC(RIGHT(Table132321275358687341016[[#This Row],[h1]],8))</f>
        <v>0</v>
      </c>
      <c r="Q179" s="49" t="s">
        <v>75</v>
      </c>
      <c r="R179" s="49">
        <f>HEX2DEC(RIGHT(Table132321275358687341016[[#This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HEX2DEC(RIGHT(Table131925515666712813[[#This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HEX2DEC(RIGHT(Table132321275358687341016[[#This Row],[h1]],8))</f>
        <v>0</v>
      </c>
      <c r="Q180" s="49" t="s">
        <v>75</v>
      </c>
      <c r="R180" s="49">
        <f>HEX2DEC(RIGHT(Table132321275358687341016[[#This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HEX2DEC(RIGHT(Table131925515666712813[[#This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HEX2DEC(RIGHT(Table132321275358687341016[[#This Row],[h1]],8))</f>
        <v>0</v>
      </c>
      <c r="Q181" s="49" t="s">
        <v>75</v>
      </c>
      <c r="R181" s="49">
        <f>HEX2DEC(RIGHT(Table132321275358687341016[[#This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HEX2DEC(RIGHT(Table131925515666712813[[#This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HEX2DEC(RIGHT(Table132321275358687341016[[#This Row],[h1]],8))</f>
        <v>0</v>
      </c>
      <c r="Q182" s="49" t="s">
        <v>75</v>
      </c>
      <c r="R182" s="49">
        <f>HEX2DEC(RIGHT(Table132321275358687341016[[#This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HEX2DEC(RIGHT(Table131925515666712813[[#This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HEX2DEC(RIGHT(Table132321275358687341016[[#This Row],[h1]],8))</f>
        <v>0</v>
      </c>
      <c r="Q183" s="49" t="s">
        <v>75</v>
      </c>
      <c r="R183" s="49">
        <f>HEX2DEC(RIGHT(Table132321275358687341016[[#This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HEX2DEC(RIGHT(Table132321275358687341016[[#This Row],[h1]],8))</f>
        <v>0</v>
      </c>
      <c r="Q184" s="49" t="s">
        <v>75</v>
      </c>
      <c r="R184" s="49">
        <f>HEX2DEC(RIGHT(Table132321275358687341016[[#This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HEX2DEC(RIGHT(Table132321275358687341016[[#This Row],[h1]],8))</f>
        <v>0</v>
      </c>
      <c r="Q185" s="49" t="s">
        <v>75</v>
      </c>
      <c r="R185" s="49">
        <f>HEX2DEC(RIGHT(Table132321275358687341016[[#This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HEX2DEC(RIGHT(Table132321275358687341016[[#This Row],[h1]],8))</f>
        <v>0</v>
      </c>
      <c r="Q186" s="49" t="s">
        <v>75</v>
      </c>
      <c r="R186" s="49">
        <f>HEX2DEC(RIGHT(Table132321275358687341016[[#This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HEX2DEC(RIGHT(Table132321275358687341016[[#This Row],[h1]],8))</f>
        <v>0</v>
      </c>
      <c r="Q187" s="49" t="s">
        <v>75</v>
      </c>
      <c r="R187" s="49">
        <f>HEX2DEC(RIGHT(Table132321275358687341016[[#This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HEX2DEC(RIGHT(Table132321275358687341016[[#This Row],[h1]],8))</f>
        <v>0</v>
      </c>
      <c r="Q188" s="49" t="s">
        <v>75</v>
      </c>
      <c r="R188" s="49">
        <f>HEX2DEC(RIGHT(Table132321275358687341016[[#This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HEX2DEC(RIGHT(Table132321275358687341016[[#This Row],[h1]],8))</f>
        <v>0</v>
      </c>
      <c r="Q189" s="49" t="s">
        <v>75</v>
      </c>
      <c r="R189" s="49">
        <f>HEX2DEC(RIGHT(Table132321275358687341016[[#This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HEX2DEC(RIGHT(Table132321275358687341016[[#This Row],[h1]],8))</f>
        <v>0</v>
      </c>
      <c r="Q190" s="49" t="s">
        <v>75</v>
      </c>
      <c r="R190" s="49">
        <f>HEX2DEC(RIGHT(Table132321275358687341016[[#This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HEX2DEC(RIGHT(Table132321275358687341016[[#This Row],[h1]],8))</f>
        <v>0</v>
      </c>
      <c r="Q191" s="49" t="s">
        <v>75</v>
      </c>
      <c r="R191" s="49">
        <f>HEX2DEC(RIGHT(Table132321275358687341016[[#This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HEX2DEC(RIGHT(Table132321275358687341016[[#This Row],[h1]],8))</f>
        <v>0</v>
      </c>
      <c r="Q192" s="49" t="s">
        <v>75</v>
      </c>
      <c r="R192" s="49">
        <f>HEX2DEC(RIGHT(Table132321275358687341016[[#This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HEX2DEC(RIGHT(Table132321275358687341016[[#This Row],[h1]],8))</f>
        <v>0</v>
      </c>
      <c r="Q193" s="49" t="s">
        <v>75</v>
      </c>
      <c r="R193" s="49">
        <f>HEX2DEC(RIGHT(Table132321275358687341016[[#This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HEX2DEC(RIGHT(Table132321275358687341016[[#This Row],[h1]],8))</f>
        <v>0</v>
      </c>
      <c r="Q194" s="49" t="s">
        <v>75</v>
      </c>
      <c r="R194" s="49">
        <f>HEX2DEC(RIGHT(Table132321275358687341016[[#This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HEX2DEC(RIGHT(Table132321275358687341016[[#This Row],[h1]],8))</f>
        <v>0</v>
      </c>
      <c r="Q195" s="49" t="s">
        <v>75</v>
      </c>
      <c r="R195" s="49">
        <f>HEX2DEC(RIGHT(Table132321275358687341016[[#This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HEX2DEC(RIGHT(Table132321275358687341016[[#This Row],[h1]],8))</f>
        <v>0</v>
      </c>
      <c r="Q196" s="49" t="s">
        <v>75</v>
      </c>
      <c r="R196" s="49">
        <f>HEX2DEC(RIGHT(Table132321275358687341016[[#This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HEX2DEC(RIGHT(Table132321275358687341016[[#This Row],[h1]],8))</f>
        <v>0</v>
      </c>
      <c r="Q197" s="49" t="s">
        <v>75</v>
      </c>
      <c r="R197" s="49">
        <f>HEX2DEC(RIGHT(Table132321275358687341016[[#This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HEX2DEC(RIGHT(Table132321275358687341016[[#This Row],[h1]],8))</f>
        <v>0</v>
      </c>
      <c r="Q198" s="49" t="s">
        <v>75</v>
      </c>
      <c r="R198" s="49">
        <f>HEX2DEC(RIGHT(Table132321275358687341016[[#This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HEX2DEC(RIGHT(Table132321275358687341016[[#This Row],[h1]],8))</f>
        <v>0</v>
      </c>
      <c r="Q199" s="49" t="s">
        <v>75</v>
      </c>
      <c r="R199" s="49">
        <f>HEX2DEC(RIGHT(Table132321275358687341016[[#This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HEX2DEC(RIGHT(Table132321275358687341016[[#This Row],[h1]],8))</f>
        <v>0</v>
      </c>
      <c r="Q200" s="49" t="s">
        <v>75</v>
      </c>
      <c r="R200" s="49">
        <f>HEX2DEC(RIGHT(Table132321275358687341016[[#This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HEX2DEC(RIGHT(Table132321275358687341016[[#This Row],[h1]],8))</f>
        <v>0</v>
      </c>
      <c r="Q201" s="49" t="s">
        <v>75</v>
      </c>
      <c r="R201" s="49">
        <f>HEX2DEC(RIGHT(Table132321275358687341016[[#This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HEX2DEC(RIGHT(Table132321275358687341016[[#This Row],[h1]],8))</f>
        <v>0</v>
      </c>
      <c r="Q202" s="49" t="s">
        <v>75</v>
      </c>
      <c r="R202" s="49">
        <f>HEX2DEC(RIGHT(Table132321275358687341016[[#This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HEX2DEC(RIGHT(Table132321275358687341016[[#This Row],[h1]],8))</f>
        <v>0</v>
      </c>
      <c r="Q203" s="49" t="s">
        <v>75</v>
      </c>
      <c r="R203" s="49">
        <f>HEX2DEC(RIGHT(Table132321275358687341016[[#This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HEX2DEC(RIGHT(Table132321275358687341016[[#This Row],[h1]],8))</f>
        <v>0</v>
      </c>
      <c r="Q204" s="49" t="s">
        <v>75</v>
      </c>
      <c r="R204" s="49">
        <f>HEX2DEC(RIGHT(Table132321275358687341016[[#This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HEX2DEC(RIGHT(Table132321275358687341016[[#This Row],[h1]],8))</f>
        <v>0</v>
      </c>
      <c r="Q205" s="49" t="s">
        <v>75</v>
      </c>
      <c r="R205" s="49">
        <f>HEX2DEC(RIGHT(Table132321275358687341016[[#This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HEX2DEC(RIGHT(Table132321275358687341016[[#This Row],[h1]],8))</f>
        <v>0</v>
      </c>
      <c r="Q206" s="49" t="s">
        <v>75</v>
      </c>
      <c r="R206" s="49">
        <f>HEX2DEC(RIGHT(Table132321275358687341016[[#This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HEX2DEC(RIGHT(Table132321275358687341016[[#This Row],[h1]],8))</f>
        <v>0</v>
      </c>
      <c r="Q207" s="49" t="s">
        <v>75</v>
      </c>
      <c r="R207" s="49">
        <f>HEX2DEC(RIGHT(Table132321275358687341016[[#This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HEX2DEC(RIGHT(Table132321275358687341016[[#This Row],[h1]],8))</f>
        <v>0</v>
      </c>
      <c r="Q208" s="49" t="s">
        <v>75</v>
      </c>
      <c r="R208" s="49">
        <f>HEX2DEC(RIGHT(Table132321275358687341016[[#This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HEX2DEC(RIGHT(Table132321275358687341016[[#This Row],[h1]],8))</f>
        <v>0</v>
      </c>
      <c r="Q209" s="49" t="s">
        <v>75</v>
      </c>
      <c r="R209" s="49">
        <f>HEX2DEC(RIGHT(Table132321275358687341016[[#This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HEX2DEC(RIGHT(Table132321275358687341016[[#This Row],[h1]],8))</f>
        <v>0</v>
      </c>
      <c r="Q210" s="49" t="s">
        <v>75</v>
      </c>
      <c r="R210" s="49">
        <f>HEX2DEC(RIGHT(Table132321275358687341016[[#This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HEX2DEC(RIGHT(Table132321275358687341016[[#This Row],[h1]],8))</f>
        <v>0</v>
      </c>
      <c r="Q211" s="49" t="s">
        <v>75</v>
      </c>
      <c r="R211" s="49">
        <f>HEX2DEC(RIGHT(Table132321275358687341016[[#This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HEX2DEC(RIGHT(Table132321275358687341016[[#This Row],[h1]],8))</f>
        <v>0</v>
      </c>
      <c r="Q212" s="49" t="s">
        <v>75</v>
      </c>
      <c r="R212" s="49">
        <f>HEX2DEC(RIGHT(Table132321275358687341016[[#This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HEX2DEC(RIGHT(Table132321275358687341016[[#This Row],[h1]],8))</f>
        <v>0</v>
      </c>
      <c r="Q213" s="49" t="s">
        <v>75</v>
      </c>
      <c r="R213" s="49">
        <f>HEX2DEC(RIGHT(Table132321275358687341016[[#This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HEX2DEC(RIGHT(Table132321275358687341016[[#This Row],[h1]],8))</f>
        <v>0</v>
      </c>
      <c r="Q214" s="49" t="s">
        <v>75</v>
      </c>
      <c r="R214" s="49">
        <f>HEX2DEC(RIGHT(Table132321275358687341016[[#This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HEX2DEC(RIGHT(Table132321275358687341016[[#This Row],[h1]],8))</f>
        <v>0</v>
      </c>
      <c r="Q215" s="49" t="s">
        <v>75</v>
      </c>
      <c r="R215" s="49">
        <f>HEX2DEC(RIGHT(Table132321275358687341016[[#This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HEX2DEC(RIGHT(Table132321275358687341016[[#This Row],[h1]],8))</f>
        <v>0</v>
      </c>
      <c r="Q216" s="49" t="s">
        <v>75</v>
      </c>
      <c r="R216" s="49">
        <f>HEX2DEC(RIGHT(Table132321275358687341016[[#This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HEX2DEC(RIGHT(Table132321275358687341016[[#This Row],[h1]],8))</f>
        <v>0</v>
      </c>
      <c r="Q217" s="49" t="s">
        <v>75</v>
      </c>
      <c r="R217" s="49">
        <f>HEX2DEC(RIGHT(Table132321275358687341016[[#This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HEX2DEC(RIGHT(Table132321275358687341016[[#This Row],[h1]],8))</f>
        <v>0</v>
      </c>
      <c r="Q218" s="49" t="s">
        <v>75</v>
      </c>
      <c r="R218" s="49">
        <f>HEX2DEC(RIGHT(Table132321275358687341016[[#This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HEX2DEC(RIGHT(Table132321275358687341016[[#This Row],[h1]],8))</f>
        <v>0</v>
      </c>
      <c r="Q219" s="49" t="s">
        <v>75</v>
      </c>
      <c r="R219" s="49">
        <f>HEX2DEC(RIGHT(Table132321275358687341016[[#This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HEX2DEC(RIGHT(Table132321275358687341016[[#This Row],[h1]],8))</f>
        <v>0</v>
      </c>
      <c r="Q220" s="49" t="s">
        <v>75</v>
      </c>
      <c r="R220" s="49">
        <f>HEX2DEC(RIGHT(Table132321275358687341016[[#This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HEX2DEC(RIGHT(Table132321275358687341016[[#This Row],[h1]],8))</f>
        <v>0</v>
      </c>
      <c r="Q221" s="49" t="s">
        <v>75</v>
      </c>
      <c r="R221" s="49">
        <f>HEX2DEC(RIGHT(Table132321275358687341016[[#This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HEX2DEC(RIGHT(Table132321275358687341016[[#This Row],[h1]],8))</f>
        <v>0</v>
      </c>
      <c r="Q222" s="49" t="s">
        <v>75</v>
      </c>
      <c r="R222" s="49">
        <f>HEX2DEC(RIGHT(Table132321275358687341016[[#This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HEX2DEC(RIGHT(Table132321275358687341016[[#This Row],[h1]],8))</f>
        <v>0</v>
      </c>
      <c r="Q223" s="49" t="s">
        <v>75</v>
      </c>
      <c r="R223" s="49">
        <f>HEX2DEC(RIGHT(Table132321275358687341016[[#This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HEX2DEC(RIGHT(Table132321275358687341016[[#This Row],[h1]],8))</f>
        <v>0</v>
      </c>
      <c r="Q224" s="49" t="s">
        <v>75</v>
      </c>
      <c r="R224" s="49">
        <f>HEX2DEC(RIGHT(Table132321275358687341016[[#This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HEX2DEC(RIGHT(Table132321275358687341016[[#This Row],[h1]],8))</f>
        <v>0</v>
      </c>
      <c r="Q225" s="49" t="s">
        <v>75</v>
      </c>
      <c r="R225" s="49">
        <f>HEX2DEC(RIGHT(Table132321275358687341016[[#This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HEX2DEC(RIGHT(Table132321275358687341016[[#This Row],[h1]],8))</f>
        <v>0</v>
      </c>
      <c r="Q226" s="49" t="s">
        <v>75</v>
      </c>
      <c r="R226" s="49">
        <f>HEX2DEC(RIGHT(Table132321275358687341016[[#This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HEX2DEC(RIGHT(Table132321275358687341016[[#This Row],[h1]],8))</f>
        <v>0</v>
      </c>
      <c r="Q227" s="49" t="s">
        <v>75</v>
      </c>
      <c r="R227" s="49">
        <f>HEX2DEC(RIGHT(Table132321275358687341016[[#This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HEX2DEC(RIGHT(Table132321275358687341016[[#This Row],[h1]],8))</f>
        <v>0</v>
      </c>
      <c r="Q228" s="49" t="s">
        <v>75</v>
      </c>
      <c r="R228" s="49">
        <f>HEX2DEC(RIGHT(Table132321275358687341016[[#This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HEX2DEC(RIGHT(Table132321275358687341016[[#This Row],[h1]],8))</f>
        <v>0</v>
      </c>
      <c r="Q229" s="49" t="s">
        <v>75</v>
      </c>
      <c r="R229" s="49">
        <f>HEX2DEC(RIGHT(Table132321275358687341016[[#This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HEX2DEC(RIGHT(Table132321275358687341016[[#This Row],[h1]],8))</f>
        <v>0</v>
      </c>
      <c r="Q230" s="49" t="s">
        <v>75</v>
      </c>
      <c r="R230" s="49">
        <f>HEX2DEC(RIGHT(Table132321275358687341016[[#This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HEX2DEC(RIGHT(Table132321275358687341016[[#This Row],[h1]],8))</f>
        <v>0</v>
      </c>
      <c r="Q231" s="49" t="s">
        <v>75</v>
      </c>
      <c r="R231" s="49">
        <f>HEX2DEC(RIGHT(Table132321275358687341016[[#This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HEX2DEC(RIGHT(Table132321275358687341016[[#This Row],[h1]],8))</f>
        <v>0</v>
      </c>
      <c r="Q232" s="49" t="s">
        <v>75</v>
      </c>
      <c r="R232" s="49">
        <f>HEX2DEC(RIGHT(Table132321275358687341016[[#This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HEX2DEC(RIGHT(Table132321275358687341016[[#This Row],[h1]],8))</f>
        <v>0</v>
      </c>
      <c r="Q233" s="49" t="s">
        <v>75</v>
      </c>
      <c r="R233" s="49">
        <f>HEX2DEC(RIGHT(Table132321275358687341016[[#This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HEX2DEC(RIGHT(Table132321275358687341016[[#This Row],[h1]],8))</f>
        <v>0</v>
      </c>
      <c r="Q234" s="49" t="s">
        <v>75</v>
      </c>
      <c r="R234" s="49">
        <f>HEX2DEC(RIGHT(Table132321275358687341016[[#This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HEX2DEC(RIGHT(Table132321275358687341016[[#This Row],[h1]],8))</f>
        <v>0</v>
      </c>
      <c r="Q235" s="49" t="s">
        <v>75</v>
      </c>
      <c r="R235" s="49">
        <f>HEX2DEC(RIGHT(Table132321275358687341016[[#This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HEX2DEC(RIGHT(Table132321275358687341016[[#This Row],[h1]],8))</f>
        <v>0</v>
      </c>
      <c r="Q236" s="49" t="s">
        <v>75</v>
      </c>
      <c r="R236" s="49">
        <f>HEX2DEC(RIGHT(Table132321275358687341016[[#This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HEX2DEC(RIGHT(Table132321275358687341016[[#This Row],[h1]],8))</f>
        <v>0</v>
      </c>
      <c r="Q237" s="49" t="s">
        <v>75</v>
      </c>
      <c r="R237" s="49">
        <f>HEX2DEC(RIGHT(Table132321275358687341016[[#This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HEX2DEC(RIGHT(Table132321275358687341016[[#This Row],[h1]],8))</f>
        <v>0</v>
      </c>
      <c r="Q238" s="49" t="s">
        <v>75</v>
      </c>
      <c r="R238" s="49">
        <f>HEX2DEC(RIGHT(Table132321275358687341016[[#This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HEX2DEC(RIGHT(Table132321275358687341016[[#This Row],[h1]],8))</f>
        <v>0</v>
      </c>
      <c r="Q239" s="49" t="s">
        <v>75</v>
      </c>
      <c r="R239" s="49">
        <f>HEX2DEC(RIGHT(Table132321275358687341016[[#This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HEX2DEC(RIGHT(Table132321275358687341016[[#This Row],[h1]],8))</f>
        <v>0</v>
      </c>
      <c r="Q240" s="49" t="s">
        <v>75</v>
      </c>
      <c r="R240" s="49">
        <f>HEX2DEC(RIGHT(Table132321275358687341016[[#This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HEX2DEC(RIGHT(Table132321275358687341016[[#This Row],[h1]],8))</f>
        <v>0</v>
      </c>
      <c r="Q241" s="49" t="s">
        <v>75</v>
      </c>
      <c r="R241" s="49">
        <f>HEX2DEC(RIGHT(Table132321275358687341016[[#This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HEX2DEC(RIGHT(Table132321275358687341016[[#This Row],[h1]],8))</f>
        <v>0</v>
      </c>
      <c r="Q242" s="49" t="s">
        <v>75</v>
      </c>
      <c r="R242" s="49">
        <f>HEX2DEC(RIGHT(Table132321275358687341016[[#This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HEX2DEC(RIGHT(Table132321275358687341016[[#This Row],[h1]],8))</f>
        <v>0</v>
      </c>
      <c r="Q243" s="49" t="s">
        <v>75</v>
      </c>
      <c r="R243" s="49">
        <f>HEX2DEC(RIGHT(Table132321275358687341016[[#This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HEX2DEC(RIGHT(Table132321275358687341016[[#This Row],[h1]],8))</f>
        <v>0</v>
      </c>
      <c r="Q244" s="49" t="s">
        <v>75</v>
      </c>
      <c r="R244" s="49">
        <f>HEX2DEC(RIGHT(Table132321275358687341016[[#This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HEX2DEC(RIGHT(Table132321275358687341016[[#This Row],[h1]],8))</f>
        <v>0</v>
      </c>
      <c r="Q245" s="49" t="s">
        <v>75</v>
      </c>
      <c r="R245" s="49">
        <f>HEX2DEC(RIGHT(Table132321275358687341016[[#This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HEX2DEC(RIGHT(Table132321275358687341016[[#This Row],[h1]],8))</f>
        <v>0</v>
      </c>
      <c r="Q246" s="49" t="s">
        <v>75</v>
      </c>
      <c r="R246" s="49">
        <f>HEX2DEC(RIGHT(Table132321275358687341016[[#This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HEX2DEC(RIGHT(Table132321275358687341016[[#This Row],[h1]],8))</f>
        <v>0</v>
      </c>
      <c r="Q247" s="49" t="s">
        <v>75</v>
      </c>
      <c r="R247" s="49">
        <f>HEX2DEC(RIGHT(Table132321275358687341016[[#This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HEX2DEC(RIGHT(Table132321275358687341016[[#This Row],[h1]],8))</f>
        <v>0</v>
      </c>
      <c r="Q248" s="49" t="s">
        <v>75</v>
      </c>
      <c r="R248" s="49">
        <f>HEX2DEC(RIGHT(Table132321275358687341016[[#This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HEX2DEC(RIGHT(Table132321275358687341016[[#This Row],[h1]],8))</f>
        <v>0</v>
      </c>
      <c r="Q249" s="49" t="s">
        <v>75</v>
      </c>
      <c r="R249" s="49">
        <f>HEX2DEC(RIGHT(Table132321275358687341016[[#This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HEX2DEC(RIGHT(Table132321275358687341016[[#This Row],[h1]],8))</f>
        <v>0</v>
      </c>
      <c r="Q250" s="49" t="s">
        <v>75</v>
      </c>
      <c r="R250" s="49">
        <f>HEX2DEC(RIGHT(Table132321275358687341016[[#This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HEX2DEC(RIGHT(Table132321275358687341016[[#This Row],[h1]],8))</f>
        <v>0</v>
      </c>
      <c r="Q251" s="49" t="s">
        <v>75</v>
      </c>
      <c r="R251" s="49">
        <f>HEX2DEC(RIGHT(Table132321275358687341016[[#This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HEX2DEC(RIGHT(Table132321275358687341016[[#This Row],[h1]],8))</f>
        <v>0</v>
      </c>
      <c r="Q252" s="49" t="s">
        <v>75</v>
      </c>
      <c r="R252" s="49">
        <f>HEX2DEC(RIGHT(Table132321275358687341016[[#This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HEX2DEC(RIGHT(Table132321275358687341016[[#This Row],[h1]],8))</f>
        <v>0</v>
      </c>
      <c r="Q253" s="49" t="s">
        <v>75</v>
      </c>
      <c r="R253" s="49">
        <f>HEX2DEC(RIGHT(Table132321275358687341016[[#This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HEX2DEC(RIGHT(Table132321275358687341016[[#This Row],[h1]],8))</f>
        <v>0</v>
      </c>
      <c r="Q254" s="49" t="s">
        <v>75</v>
      </c>
      <c r="R254" s="49">
        <f>HEX2DEC(RIGHT(Table132321275358687341016[[#This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HEX2DEC(RIGHT(Table132321275358687341016[[#This Row],[h1]],8))</f>
        <v>0</v>
      </c>
      <c r="Q255" s="49" t="s">
        <v>75</v>
      </c>
      <c r="R255" s="49">
        <f>HEX2DEC(RIGHT(Table132321275358687341016[[#This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HEX2DEC(RIGHT(Table132321275358687341016[[#This Row],[h1]],8))</f>
        <v>0</v>
      </c>
      <c r="Q256" s="49" t="s">
        <v>75</v>
      </c>
      <c r="R256" s="49">
        <f>HEX2DEC(RIGHT(Table132321275358687341016[[#This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HEX2DEC(RIGHT(Table132321275358687341016[[#This Row],[h1]],8))</f>
        <v>0</v>
      </c>
      <c r="Q257" s="49" t="s">
        <v>75</v>
      </c>
      <c r="R257" s="49">
        <f>HEX2DEC(RIGHT(Table132321275358687341016[[#This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HEX2DEC(RIGHT(Table132321275358687341016[[#This Row],[h1]],8))</f>
        <v>0</v>
      </c>
      <c r="Q258" s="49" t="s">
        <v>75</v>
      </c>
      <c r="R258" s="49">
        <f>HEX2DEC(RIGHT(Table132321275358687341016[[#This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HEX2DEC(RIGHT(Table132321275358687341016[[#This Row],[h1]],8))</f>
        <v>0</v>
      </c>
      <c r="Q259" s="49" t="s">
        <v>75</v>
      </c>
      <c r="R259" s="49">
        <f>HEX2DEC(RIGHT(Table132321275358687341016[[#This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HEX2DEC(RIGHT(Table132321275358687341016[[#This Row],[h1]],8))</f>
        <v>0</v>
      </c>
      <c r="Q260" s="49" t="s">
        <v>75</v>
      </c>
      <c r="R260" s="49">
        <f>HEX2DEC(RIGHT(Table132321275358687341016[[#This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HEX2DEC(RIGHT(Table132321275358687341016[[#This Row],[h1]],8))</f>
        <v>0</v>
      </c>
      <c r="Q261" s="49" t="s">
        <v>75</v>
      </c>
      <c r="R261" s="49">
        <f>HEX2DEC(RIGHT(Table132321275358687341016[[#This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HEX2DEC(RIGHT(Table132321275358687341016[[#This Row],[h1]],8))</f>
        <v>0</v>
      </c>
      <c r="Q262" s="49" t="s">
        <v>75</v>
      </c>
      <c r="R262" s="49">
        <f>HEX2DEC(RIGHT(Table132321275358687341016[[#This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HEX2DEC(RIGHT(Table132321275358687341016[[#This Row],[h1]],8))</f>
        <v>0</v>
      </c>
      <c r="Q263" s="49" t="s">
        <v>75</v>
      </c>
      <c r="R263" s="49">
        <f>HEX2DEC(RIGHT(Table132321275358687341016[[#This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HEX2DEC(RIGHT(Table132321275358687341016[[#This Row],[h1]],8))</f>
        <v>0</v>
      </c>
      <c r="Q264" s="49" t="s">
        <v>75</v>
      </c>
      <c r="R264" s="49">
        <f>HEX2DEC(RIGHT(Table132321275358687341016[[#This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HEX2DEC(RIGHT(Table132321275358687341016[[#This Row],[h1]],8))</f>
        <v>0</v>
      </c>
      <c r="Q265" s="49" t="s">
        <v>75</v>
      </c>
      <c r="R265" s="49">
        <f>HEX2DEC(RIGHT(Table132321275358687341016[[#This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HEX2DEC(RIGHT(Table132321275358687341016[[#This Row],[h1]],8))</f>
        <v>0</v>
      </c>
      <c r="Q266" s="49" t="s">
        <v>75</v>
      </c>
      <c r="R266" s="49">
        <f>HEX2DEC(RIGHT(Table132321275358687341016[[#This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HEX2DEC(RIGHT(Table132321275358687341016[[#This Row],[h1]],8))</f>
        <v>0</v>
      </c>
      <c r="Q267" s="49" t="s">
        <v>75</v>
      </c>
      <c r="R267" s="49">
        <f>HEX2DEC(RIGHT(Table132321275358687341016[[#This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HEX2DEC(RIGHT(Table132321275358687341016[[#This Row],[h1]],8))</f>
        <v>0</v>
      </c>
      <c r="Q268" s="49" t="s">
        <v>75</v>
      </c>
      <c r="R268" s="49">
        <f>HEX2DEC(RIGHT(Table132321275358687341016[[#This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HEX2DEC(RIGHT(Table132321275358687341016[[#This Row],[h1]],8))</f>
        <v>0</v>
      </c>
      <c r="Q269" s="49" t="s">
        <v>75</v>
      </c>
      <c r="R269" s="49">
        <f>HEX2DEC(RIGHT(Table132321275358687341016[[#This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HEX2DEC(RIGHT(Table132321275358687341016[[#This Row],[h1]],8))</f>
        <v>0</v>
      </c>
      <c r="Q270" s="49" t="s">
        <v>75</v>
      </c>
      <c r="R270" s="49">
        <f>HEX2DEC(RIGHT(Table132321275358687341016[[#This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HEX2DEC(RIGHT(Table132321275358687341016[[#This Row],[h1]],8))</f>
        <v>0</v>
      </c>
      <c r="Q271" s="49" t="s">
        <v>75</v>
      </c>
      <c r="R271" s="49">
        <f>HEX2DEC(RIGHT(Table132321275358687341016[[#This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HEX2DEC(RIGHT(Table132321275358687341016[[#This Row],[h1]],8))</f>
        <v>0</v>
      </c>
      <c r="Q272" s="49" t="s">
        <v>75</v>
      </c>
      <c r="R272" s="49">
        <f>HEX2DEC(RIGHT(Table132321275358687341016[[#This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HEX2DEC(RIGHT(Table132321275358687341016[[#This Row],[h1]],8))</f>
        <v>0</v>
      </c>
      <c r="Q273" s="49" t="s">
        <v>75</v>
      </c>
      <c r="R273" s="49">
        <f>HEX2DEC(RIGHT(Table132321275358687341016[[#This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HEX2DEC(RIGHT(Table132321275358687341016[[#This Row],[h1]],8))</f>
        <v>0</v>
      </c>
      <c r="Q274" s="49" t="s">
        <v>75</v>
      </c>
      <c r="R274" s="49">
        <f>HEX2DEC(RIGHT(Table132321275358687341016[[#This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HEX2DEC(RIGHT(Table132321275358687341016[[#This Row],[h1]],8))</f>
        <v>0</v>
      </c>
      <c r="Q275" s="49" t="s">
        <v>75</v>
      </c>
      <c r="R275" s="49">
        <f>HEX2DEC(RIGHT(Table132321275358687341016[[#This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HEX2DEC(RIGHT(Table132321275358687341016[[#This Row],[h1]],8))</f>
        <v>0</v>
      </c>
      <c r="Q276" s="49" t="s">
        <v>75</v>
      </c>
      <c r="R276" s="49">
        <f>HEX2DEC(RIGHT(Table132321275358687341016[[#This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HEX2DEC(RIGHT(Table132321275358687341016[[#This Row],[h1]],8))</f>
        <v>0</v>
      </c>
      <c r="Q277" s="49" t="s">
        <v>75</v>
      </c>
      <c r="R277" s="49">
        <f>HEX2DEC(RIGHT(Table132321275358687341016[[#This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HEX2DEC(RIGHT(Table132321275358687341016[[#This Row],[h1]],8))</f>
        <v>0</v>
      </c>
      <c r="Q278" s="49" t="s">
        <v>75</v>
      </c>
      <c r="R278" s="49">
        <f>HEX2DEC(RIGHT(Table132321275358687341016[[#This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HEX2DEC(RIGHT(Table132321275358687341016[[#This Row],[h1]],8))</f>
        <v>0</v>
      </c>
      <c r="Q279" s="49" t="s">
        <v>75</v>
      </c>
      <c r="R279" s="49">
        <f>HEX2DEC(RIGHT(Table132321275358687341016[[#This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HEX2DEC(RIGHT(Table132321275358687341016[[#This Row],[h1]],8))</f>
        <v>0</v>
      </c>
      <c r="Q280" s="49" t="s">
        <v>75</v>
      </c>
      <c r="R280" s="49">
        <f>HEX2DEC(RIGHT(Table132321275358687341016[[#This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HEX2DEC(RIGHT(Table132321275358687341016[[#This Row],[h1]],8))</f>
        <v>0</v>
      </c>
      <c r="Q281" s="49" t="s">
        <v>75</v>
      </c>
      <c r="R281" s="49">
        <f>HEX2DEC(RIGHT(Table132321275358687341016[[#This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HEX2DEC(RIGHT(Table132321275358687341016[[#This Row],[h1]],8))</f>
        <v>0</v>
      </c>
      <c r="Q282" s="49" t="s">
        <v>75</v>
      </c>
      <c r="R282" s="49">
        <f>HEX2DEC(RIGHT(Table132321275358687341016[[#This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HEX2DEC(RIGHT(Table132321275358687341016[[#This Row],[h1]],8))</f>
        <v>0</v>
      </c>
      <c r="Q283" s="49" t="s">
        <v>75</v>
      </c>
      <c r="R283" s="49">
        <f>HEX2DEC(RIGHT(Table132321275358687341016[[#This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HEX2DEC(RIGHT(Table132321275358687341016[[#This Row],[h1]],8))</f>
        <v>0</v>
      </c>
      <c r="Q284" s="49" t="s">
        <v>75</v>
      </c>
      <c r="R284" s="49">
        <f>HEX2DEC(RIGHT(Table132321275358687341016[[#This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HEX2DEC(RIGHT(Table132321275358687341016[[#This Row],[h1]],8))</f>
        <v>0</v>
      </c>
      <c r="Q285" s="49" t="s">
        <v>75</v>
      </c>
      <c r="R285" s="49">
        <f>HEX2DEC(RIGHT(Table132321275358687341016[[#This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HEX2DEC(RIGHT(Table132321275358687341016[[#This Row],[h1]],8))</f>
        <v>0</v>
      </c>
      <c r="Q286" s="49" t="s">
        <v>75</v>
      </c>
      <c r="R286" s="49">
        <f>HEX2DEC(RIGHT(Table132321275358687341016[[#This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HEX2DEC(RIGHT(Table132321275358687341016[[#This Row],[h1]],8))</f>
        <v>0</v>
      </c>
      <c r="Q287" s="49" t="s">
        <v>75</v>
      </c>
      <c r="R287" s="49">
        <f>HEX2DEC(RIGHT(Table132321275358687341016[[#This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HEX2DEC(RIGHT(Table132321275358687341016[[#This Row],[h1]],8))</f>
        <v>0</v>
      </c>
      <c r="Q288" s="49" t="s">
        <v>75</v>
      </c>
      <c r="R288" s="49">
        <f>HEX2DEC(RIGHT(Table132321275358687341016[[#This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HEX2DEC(RIGHT(Table132321275358687341016[[#This Row],[h1]],8))</f>
        <v>0</v>
      </c>
      <c r="Q289" s="49" t="s">
        <v>75</v>
      </c>
      <c r="R289" s="49">
        <f>HEX2DEC(RIGHT(Table132321275358687341016[[#This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HEX2DEC(RIGHT(Table132321275358687341016[[#This Row],[h1]],8))</f>
        <v>0</v>
      </c>
      <c r="Q290" s="49" t="s">
        <v>75</v>
      </c>
      <c r="R290" s="49">
        <f>HEX2DEC(RIGHT(Table132321275358687341016[[#This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HEX2DEC(RIGHT(Table132321275358687341016[[#This Row],[h1]],8))</f>
        <v>0</v>
      </c>
      <c r="Q291" s="49" t="s">
        <v>75</v>
      </c>
      <c r="R291" s="49">
        <f>HEX2DEC(RIGHT(Table132321275358687341016[[#This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HEX2DEC(RIGHT(Table132321275358687341016[[#This Row],[h1]],8))</f>
        <v>0</v>
      </c>
      <c r="Q292" s="49" t="s">
        <v>75</v>
      </c>
      <c r="R292" s="49">
        <f>HEX2DEC(RIGHT(Table132321275358687341016[[#This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HEX2DEC(RIGHT(Table132321275358687341016[[#This Row],[h1]],8))</f>
        <v>0</v>
      </c>
      <c r="Q293" s="49" t="s">
        <v>75</v>
      </c>
      <c r="R293" s="49">
        <f>HEX2DEC(RIGHT(Table132321275358687341016[[#This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HEX2DEC(RIGHT(Table132321275358687341016[[#This Row],[h1]],8))</f>
        <v>0</v>
      </c>
      <c r="Q294" s="49" t="s">
        <v>75</v>
      </c>
      <c r="R294" s="49">
        <f>HEX2DEC(RIGHT(Table132321275358687341016[[#This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HEX2DEC(RIGHT(Table132321275358687341016[[#This Row],[h1]],8))</f>
        <v>0</v>
      </c>
      <c r="Q295" s="49" t="s">
        <v>75</v>
      </c>
      <c r="R295" s="49">
        <f>HEX2DEC(RIGHT(Table132321275358687341016[[#This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HEX2DEC(RIGHT(Table132321275358687341016[[#This Row],[h1]],8))</f>
        <v>0</v>
      </c>
      <c r="Q296" s="49" t="s">
        <v>75</v>
      </c>
      <c r="R296" s="49">
        <f>HEX2DEC(RIGHT(Table132321275358687341016[[#This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HEX2DEC(RIGHT(Table132321275358687341016[[#This Row],[h1]],8))</f>
        <v>0</v>
      </c>
      <c r="Q297" s="49" t="s">
        <v>75</v>
      </c>
      <c r="R297" s="49">
        <f>HEX2DEC(RIGHT(Table132321275358687341016[[#This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HEX2DEC(RIGHT(Table132321275358687341016[[#This Row],[h1]],8))</f>
        <v>0</v>
      </c>
      <c r="Q298" s="49" t="s">
        <v>75</v>
      </c>
      <c r="R298" s="49">
        <f>HEX2DEC(RIGHT(Table132321275358687341016[[#This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HEX2DEC(RIGHT(Table132321275358687341016[[#This Row],[h1]],8))</f>
        <v>0</v>
      </c>
      <c r="Q299" s="49" t="s">
        <v>75</v>
      </c>
      <c r="R299" s="49">
        <f>HEX2DEC(RIGHT(Table132321275358687341016[[#This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HEX2DEC(RIGHT(Table132321275358687341016[[#This Row],[h1]],8))</f>
        <v>0</v>
      </c>
      <c r="Q300" s="49" t="s">
        <v>75</v>
      </c>
      <c r="R300" s="49">
        <f>HEX2DEC(RIGHT(Table132321275358687341016[[#This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HEX2DEC(RIGHT(Table132321275358687341016[[#This Row],[h1]],8))</f>
        <v>0</v>
      </c>
      <c r="Q301" s="49" t="s">
        <v>75</v>
      </c>
      <c r="R301" s="49">
        <f>HEX2DEC(RIGHT(Table132321275358687341016[[#This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HEX2DEC(RIGHT(Table132321275358687341016[[#This Row],[h1]],8))</f>
        <v>0</v>
      </c>
      <c r="Q302" s="49" t="s">
        <v>75</v>
      </c>
      <c r="R302" s="49">
        <f>HEX2DEC(RIGHT(Table132321275358687341016[[#This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HEX2DEC(RIGHT(Table132321275358687341016[[#This Row],[h1]],8))</f>
        <v>0</v>
      </c>
      <c r="Q303" s="49" t="s">
        <v>75</v>
      </c>
      <c r="R303" s="49">
        <f>HEX2DEC(RIGHT(Table132321275358687341016[[#This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HEX2DEC(RIGHT(Table132321275358687341016[[#This Row],[h1]],8))</f>
        <v>0</v>
      </c>
      <c r="Q304" s="49" t="s">
        <v>75</v>
      </c>
      <c r="R304" s="49">
        <f>HEX2DEC(RIGHT(Table132321275358687341016[[#This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HEX2DEC(RIGHT(Table132321275358687341016[[#This Row],[h1]],8))</f>
        <v>0</v>
      </c>
      <c r="Q305" s="49" t="s">
        <v>75</v>
      </c>
      <c r="R305" s="49">
        <f>HEX2DEC(RIGHT(Table132321275358687341016[[#This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HEX2DEC(RIGHT(Table132321275358687341016[[#This Row],[h1]],8))</f>
        <v>0</v>
      </c>
      <c r="Q306" s="49" t="s">
        <v>75</v>
      </c>
      <c r="R306" s="49">
        <f>HEX2DEC(RIGHT(Table132321275358687341016[[#This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HEX2DEC(RIGHT(Table132321275358687341016[[#This Row],[h1]],8))</f>
        <v>0</v>
      </c>
      <c r="Q307" s="49" t="s">
        <v>75</v>
      </c>
      <c r="R307" s="49">
        <f>HEX2DEC(RIGHT(Table132321275358687341016[[#This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HEX2DEC(RIGHT(Table132321275358687341016[[#This Row],[h1]],8))</f>
        <v>0</v>
      </c>
      <c r="Q308" s="49" t="s">
        <v>75</v>
      </c>
      <c r="R308" s="49">
        <f>HEX2DEC(RIGHT(Table132321275358687341016[[#This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HEX2DEC(RIGHT(Table132321275358687341016[[#This Row],[h1]],8))</f>
        <v>0</v>
      </c>
      <c r="Q309" s="49" t="s">
        <v>75</v>
      </c>
      <c r="R309" s="49">
        <f>HEX2DEC(RIGHT(Table132321275358687341016[[#This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HEX2DEC(RIGHT(Table132321275358687341016[[#This Row],[h1]],8))</f>
        <v>0</v>
      </c>
      <c r="Q310" s="49" t="s">
        <v>75</v>
      </c>
      <c r="R310" s="49">
        <f>HEX2DEC(RIGHT(Table132321275358687341016[[#This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HEX2DEC(RIGHT(Table132321275358687341016[[#This Row],[h1]],8))</f>
        <v>0</v>
      </c>
      <c r="Q311" s="49" t="s">
        <v>75</v>
      </c>
      <c r="R311" s="49">
        <f>HEX2DEC(RIGHT(Table132321275358687341016[[#This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HEX2DEC(RIGHT(Table132321275358687341016[[#This Row],[h1]],8))</f>
        <v>0</v>
      </c>
      <c r="Q312" s="49" t="s">
        <v>75</v>
      </c>
      <c r="R312" s="49">
        <f>HEX2DEC(RIGHT(Table132321275358687341016[[#This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HEX2DEC(RIGHT(Table132321275358687341016[[#This Row],[h1]],8))</f>
        <v>0</v>
      </c>
      <c r="Q313" s="49" t="s">
        <v>75</v>
      </c>
      <c r="R313" s="49">
        <f>HEX2DEC(RIGHT(Table132321275358687341016[[#This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HEX2DEC(RIGHT(Table132321275358687341016[[#This Row],[h1]],8))</f>
        <v>0</v>
      </c>
      <c r="Q314" s="49" t="s">
        <v>75</v>
      </c>
      <c r="R314" s="49">
        <f>HEX2DEC(RIGHT(Table132321275358687341016[[#This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HEX2DEC(RIGHT(Table132321275358687341016[[#This Row],[h1]],8))</f>
        <v>0</v>
      </c>
      <c r="Q315" s="49" t="s">
        <v>75</v>
      </c>
      <c r="R315" s="49">
        <f>HEX2DEC(RIGHT(Table132321275358687341016[[#This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HEX2DEC(RIGHT(Table132321275358687341016[[#This Row],[h1]],8))</f>
        <v>0</v>
      </c>
      <c r="Q316" s="49" t="s">
        <v>75</v>
      </c>
      <c r="R316" s="49">
        <f>HEX2DEC(RIGHT(Table132321275358687341016[[#This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HEX2DEC(RIGHT(Table132321275358687341016[[#This Row],[h1]],8))</f>
        <v>0</v>
      </c>
      <c r="Q317" s="49" t="s">
        <v>75</v>
      </c>
      <c r="R317" s="49">
        <f>HEX2DEC(RIGHT(Table132321275358687341016[[#This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HEX2DEC(RIGHT(Table132321275358687341016[[#This Row],[h1]],8))</f>
        <v>0</v>
      </c>
      <c r="Q318" s="49" t="s">
        <v>75</v>
      </c>
      <c r="R318" s="49">
        <f>HEX2DEC(RIGHT(Table132321275358687341016[[#This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HEX2DEC(RIGHT(Table132321275358687341016[[#This Row],[h1]],8))</f>
        <v>0</v>
      </c>
      <c r="Q319" s="49" t="s">
        <v>75</v>
      </c>
      <c r="R319" s="49">
        <f>HEX2DEC(RIGHT(Table132321275358687341016[[#This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HEX2DEC(RIGHT(Table132321275358687341016[[#This Row],[h1]],8))</f>
        <v>0</v>
      </c>
      <c r="Q320" s="49" t="s">
        <v>75</v>
      </c>
      <c r="R320" s="49">
        <f>HEX2DEC(RIGHT(Table132321275358687341016[[#This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HEX2DEC(RIGHT(Table132321275358687341016[[#This Row],[h1]],8))</f>
        <v>0</v>
      </c>
      <c r="Q321" s="49" t="s">
        <v>75</v>
      </c>
      <c r="R321" s="49">
        <f>HEX2DEC(RIGHT(Table132321275358687341016[[#This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HEX2DEC(RIGHT(Table132321275358687341016[[#This Row],[h1]],8))</f>
        <v>0</v>
      </c>
      <c r="Q322" s="49" t="s">
        <v>75</v>
      </c>
      <c r="R322" s="49">
        <f>HEX2DEC(RIGHT(Table132321275358687341016[[#This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HEX2DEC(RIGHT(Table132321275358687341016[[#This Row],[h1]],8))</f>
        <v>0</v>
      </c>
      <c r="Q323" s="49" t="s">
        <v>75</v>
      </c>
      <c r="R323" s="49">
        <f>HEX2DEC(RIGHT(Table132321275358687341016[[#This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HEX2DEC(RIGHT(Table132321275358687341016[[#This Row],[h1]],8))</f>
        <v>0</v>
      </c>
      <c r="Q324" s="49" t="s">
        <v>75</v>
      </c>
      <c r="R324" s="49">
        <f>HEX2DEC(RIGHT(Table132321275358687341016[[#This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HEX2DEC(RIGHT(Table132321275358687341016[[#This Row],[h1]],8))</f>
        <v>0</v>
      </c>
      <c r="Q325" s="49" t="s">
        <v>75</v>
      </c>
      <c r="R325" s="49">
        <f>HEX2DEC(RIGHT(Table132321275358687341016[[#This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HEX2DEC(RIGHT(Table132321275358687341016[[#This Row],[h1]],8))</f>
        <v>0</v>
      </c>
      <c r="Q326" s="49" t="s">
        <v>75</v>
      </c>
      <c r="R326" s="49">
        <f>HEX2DEC(RIGHT(Table132321275358687341016[[#This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HEX2DEC(RIGHT(Table132321275358687341016[[#This Row],[h1]],8))</f>
        <v>0</v>
      </c>
      <c r="Q327" s="49" t="s">
        <v>75</v>
      </c>
      <c r="R327" s="49">
        <f>HEX2DEC(RIGHT(Table132321275358687341016[[#This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HEX2DEC(RIGHT(Table132321275358687341016[[#This Row],[h1]],8))</f>
        <v>0</v>
      </c>
      <c r="Q328" s="49" t="s">
        <v>75</v>
      </c>
      <c r="R328" s="49">
        <f>HEX2DEC(RIGHT(Table132321275358687341016[[#This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HEX2DEC(RIGHT(Table132321275358687341016[[#This Row],[h1]],8))</f>
        <v>0</v>
      </c>
      <c r="Q329" s="49" t="s">
        <v>75</v>
      </c>
      <c r="R329" s="49">
        <f>HEX2DEC(RIGHT(Table132321275358687341016[[#This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HEX2DEC(RIGHT(Table132321275358687341016[[#This Row],[h1]],8))</f>
        <v>0</v>
      </c>
      <c r="Q330" s="49" t="s">
        <v>75</v>
      </c>
      <c r="R330" s="49">
        <f>HEX2DEC(RIGHT(Table132321275358687341016[[#This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HEX2DEC(RIGHT(Table132321275358687341016[[#This Row],[h1]],8))</f>
        <v>0</v>
      </c>
      <c r="Q331" s="49" t="s">
        <v>75</v>
      </c>
      <c r="R331" s="49">
        <f>HEX2DEC(RIGHT(Table132321275358687341016[[#This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HEX2DEC(RIGHT(Table132321275358687341016[[#This Row],[h1]],8))</f>
        <v>0</v>
      </c>
      <c r="Q332" s="49" t="s">
        <v>75</v>
      </c>
      <c r="R332" s="49">
        <f>HEX2DEC(RIGHT(Table132321275358687341016[[#This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HEX2DEC(RIGHT(Table132321275358687341016[[#This Row],[h1]],8))</f>
        <v>0</v>
      </c>
      <c r="Q333" s="49" t="s">
        <v>75</v>
      </c>
      <c r="R333" s="49">
        <f>HEX2DEC(RIGHT(Table132321275358687341016[[#This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HEX2DEC(RIGHT(Table132321275358687341016[[#This Row],[h1]],8))</f>
        <v>0</v>
      </c>
      <c r="Q334" s="49" t="s">
        <v>75</v>
      </c>
      <c r="R334" s="49">
        <f>HEX2DEC(RIGHT(Table132321275358687341016[[#This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HEX2DEC(RIGHT(Table132321275358687341016[[#This Row],[h1]],8))</f>
        <v>0</v>
      </c>
      <c r="Q335" s="49" t="s">
        <v>75</v>
      </c>
      <c r="R335" s="49">
        <f>HEX2DEC(RIGHT(Table132321275358687341016[[#This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HEX2DEC(RIGHT(Table132321275358687341016[[#This Row],[h1]],8))</f>
        <v>0</v>
      </c>
      <c r="Q336" s="49" t="s">
        <v>75</v>
      </c>
      <c r="R336" s="49">
        <f>HEX2DEC(RIGHT(Table132321275358687341016[[#This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HEX2DEC(RIGHT(Table132321275358687341016[[#This Row],[h1]],8))</f>
        <v>0</v>
      </c>
      <c r="Q337" s="49" t="s">
        <v>75</v>
      </c>
      <c r="R337" s="49">
        <f>HEX2DEC(RIGHT(Table132321275358687341016[[#This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HEX2DEC(RIGHT(Table132321275358687341016[[#This Row],[h1]],8))</f>
        <v>0</v>
      </c>
      <c r="Q338" s="49" t="s">
        <v>75</v>
      </c>
      <c r="R338" s="49">
        <f>HEX2DEC(RIGHT(Table132321275358687341016[[#This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HEX2DEC(RIGHT(Table132321275358687341016[[#This Row],[h1]],8))</f>
        <v>0</v>
      </c>
      <c r="Q339" s="49" t="s">
        <v>75</v>
      </c>
      <c r="R339" s="49">
        <f>HEX2DEC(RIGHT(Table132321275358687341016[[#This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HEX2DEC(RIGHT(Table132321275358687341016[[#This Row],[h1]],8))</f>
        <v>0</v>
      </c>
      <c r="Q340" s="49" t="s">
        <v>75</v>
      </c>
      <c r="R340" s="49">
        <f>HEX2DEC(RIGHT(Table132321275358687341016[[#This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HEX2DEC(RIGHT(Table132321275358687341016[[#This Row],[h1]],8))</f>
        <v>0</v>
      </c>
      <c r="Q341" s="49" t="s">
        <v>75</v>
      </c>
      <c r="R341" s="49">
        <f>HEX2DEC(RIGHT(Table132321275358687341016[[#This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HEX2DEC(RIGHT(Table132321275358687341016[[#This Row],[h1]],8))</f>
        <v>0</v>
      </c>
      <c r="Q342" s="49" t="s">
        <v>75</v>
      </c>
      <c r="R342" s="49">
        <f>HEX2DEC(RIGHT(Table132321275358687341016[[#This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HEX2DEC(RIGHT(Table132321275358687341016[[#This Row],[h1]],8))</f>
        <v>0</v>
      </c>
      <c r="Q343" s="49" t="s">
        <v>75</v>
      </c>
      <c r="R343" s="49">
        <f>HEX2DEC(RIGHT(Table132321275358687341016[[#This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HEX2DEC(RIGHT(Table132321275358687341016[[#This Row],[h1]],8))</f>
        <v>0</v>
      </c>
      <c r="Q344" s="49" t="s">
        <v>75</v>
      </c>
      <c r="R344" s="49">
        <f>HEX2DEC(RIGHT(Table132321275358687341016[[#This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HEX2DEC(RIGHT(Table132321275358687341016[[#This Row],[h1]],8))</f>
        <v>0</v>
      </c>
      <c r="Q345" s="49" t="s">
        <v>75</v>
      </c>
      <c r="R345" s="49">
        <f>HEX2DEC(RIGHT(Table132321275358687341016[[#This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HEX2DEC(RIGHT(Table132321275358687341016[[#This Row],[h1]],8))</f>
        <v>0</v>
      </c>
      <c r="Q346" s="49" t="s">
        <v>75</v>
      </c>
      <c r="R346" s="49">
        <f>HEX2DEC(RIGHT(Table132321275358687341016[[#This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HEX2DEC(RIGHT(Table132321275358687341016[[#This Row],[h1]],8))</f>
        <v>0</v>
      </c>
      <c r="Q347" s="49" t="s">
        <v>75</v>
      </c>
      <c r="R347" s="49">
        <f>HEX2DEC(RIGHT(Table132321275358687341016[[#This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HEX2DEC(RIGHT(Table132321275358687341016[[#This Row],[h1]],8))</f>
        <v>0</v>
      </c>
      <c r="Q348" s="49" t="s">
        <v>75</v>
      </c>
      <c r="R348" s="49">
        <f>HEX2DEC(RIGHT(Table132321275358687341016[[#This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HEX2DEC(RIGHT(Table132321275358687341016[[#This Row],[h1]],8))</f>
        <v>0</v>
      </c>
      <c r="Q349" s="49" t="s">
        <v>75</v>
      </c>
      <c r="R349" s="49">
        <f>HEX2DEC(RIGHT(Table132321275358687341016[[#This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HEX2DEC(RIGHT(Table132321275358687341016[[#This Row],[h1]],8))</f>
        <v>0</v>
      </c>
      <c r="Q350" s="49" t="s">
        <v>75</v>
      </c>
      <c r="R350" s="49">
        <f>HEX2DEC(RIGHT(Table132321275358687341016[[#This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HEX2DEC(RIGHT(Table132321275358687341016[[#This Row],[h1]],8))</f>
        <v>0</v>
      </c>
      <c r="Q351" s="49" t="s">
        <v>75</v>
      </c>
      <c r="R351" s="49">
        <f>HEX2DEC(RIGHT(Table132321275358687341016[[#This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HEX2DEC(RIGHT(Table132321275358687341016[[#This Row],[h1]],8))</f>
        <v>0</v>
      </c>
      <c r="Q352" s="49" t="s">
        <v>75</v>
      </c>
      <c r="R352" s="49">
        <f>HEX2DEC(RIGHT(Table132321275358687341016[[#This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HEX2DEC(RIGHT(Table132321275358687341016[[#This Row],[h1]],8))</f>
        <v>0</v>
      </c>
      <c r="Q353" s="49" t="s">
        <v>75</v>
      </c>
      <c r="R353" s="49">
        <f>HEX2DEC(RIGHT(Table132321275358687341016[[#This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HEX2DEC(RIGHT(Table132321275358687341016[[#This Row],[h1]],8))</f>
        <v>0</v>
      </c>
      <c r="Q354" s="49" t="s">
        <v>75</v>
      </c>
      <c r="R354" s="49">
        <f>HEX2DEC(RIGHT(Table132321275358687341016[[#This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HEX2DEC(RIGHT(Table132321275358687341016[[#This Row],[h1]],8))</f>
        <v>0</v>
      </c>
      <c r="Q355" s="49" t="s">
        <v>75</v>
      </c>
      <c r="R355" s="49">
        <f>HEX2DEC(RIGHT(Table132321275358687341016[[#This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HEX2DEC(RIGHT(Table132321275358687341016[[#This Row],[h1]],8))</f>
        <v>0</v>
      </c>
      <c r="Q356" s="49" t="s">
        <v>75</v>
      </c>
      <c r="R356" s="49">
        <f>HEX2DEC(RIGHT(Table132321275358687341016[[#This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HEX2DEC(RIGHT(Table132321275358687341016[[#This Row],[h1]],8))</f>
        <v>0</v>
      </c>
      <c r="Q357" s="49" t="s">
        <v>75</v>
      </c>
      <c r="R357" s="49">
        <f>HEX2DEC(RIGHT(Table132321275358687341016[[#This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HEX2DEC(RIGHT(Table132321275358687341016[[#This Row],[h1]],8))</f>
        <v>0</v>
      </c>
      <c r="Q358" s="49" t="s">
        <v>75</v>
      </c>
      <c r="R358" s="49">
        <f>HEX2DEC(RIGHT(Table132321275358687341016[[#This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HEX2DEC(RIGHT(Table132321275358687341016[[#This Row],[h1]],8))</f>
        <v>0</v>
      </c>
      <c r="Q359" s="49" t="s">
        <v>75</v>
      </c>
      <c r="R359" s="49">
        <f>HEX2DEC(RIGHT(Table132321275358687341016[[#This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HEX2DEC(RIGHT(Table132321275358687341016[[#This Row],[h1]],8))</f>
        <v>0</v>
      </c>
      <c r="Q360" s="49" t="s">
        <v>75</v>
      </c>
      <c r="R360" s="49">
        <f>HEX2DEC(RIGHT(Table132321275358687341016[[#This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HEX2DEC(RIGHT(Table132321275358687341016[[#This Row],[h1]],8))</f>
        <v>0</v>
      </c>
      <c r="Q361" s="49" t="s">
        <v>75</v>
      </c>
      <c r="R361" s="49">
        <f>HEX2DEC(RIGHT(Table132321275358687341016[[#This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HEX2DEC(RIGHT(Table132321275358687341016[[#This Row],[h1]],8))</f>
        <v>0</v>
      </c>
      <c r="Q362" s="49" t="s">
        <v>75</v>
      </c>
      <c r="R362" s="49">
        <f>HEX2DEC(RIGHT(Table132321275358687341016[[#This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HEX2DEC(RIGHT(Table132321275358687341016[[#This Row],[h1]],8))</f>
        <v>0</v>
      </c>
      <c r="Q363" s="49" t="s">
        <v>75</v>
      </c>
      <c r="R363" s="49">
        <f>HEX2DEC(RIGHT(Table132321275358687341016[[#This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HEX2DEC(RIGHT(Table132321275358687341016[[#This Row],[h1]],8))</f>
        <v>0</v>
      </c>
      <c r="Q364" s="49" t="s">
        <v>75</v>
      </c>
      <c r="R364" s="49">
        <f>HEX2DEC(RIGHT(Table132321275358687341016[[#This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HEX2DEC(RIGHT(Table132321275358687341016[[#This Row],[h1]],8))</f>
        <v>0</v>
      </c>
      <c r="Q365" s="49" t="s">
        <v>75</v>
      </c>
      <c r="R365" s="49">
        <f>HEX2DEC(RIGHT(Table132321275358687341016[[#This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HEX2DEC(RIGHT(Table132321275358687341016[[#This Row],[h1]],8))</f>
        <v>0</v>
      </c>
      <c r="Q366" s="49" t="s">
        <v>75</v>
      </c>
      <c r="R366" s="49">
        <f>HEX2DEC(RIGHT(Table132321275358687341016[[#This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HEX2DEC(RIGHT(Table132321275358687341016[[#This Row],[h1]],8))</f>
        <v>0</v>
      </c>
      <c r="Q367" s="49" t="s">
        <v>75</v>
      </c>
      <c r="R367" s="49">
        <f>HEX2DEC(RIGHT(Table132321275358687341016[[#This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HEX2DEC(RIGHT(Table132321275358687341016[[#This Row],[h1]],8))</f>
        <v>0</v>
      </c>
      <c r="Q368" s="49" t="s">
        <v>75</v>
      </c>
      <c r="R368" s="49">
        <f>HEX2DEC(RIGHT(Table132321275358687341016[[#This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HEX2DEC(RIGHT(Table132321275358687341016[[#This Row],[h1]],8))</f>
        <v>0</v>
      </c>
      <c r="Q369" s="49" t="s">
        <v>75</v>
      </c>
      <c r="R369" s="49">
        <f>HEX2DEC(RIGHT(Table132321275358687341016[[#This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HEX2DEC(RIGHT(Table132321275358687341016[[#This Row],[h1]],8))</f>
        <v>0</v>
      </c>
      <c r="Q370" s="49" t="s">
        <v>75</v>
      </c>
      <c r="R370" s="49">
        <f>HEX2DEC(RIGHT(Table132321275358687341016[[#This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HEX2DEC(RIGHT(Table132321275358687341016[[#This Row],[h1]],8))</f>
        <v>0</v>
      </c>
      <c r="Q371" s="49" t="s">
        <v>75</v>
      </c>
      <c r="R371" s="49">
        <f>HEX2DEC(RIGHT(Table132321275358687341016[[#This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HEX2DEC(RIGHT(Table132321275358687341016[[#This Row],[h1]],8))</f>
        <v>0</v>
      </c>
      <c r="Q372" s="49" t="s">
        <v>75</v>
      </c>
      <c r="R372" s="49">
        <f>HEX2DEC(RIGHT(Table132321275358687341016[[#This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HEX2DEC(RIGHT(Table132321275358687341016[[#This Row],[h1]],8))</f>
        <v>0</v>
      </c>
      <c r="Q373" s="49" t="s">
        <v>75</v>
      </c>
      <c r="R373" s="49">
        <f>HEX2DEC(RIGHT(Table132321275358687341016[[#This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HEX2DEC(RIGHT(Table132321275358687341016[[#This Row],[h1]],8))</f>
        <v>0</v>
      </c>
      <c r="Q374" s="49" t="s">
        <v>75</v>
      </c>
      <c r="R374" s="49">
        <f>HEX2DEC(RIGHT(Table132321275358687341016[[#This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HEX2DEC(RIGHT(Table132321275358687341016[[#This Row],[h1]],8))</f>
        <v>0</v>
      </c>
      <c r="Q375" s="49" t="s">
        <v>75</v>
      </c>
      <c r="R375" s="49">
        <f>HEX2DEC(RIGHT(Table132321275358687341016[[#This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HEX2DEC(RIGHT(Table132321275358687341016[[#This Row],[h1]],8))</f>
        <v>0</v>
      </c>
      <c r="Q376" s="49" t="s">
        <v>75</v>
      </c>
      <c r="R376" s="49">
        <f>HEX2DEC(RIGHT(Table132321275358687341016[[#This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HEX2DEC(RIGHT(Table132321275358687341016[[#This Row],[h1]],8))</f>
        <v>0</v>
      </c>
      <c r="Q377" s="49" t="s">
        <v>75</v>
      </c>
      <c r="R377" s="49">
        <f>HEX2DEC(RIGHT(Table132321275358687341016[[#This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HEX2DEC(RIGHT(Table132321275358687341016[[#This Row],[h1]],8))</f>
        <v>0</v>
      </c>
      <c r="Q378" s="49" t="s">
        <v>75</v>
      </c>
      <c r="R378" s="49">
        <f>HEX2DEC(RIGHT(Table132321275358687341016[[#This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HEX2DEC(RIGHT(Table132321275358687341016[[#This Row],[h1]],8))</f>
        <v>0</v>
      </c>
      <c r="Q379" s="49" t="s">
        <v>75</v>
      </c>
      <c r="R379" s="49">
        <f>HEX2DEC(RIGHT(Table132321275358687341016[[#This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HEX2DEC(RIGHT(Table132321275358687341016[[#This Row],[h1]],8))</f>
        <v>0</v>
      </c>
      <c r="Q380" s="49" t="s">
        <v>75</v>
      </c>
      <c r="R380" s="49">
        <f>HEX2DEC(RIGHT(Table132321275358687341016[[#This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HEX2DEC(RIGHT(Table132321275358687341016[[#This Row],[h1]],8))</f>
        <v>0</v>
      </c>
      <c r="Q381" s="49" t="s">
        <v>75</v>
      </c>
      <c r="R381" s="49">
        <f>HEX2DEC(RIGHT(Table132321275358687341016[[#This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HEX2DEC(RIGHT(Table132321275358687341016[[#This Row],[h1]],8))</f>
        <v>0</v>
      </c>
      <c r="Q382" s="49" t="s">
        <v>75</v>
      </c>
      <c r="R382" s="49">
        <f>HEX2DEC(RIGHT(Table132321275358687341016[[#This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HEX2DEC(RIGHT(Table132321275358687341016[[#This Row],[h1]],8))</f>
        <v>0</v>
      </c>
      <c r="Q383" s="49" t="s">
        <v>75</v>
      </c>
      <c r="R383" s="49">
        <f>HEX2DEC(RIGHT(Table132321275358687341016[[#This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HEX2DEC(RIGHT(Table132321275358687341016[[#This Row],[h1]],8))</f>
        <v>0</v>
      </c>
      <c r="Q384" s="49" t="s">
        <v>75</v>
      </c>
      <c r="R384" s="49">
        <f>HEX2DEC(RIGHT(Table132321275358687341016[[#This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HEX2DEC(RIGHT(Table132321275358687341016[[#This Row],[h1]],8))</f>
        <v>0</v>
      </c>
      <c r="Q385" s="49" t="s">
        <v>75</v>
      </c>
      <c r="R385" s="49">
        <f>HEX2DEC(RIGHT(Table132321275358687341016[[#This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HEX2DEC(RIGHT(Table132321275358687341016[[#This Row],[h1]],8))</f>
        <v>0</v>
      </c>
      <c r="Q386" s="49" t="s">
        <v>75</v>
      </c>
      <c r="R386" s="49">
        <f>HEX2DEC(RIGHT(Table132321275358687341016[[#This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HEX2DEC(RIGHT(Table132321275358687341016[[#This Row],[h1]],8))</f>
        <v>0</v>
      </c>
      <c r="Q387" s="49" t="s">
        <v>75</v>
      </c>
      <c r="R387" s="49">
        <f>HEX2DEC(RIGHT(Table132321275358687341016[[#This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HEX2DEC(RIGHT(Table132321275358687341016[[#This Row],[h1]],8))</f>
        <v>0</v>
      </c>
      <c r="Q388" s="49" t="s">
        <v>75</v>
      </c>
      <c r="R388" s="49">
        <f>HEX2DEC(RIGHT(Table132321275358687341016[[#This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HEX2DEC(RIGHT(Table132321275358687341016[[#This Row],[h1]],8))</f>
        <v>0</v>
      </c>
      <c r="Q389" s="49" t="s">
        <v>75</v>
      </c>
      <c r="R389" s="49">
        <f>HEX2DEC(RIGHT(Table132321275358687341016[[#This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HEX2DEC(RIGHT(Table132321275358687341016[[#This Row],[h1]],8))</f>
        <v>0</v>
      </c>
      <c r="Q390" s="49" t="s">
        <v>75</v>
      </c>
      <c r="R390" s="49">
        <f>HEX2DEC(RIGHT(Table132321275358687341016[[#This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HEX2DEC(RIGHT(Table132321275358687341016[[#This Row],[h1]],8))</f>
        <v>0</v>
      </c>
      <c r="Q391" s="49" t="s">
        <v>75</v>
      </c>
      <c r="R391" s="49">
        <f>HEX2DEC(RIGHT(Table132321275358687341016[[#This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HEX2DEC(RIGHT(Table132321275358687341016[[#This Row],[h1]],8))</f>
        <v>0</v>
      </c>
      <c r="Q392" s="49" t="s">
        <v>75</v>
      </c>
      <c r="R392" s="49">
        <f>HEX2DEC(RIGHT(Table132321275358687341016[[#This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HEX2DEC(RIGHT(Table132321275358687341016[[#This Row],[h1]],8))</f>
        <v>0</v>
      </c>
      <c r="Q393" s="49" t="s">
        <v>75</v>
      </c>
      <c r="R393" s="49">
        <f>HEX2DEC(RIGHT(Table132321275358687341016[[#This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HEX2DEC(RIGHT(Table132321275358687341016[[#This Row],[h1]],8))</f>
        <v>0</v>
      </c>
      <c r="Q394" s="49" t="s">
        <v>75</v>
      </c>
      <c r="R394" s="49">
        <f>HEX2DEC(RIGHT(Table132321275358687341016[[#This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HEX2DEC(RIGHT(Table132321275358687341016[[#This Row],[h1]],8))</f>
        <v>0</v>
      </c>
      <c r="Q395" s="49" t="s">
        <v>75</v>
      </c>
      <c r="R395" s="49">
        <f>HEX2DEC(RIGHT(Table132321275358687341016[[#This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HEX2DEC(RIGHT(Table132321275358687341016[[#This Row],[h1]],8))</f>
        <v>0</v>
      </c>
      <c r="Q396" s="49" t="s">
        <v>75</v>
      </c>
      <c r="R396" s="49">
        <f>HEX2DEC(RIGHT(Table132321275358687341016[[#This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HEX2DEC(RIGHT(Table132321275358687341016[[#This Row],[h1]],8))</f>
        <v>0</v>
      </c>
      <c r="Q397" s="49" t="s">
        <v>75</v>
      </c>
      <c r="R397" s="49">
        <f>HEX2DEC(RIGHT(Table132321275358687341016[[#This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HEX2DEC(RIGHT(Table132321275358687341016[[#This Row],[h1]],8))</f>
        <v>0</v>
      </c>
      <c r="Q398" s="49" t="s">
        <v>75</v>
      </c>
      <c r="R398" s="49">
        <f>HEX2DEC(RIGHT(Table132321275358687341016[[#This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HEX2DEC(RIGHT(Table132321275358687341016[[#This Row],[h1]],8))</f>
        <v>0</v>
      </c>
      <c r="Q399" s="49" t="s">
        <v>75</v>
      </c>
      <c r="R399" s="49">
        <f>HEX2DEC(RIGHT(Table132321275358687341016[[#This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HEX2DEC(RIGHT(Table132321275358687341016[[#This Row],[h1]],8))</f>
        <v>0</v>
      </c>
      <c r="Q400" s="49" t="s">
        <v>75</v>
      </c>
      <c r="R400" s="49">
        <f>HEX2DEC(RIGHT(Table132321275358687341016[[#This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HEX2DEC(RIGHT(Table132321275358687341016[[#This Row],[h1]],8))</f>
        <v>0</v>
      </c>
      <c r="Q401" s="49" t="s">
        <v>75</v>
      </c>
      <c r="R401" s="49">
        <f>HEX2DEC(RIGHT(Table132321275358687341016[[#This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HEX2DEC(RIGHT(Table132321275358687341016[[#This Row],[h1]],8))</f>
        <v>0</v>
      </c>
      <c r="Q402" s="49" t="s">
        <v>75</v>
      </c>
      <c r="R402" s="49">
        <f>HEX2DEC(RIGHT(Table132321275358687341016[[#This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HEX2DEC(RIGHT(Table132321275358687341016[[#This Row],[h1]],8))</f>
        <v>0</v>
      </c>
      <c r="Q403" s="49" t="s">
        <v>75</v>
      </c>
      <c r="R403" s="49">
        <f>HEX2DEC(RIGHT(Table132321275358687341016[[#This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HEX2DEC(RIGHT(Table132321275358687341016[[#This Row],[h1]],8))</f>
        <v>0</v>
      </c>
      <c r="Q404" s="49" t="s">
        <v>75</v>
      </c>
      <c r="R404" s="49">
        <f>HEX2DEC(RIGHT(Table132321275358687341016[[#This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HEX2DEC(RIGHT(Table132321275358687341016[[#This Row],[h1]],8))</f>
        <v>0</v>
      </c>
      <c r="Q405" s="49" t="s">
        <v>75</v>
      </c>
      <c r="R405" s="49">
        <f>HEX2DEC(RIGHT(Table132321275358687341016[[#This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HEX2DEC(RIGHT(Table132321275358687341016[[#This Row],[h1]],8))</f>
        <v>0</v>
      </c>
      <c r="Q406" s="49" t="s">
        <v>75</v>
      </c>
      <c r="R406" s="49">
        <f>HEX2DEC(RIGHT(Table132321275358687341016[[#This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HEX2DEC(RIGHT(Table132321275358687341016[[#This Row],[h1]],8))</f>
        <v>0</v>
      </c>
      <c r="Q407" s="49" t="s">
        <v>75</v>
      </c>
      <c r="R407" s="49">
        <f>HEX2DEC(RIGHT(Table132321275358687341016[[#This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HEX2DEC(RIGHT(Table132321275358687341016[[#This Row],[h1]],8))</f>
        <v>0</v>
      </c>
      <c r="Q408" s="49" t="s">
        <v>75</v>
      </c>
      <c r="R408" s="49">
        <f>HEX2DEC(RIGHT(Table132321275358687341016[[#This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HEX2DEC(RIGHT(Table132321275358687341016[[#This Row],[h1]],8))</f>
        <v>0</v>
      </c>
      <c r="Q409" s="49" t="s">
        <v>75</v>
      </c>
      <c r="R409" s="49">
        <f>HEX2DEC(RIGHT(Table132321275358687341016[[#This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HEX2DEC(RIGHT(Table132321275358687341016[[#This Row],[h1]],8))</f>
        <v>0</v>
      </c>
      <c r="Q410" s="49" t="s">
        <v>75</v>
      </c>
      <c r="R410" s="49">
        <f>HEX2DEC(RIGHT(Table132321275358687341016[[#This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HEX2DEC(RIGHT(Table132321275358687341016[[#This Row],[h1]],8))</f>
        <v>0</v>
      </c>
      <c r="Q411" s="49" t="s">
        <v>75</v>
      </c>
      <c r="R411" s="49">
        <f>HEX2DEC(RIGHT(Table132321275358687341016[[#This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HEX2DEC(RIGHT(Table132321275358687341016[[#This Row],[h1]],8))</f>
        <v>0</v>
      </c>
      <c r="Q412" s="49" t="s">
        <v>75</v>
      </c>
      <c r="R412" s="49">
        <f>HEX2DEC(RIGHT(Table132321275358687341016[[#This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HEX2DEC(RIGHT(Table132321275358687341016[[#This Row],[h1]],8))</f>
        <v>0</v>
      </c>
      <c r="Q413" s="49" t="s">
        <v>75</v>
      </c>
      <c r="R413" s="49">
        <f>HEX2DEC(RIGHT(Table132321275358687341016[[#This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HEX2DEC(RIGHT(Table132321275358687341016[[#This Row],[h1]],8))</f>
        <v>0</v>
      </c>
      <c r="Q414" s="49" t="s">
        <v>75</v>
      </c>
      <c r="R414" s="49">
        <f>HEX2DEC(RIGHT(Table132321275358687341016[[#This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HEX2DEC(RIGHT(Table132321275358687341016[[#This Row],[h1]],8))</f>
        <v>0</v>
      </c>
      <c r="Q415" s="49" t="s">
        <v>75</v>
      </c>
      <c r="R415" s="49">
        <f>HEX2DEC(RIGHT(Table132321275358687341016[[#This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HEX2DEC(RIGHT(Table132321275358687341016[[#This Row],[h1]],8))</f>
        <v>0</v>
      </c>
      <c r="Q416" s="49" t="s">
        <v>75</v>
      </c>
      <c r="R416" s="49">
        <f>HEX2DEC(RIGHT(Table132321275358687341016[[#This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HEX2DEC(RIGHT(Table132321275358687341016[[#This Row],[h1]],8))</f>
        <v>0</v>
      </c>
      <c r="Q417" s="49" t="s">
        <v>75</v>
      </c>
      <c r="R417" s="49">
        <f>HEX2DEC(RIGHT(Table132321275358687341016[[#This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HEX2DEC(RIGHT(Table132321275358687341016[[#This Row],[h1]],8))</f>
        <v>0</v>
      </c>
      <c r="Q418" s="49" t="s">
        <v>75</v>
      </c>
      <c r="R418" s="49">
        <f>HEX2DEC(RIGHT(Table132321275358687341016[[#This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HEX2DEC(RIGHT(Table132321275358687341016[[#This Row],[h1]],8))</f>
        <v>0</v>
      </c>
      <c r="Q419" s="49" t="s">
        <v>75</v>
      </c>
      <c r="R419" s="49">
        <f>HEX2DEC(RIGHT(Table132321275358687341016[[#This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HEX2DEC(RIGHT(Table132321275358687341016[[#This Row],[h1]],8))</f>
        <v>0</v>
      </c>
      <c r="Q420" s="49" t="s">
        <v>75</v>
      </c>
      <c r="R420" s="49">
        <f>HEX2DEC(RIGHT(Table132321275358687341016[[#This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HEX2DEC(RIGHT(Table132321275358687341016[[#This Row],[h1]],8))</f>
        <v>0</v>
      </c>
      <c r="Q421" s="49" t="s">
        <v>75</v>
      </c>
      <c r="R421" s="49">
        <f>HEX2DEC(RIGHT(Table132321275358687341016[[#This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HEX2DEC(RIGHT(Table132321275358687341016[[#This Row],[h1]],8))</f>
        <v>0</v>
      </c>
      <c r="Q422" s="49" t="s">
        <v>75</v>
      </c>
      <c r="R422" s="49">
        <f>HEX2DEC(RIGHT(Table132321275358687341016[[#This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HEX2DEC(RIGHT(Table132321275358687341016[[#This Row],[h1]],8))</f>
        <v>0</v>
      </c>
      <c r="Q423" s="49" t="s">
        <v>75</v>
      </c>
      <c r="R423" s="49">
        <f>HEX2DEC(RIGHT(Table132321275358687341016[[#This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HEX2DEC(RIGHT(Table132321275358687341016[[#This Row],[h1]],8))</f>
        <v>0</v>
      </c>
      <c r="Q424" s="49" t="s">
        <v>75</v>
      </c>
      <c r="R424" s="49">
        <f>HEX2DEC(RIGHT(Table132321275358687341016[[#This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HEX2DEC(RIGHT(Table132321275358687341016[[#This Row],[h1]],8))</f>
        <v>0</v>
      </c>
      <c r="Q425" s="49" t="s">
        <v>75</v>
      </c>
      <c r="R425" s="49">
        <f>HEX2DEC(RIGHT(Table132321275358687341016[[#This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HEX2DEC(RIGHT(Table132321275358687341016[[#This Row],[h1]],8))</f>
        <v>0</v>
      </c>
      <c r="Q426" s="49" t="s">
        <v>75</v>
      </c>
      <c r="R426" s="49">
        <f>HEX2DEC(RIGHT(Table132321275358687341016[[#This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HEX2DEC(RIGHT(Table132321275358687341016[[#This Row],[h1]],8))</f>
        <v>0</v>
      </c>
      <c r="Q427" s="49" t="s">
        <v>75</v>
      </c>
      <c r="R427" s="49">
        <f>HEX2DEC(RIGHT(Table132321275358687341016[[#This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HEX2DEC(RIGHT(Table132321275358687341016[[#This Row],[h1]],8))</f>
        <v>0</v>
      </c>
      <c r="Q428" s="49" t="s">
        <v>75</v>
      </c>
      <c r="R428" s="49">
        <f>HEX2DEC(RIGHT(Table132321275358687341016[[#This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HEX2DEC(RIGHT(Table132321275358687341016[[#This Row],[h1]],8))</f>
        <v>0</v>
      </c>
      <c r="Q429" s="49" t="s">
        <v>75</v>
      </c>
      <c r="R429" s="49">
        <f>HEX2DEC(RIGHT(Table132321275358687341016[[#This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HEX2DEC(RIGHT(Table132321275358687341016[[#This Row],[h1]],8))</f>
        <v>0</v>
      </c>
      <c r="Q430" s="49" t="s">
        <v>75</v>
      </c>
      <c r="R430" s="49">
        <f>HEX2DEC(RIGHT(Table132321275358687341016[[#This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HEX2DEC(RIGHT(Table132321275358687341016[[#This Row],[h1]],8))</f>
        <v>0</v>
      </c>
      <c r="Q431" s="49" t="s">
        <v>75</v>
      </c>
      <c r="R431" s="49">
        <f>HEX2DEC(RIGHT(Table132321275358687341016[[#This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HEX2DEC(RIGHT(Table132321275358687341016[[#This Row],[h1]],8))</f>
        <v>0</v>
      </c>
      <c r="Q432" s="49" t="s">
        <v>75</v>
      </c>
      <c r="R432" s="49">
        <f>HEX2DEC(RIGHT(Table132321275358687341016[[#This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HEX2DEC(RIGHT(Table132321275358687341016[[#This Row],[h1]],8))</f>
        <v>0</v>
      </c>
      <c r="Q433" s="49" t="s">
        <v>75</v>
      </c>
      <c r="R433" s="49">
        <f>HEX2DEC(RIGHT(Table132321275358687341016[[#This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HEX2DEC(RIGHT(Table132321275358687341016[[#This Row],[h1]],8))</f>
        <v>0</v>
      </c>
      <c r="Q434" s="49" t="s">
        <v>75</v>
      </c>
      <c r="R434" s="49">
        <f>HEX2DEC(RIGHT(Table132321275358687341016[[#This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HEX2DEC(RIGHT(Table132321275358687341016[[#This Row],[h1]],8))</f>
        <v>0</v>
      </c>
      <c r="Q435" s="49" t="s">
        <v>75</v>
      </c>
      <c r="R435" s="49">
        <f>HEX2DEC(RIGHT(Table132321275358687341016[[#This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HEX2DEC(RIGHT(Table132321275358687341016[[#This Row],[h1]],8))</f>
        <v>0</v>
      </c>
      <c r="Q436" s="49" t="s">
        <v>75</v>
      </c>
      <c r="R436" s="49">
        <f>HEX2DEC(RIGHT(Table132321275358687341016[[#This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HEX2DEC(RIGHT(Table132321275358687341016[[#This Row],[h1]],8))</f>
        <v>0</v>
      </c>
      <c r="Q437" s="49" t="s">
        <v>75</v>
      </c>
      <c r="R437" s="49">
        <f>HEX2DEC(RIGHT(Table132321275358687341016[[#This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HEX2DEC(RIGHT(Table132321275358687341016[[#This Row],[h1]],8))</f>
        <v>0</v>
      </c>
      <c r="Q438" s="49" t="s">
        <v>75</v>
      </c>
      <c r="R438" s="49">
        <f>HEX2DEC(RIGHT(Table132321275358687341016[[#This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HEX2DEC(RIGHT(Table132321275358687341016[[#This Row],[h1]],8))</f>
        <v>0</v>
      </c>
      <c r="Q439" s="49" t="s">
        <v>75</v>
      </c>
      <c r="R439" s="49">
        <f>HEX2DEC(RIGHT(Table132321275358687341016[[#This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HEX2DEC(RIGHT(Table132321275358687341016[[#This Row],[h1]],8))</f>
        <v>0</v>
      </c>
      <c r="Q440" s="49" t="s">
        <v>75</v>
      </c>
      <c r="R440" s="49">
        <f>HEX2DEC(RIGHT(Table132321275358687341016[[#This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HEX2DEC(RIGHT(Table132321275358687341016[[#This Row],[h1]],8))</f>
        <v>0</v>
      </c>
      <c r="Q441" s="49" t="s">
        <v>75</v>
      </c>
      <c r="R441" s="49">
        <f>HEX2DEC(RIGHT(Table132321275358687341016[[#This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HEX2DEC(RIGHT(Table132321275358687341016[[#This Row],[h1]],8))</f>
        <v>0</v>
      </c>
      <c r="Q442" s="49" t="s">
        <v>75</v>
      </c>
      <c r="R442" s="49">
        <f>HEX2DEC(RIGHT(Table132321275358687341016[[#This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HEX2DEC(RIGHT(Table132321275358687341016[[#This Row],[h1]],8))</f>
        <v>0</v>
      </c>
      <c r="Q443" s="49" t="s">
        <v>75</v>
      </c>
      <c r="R443" s="49">
        <f>HEX2DEC(RIGHT(Table132321275358687341016[[#This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HEX2DEC(RIGHT(Table132321275358687341016[[#This Row],[h1]],8))</f>
        <v>0</v>
      </c>
      <c r="Q444" s="49" t="s">
        <v>75</v>
      </c>
      <c r="R444" s="49">
        <f>HEX2DEC(RIGHT(Table132321275358687341016[[#This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HEX2DEC(RIGHT(Table132321275358687341016[[#This Row],[h1]],8))</f>
        <v>0</v>
      </c>
      <c r="Q445" s="49" t="s">
        <v>75</v>
      </c>
      <c r="R445" s="49">
        <f>HEX2DEC(RIGHT(Table132321275358687341016[[#This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HEX2DEC(RIGHT(Table132321275358687341016[[#This Row],[h1]],8))</f>
        <v>0</v>
      </c>
      <c r="Q446" s="49" t="s">
        <v>75</v>
      </c>
      <c r="R446" s="49">
        <f>HEX2DEC(RIGHT(Table132321275358687341016[[#This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HEX2DEC(RIGHT(Table132321275358687341016[[#This Row],[h1]],8))</f>
        <v>0</v>
      </c>
      <c r="Q447" s="49" t="s">
        <v>75</v>
      </c>
      <c r="R447" s="49">
        <f>HEX2DEC(RIGHT(Table132321275358687341016[[#This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HEX2DEC(RIGHT(Table132321275358687341016[[#This Row],[h1]],8))</f>
        <v>0</v>
      </c>
      <c r="Q448" s="49" t="s">
        <v>75</v>
      </c>
      <c r="R448" s="49">
        <f>HEX2DEC(RIGHT(Table132321275358687341016[[#This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HEX2DEC(RIGHT(Table132321275358687341016[[#This Row],[h1]],8))</f>
        <v>0</v>
      </c>
      <c r="Q449" s="49" t="s">
        <v>75</v>
      </c>
      <c r="R449" s="49">
        <f>HEX2DEC(RIGHT(Table132321275358687341016[[#This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HEX2DEC(RIGHT(Table132321275358687341016[[#This Row],[h1]],8))</f>
        <v>0</v>
      </c>
      <c r="Q450" s="49" t="s">
        <v>75</v>
      </c>
      <c r="R450" s="49">
        <f>HEX2DEC(RIGHT(Table132321275358687341016[[#This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HEX2DEC(RIGHT(Table132321275358687341016[[#This Row],[h1]],8))</f>
        <v>0</v>
      </c>
      <c r="Q451" s="49" t="s">
        <v>75</v>
      </c>
      <c r="R451" s="49">
        <f>HEX2DEC(RIGHT(Table132321275358687341016[[#This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HEX2DEC(RIGHT(Table132321275358687341016[[#This Row],[h1]],8))</f>
        <v>0</v>
      </c>
      <c r="Q452" s="49" t="s">
        <v>75</v>
      </c>
      <c r="R452" s="49">
        <f>HEX2DEC(RIGHT(Table132321275358687341016[[#This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HEX2DEC(RIGHT(Table132321275358687341016[[#This Row],[h1]],8))</f>
        <v>0</v>
      </c>
      <c r="Q453" s="49" t="s">
        <v>75</v>
      </c>
      <c r="R453" s="49">
        <f>HEX2DEC(RIGHT(Table132321275358687341016[[#This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HEX2DEC(RIGHT(Table132321275358687341016[[#This Row],[h1]],8))</f>
        <v>0</v>
      </c>
      <c r="Q454" s="49" t="s">
        <v>75</v>
      </c>
      <c r="R454" s="49">
        <f>HEX2DEC(RIGHT(Table132321275358687341016[[#This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HEX2DEC(RIGHT(Table132321275358687341016[[#This Row],[h1]],8))</f>
        <v>0</v>
      </c>
      <c r="Q455" s="49" t="s">
        <v>75</v>
      </c>
      <c r="R455" s="49">
        <f>HEX2DEC(RIGHT(Table132321275358687341016[[#This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HEX2DEC(RIGHT(Table132321275358687341016[[#This Row],[h1]],8))</f>
        <v>0</v>
      </c>
      <c r="Q456" s="49" t="s">
        <v>75</v>
      </c>
      <c r="R456" s="49">
        <f>HEX2DEC(RIGHT(Table132321275358687341016[[#This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HEX2DEC(RIGHT(Table132321275358687341016[[#This Row],[h1]],8))</f>
        <v>0</v>
      </c>
      <c r="Q457" s="49" t="s">
        <v>75</v>
      </c>
      <c r="R457" s="49">
        <f>HEX2DEC(RIGHT(Table132321275358687341016[[#This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HEX2DEC(RIGHT(Table132321275358687341016[[#This Row],[h1]],8))</f>
        <v>0</v>
      </c>
      <c r="Q458" s="49" t="s">
        <v>75</v>
      </c>
      <c r="R458" s="49">
        <f>HEX2DEC(RIGHT(Table132321275358687341016[[#This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HEX2DEC(RIGHT(Table132321275358687341016[[#This Row],[h1]],8))</f>
        <v>0</v>
      </c>
      <c r="Q459" s="49" t="s">
        <v>75</v>
      </c>
      <c r="R459" s="49">
        <f>HEX2DEC(RIGHT(Table132321275358687341016[[#This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HEX2DEC(RIGHT(Table132321275358687341016[[#This Row],[h1]],8))</f>
        <v>0</v>
      </c>
      <c r="Q460" s="49" t="s">
        <v>75</v>
      </c>
      <c r="R460" s="49">
        <f>HEX2DEC(RIGHT(Table132321275358687341016[[#This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HEX2DEC(RIGHT(Table132321275358687341016[[#This Row],[h1]],8))</f>
        <v>0</v>
      </c>
      <c r="Q461" s="49" t="s">
        <v>75</v>
      </c>
      <c r="R461" s="49">
        <f>HEX2DEC(RIGHT(Table132321275358687341016[[#This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HEX2DEC(RIGHT(Table132321275358687341016[[#This Row],[h1]],8))</f>
        <v>0</v>
      </c>
      <c r="Q462" s="49" t="s">
        <v>75</v>
      </c>
      <c r="R462" s="49">
        <f>HEX2DEC(RIGHT(Table132321275358687341016[[#This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HEX2DEC(RIGHT(Table132321275358687341016[[#This Row],[h1]],8))</f>
        <v>0</v>
      </c>
      <c r="Q463" s="49" t="s">
        <v>75</v>
      </c>
      <c r="R463" s="49">
        <f>HEX2DEC(RIGHT(Table132321275358687341016[[#This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HEX2DEC(RIGHT(Table132321275358687341016[[#This Row],[h1]],8))</f>
        <v>0</v>
      </c>
      <c r="Q464" s="49" t="s">
        <v>75</v>
      </c>
      <c r="R464" s="49">
        <f>HEX2DEC(RIGHT(Table132321275358687341016[[#This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HEX2DEC(RIGHT(Table132321275358687341016[[#This Row],[h1]],8))</f>
        <v>0</v>
      </c>
      <c r="Q465" s="49" t="s">
        <v>75</v>
      </c>
      <c r="R465" s="49">
        <f>HEX2DEC(RIGHT(Table132321275358687341016[[#This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HEX2DEC(RIGHT(Table132321275358687341016[[#This Row],[h1]],8))</f>
        <v>0</v>
      </c>
      <c r="Q466" s="49" t="s">
        <v>75</v>
      </c>
      <c r="R466" s="49">
        <f>HEX2DEC(RIGHT(Table132321275358687341016[[#This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HEX2DEC(RIGHT(Table132321275358687341016[[#This Row],[h1]],8))</f>
        <v>0</v>
      </c>
      <c r="Q467" s="49" t="s">
        <v>75</v>
      </c>
      <c r="R467" s="49">
        <f>HEX2DEC(RIGHT(Table132321275358687341016[[#This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HEX2DEC(RIGHT(Table132321275358687341016[[#This Row],[h1]],8))</f>
        <v>0</v>
      </c>
      <c r="Q468" s="49" t="s">
        <v>75</v>
      </c>
      <c r="R468" s="49">
        <f>HEX2DEC(RIGHT(Table132321275358687341016[[#This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HEX2DEC(RIGHT(Table132321275358687341016[[#This Row],[h1]],8))</f>
        <v>0</v>
      </c>
      <c r="Q469" s="49" t="s">
        <v>75</v>
      </c>
      <c r="R469" s="49">
        <f>HEX2DEC(RIGHT(Table132321275358687341016[[#This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HEX2DEC(RIGHT(Table132321275358687341016[[#This Row],[h1]],8))</f>
        <v>0</v>
      </c>
      <c r="Q470" s="49" t="s">
        <v>75</v>
      </c>
      <c r="R470" s="49">
        <f>HEX2DEC(RIGHT(Table132321275358687341016[[#This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HEX2DEC(RIGHT(Table132321275358687341016[[#This Row],[h1]],8))</f>
        <v>0</v>
      </c>
      <c r="Q471" s="49" t="s">
        <v>75</v>
      </c>
      <c r="R471" s="49">
        <f>HEX2DEC(RIGHT(Table132321275358687341016[[#This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HEX2DEC(RIGHT(Table132321275358687341016[[#This Row],[h1]],8))</f>
        <v>0</v>
      </c>
      <c r="Q472" s="49" t="s">
        <v>75</v>
      </c>
      <c r="R472" s="49">
        <f>HEX2DEC(RIGHT(Table132321275358687341016[[#This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HEX2DEC(RIGHT(Table132321275358687341016[[#This Row],[h1]],8))</f>
        <v>0</v>
      </c>
      <c r="Q473" s="49" t="s">
        <v>75</v>
      </c>
      <c r="R473" s="49">
        <f>HEX2DEC(RIGHT(Table132321275358687341016[[#This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HEX2DEC(RIGHT(Table132321275358687341016[[#This Row],[h1]],8))</f>
        <v>0</v>
      </c>
      <c r="Q474" s="49" t="s">
        <v>75</v>
      </c>
      <c r="R474" s="49">
        <f>HEX2DEC(RIGHT(Table132321275358687341016[[#This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HEX2DEC(RIGHT(Table132321275358687341016[[#This Row],[h1]],8))</f>
        <v>0</v>
      </c>
      <c r="Q475" s="49" t="s">
        <v>75</v>
      </c>
      <c r="R475" s="49">
        <f>HEX2DEC(RIGHT(Table132321275358687341016[[#This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HEX2DEC(RIGHT(Table132321275358687341016[[#This Row],[h1]],8))</f>
        <v>0</v>
      </c>
      <c r="Q476" s="49" t="s">
        <v>75</v>
      </c>
      <c r="R476" s="49">
        <f>HEX2DEC(RIGHT(Table132321275358687341016[[#This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HEX2DEC(RIGHT(Table132321275358687341016[[#This Row],[h1]],8))</f>
        <v>0</v>
      </c>
      <c r="Q477" s="49" t="s">
        <v>75</v>
      </c>
      <c r="R477" s="49">
        <f>HEX2DEC(RIGHT(Table132321275358687341016[[#This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HEX2DEC(RIGHT(Table132321275358687341016[[#This Row],[h1]],8))</f>
        <v>0</v>
      </c>
      <c r="Q478" s="49" t="s">
        <v>75</v>
      </c>
      <c r="R478" s="49">
        <f>HEX2DEC(RIGHT(Table132321275358687341016[[#This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HEX2DEC(RIGHT(Table132321275358687341016[[#This Row],[h1]],8))</f>
        <v>0</v>
      </c>
      <c r="Q479" s="49" t="s">
        <v>75</v>
      </c>
      <c r="R479" s="49">
        <f>HEX2DEC(RIGHT(Table132321275358687341016[[#This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HEX2DEC(RIGHT(Table132321275358687341016[[#This Row],[h1]],8))</f>
        <v>0</v>
      </c>
      <c r="Q480" s="49" t="s">
        <v>75</v>
      </c>
      <c r="R480" s="49">
        <f>HEX2DEC(RIGHT(Table132321275358687341016[[#This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HEX2DEC(RIGHT(Table132321275358687341016[[#This Row],[h1]],8))</f>
        <v>0</v>
      </c>
      <c r="Q481" s="49" t="s">
        <v>75</v>
      </c>
      <c r="R481" s="49">
        <f>HEX2DEC(RIGHT(Table132321275358687341016[[#This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HEX2DEC(RIGHT(Table132321275358687341016[[#This Row],[h1]],8))</f>
        <v>0</v>
      </c>
      <c r="Q482" s="49" t="s">
        <v>75</v>
      </c>
      <c r="R482" s="49">
        <f>HEX2DEC(RIGHT(Table132321275358687341016[[#This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HEX2DEC(RIGHT(Table132321275358687341016[[#This Row],[h1]],8))</f>
        <v>0</v>
      </c>
      <c r="Q483" s="49" t="s">
        <v>75</v>
      </c>
      <c r="R483" s="49">
        <f>HEX2DEC(RIGHT(Table132321275358687341016[[#This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HEX2DEC(RIGHT(Table132321275358687341016[[#This Row],[h1]],8))</f>
        <v>0</v>
      </c>
      <c r="Q484" s="49" t="s">
        <v>75</v>
      </c>
      <c r="R484" s="49">
        <f>HEX2DEC(RIGHT(Table132321275358687341016[[#This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HEX2DEC(RIGHT(Table132321275358687341016[[#This Row],[h1]],8))</f>
        <v>0</v>
      </c>
      <c r="Q485" s="49" t="s">
        <v>75</v>
      </c>
      <c r="R485" s="49">
        <f>HEX2DEC(RIGHT(Table132321275358687341016[[#This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HEX2DEC(RIGHT(Table132321275358687341016[[#This Row],[h1]],8))</f>
        <v>0</v>
      </c>
      <c r="Q486" s="49" t="s">
        <v>75</v>
      </c>
      <c r="R486" s="49">
        <f>HEX2DEC(RIGHT(Table132321275358687341016[[#This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HEX2DEC(RIGHT(Table132321275358687341016[[#This Row],[h1]],8))</f>
        <v>0</v>
      </c>
      <c r="Q487" s="49" t="s">
        <v>75</v>
      </c>
      <c r="R487" s="49">
        <f>HEX2DEC(RIGHT(Table132321275358687341016[[#This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HEX2DEC(RIGHT(Table132321275358687341016[[#This Row],[h1]],8))</f>
        <v>0</v>
      </c>
      <c r="Q488" s="49" t="s">
        <v>75</v>
      </c>
      <c r="R488" s="49">
        <f>HEX2DEC(RIGHT(Table132321275358687341016[[#This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HEX2DEC(RIGHT(Table132321275358687341016[[#This Row],[h1]],8))</f>
        <v>0</v>
      </c>
      <c r="Q489" s="49" t="s">
        <v>75</v>
      </c>
      <c r="R489" s="49">
        <f>HEX2DEC(RIGHT(Table132321275358687341016[[#This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HEX2DEC(RIGHT(Table132321275358687341016[[#This Row],[h1]],8))</f>
        <v>0</v>
      </c>
      <c r="Q490" s="49" t="s">
        <v>75</v>
      </c>
      <c r="R490" s="49">
        <f>HEX2DEC(RIGHT(Table132321275358687341016[[#This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HEX2DEC(RIGHT(Table132321275358687341016[[#This Row],[h1]],8))</f>
        <v>0</v>
      </c>
      <c r="Q491" s="49" t="s">
        <v>75</v>
      </c>
      <c r="R491" s="49">
        <f>HEX2DEC(RIGHT(Table132321275358687341016[[#This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HEX2DEC(RIGHT(Table132321275358687341016[[#This Row],[h1]],8))</f>
        <v>0</v>
      </c>
      <c r="Q492" s="49" t="s">
        <v>75</v>
      </c>
      <c r="R492" s="49">
        <f>HEX2DEC(RIGHT(Table132321275358687341016[[#This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HEX2DEC(RIGHT(Table132321275358687341016[[#This Row],[h1]],8))</f>
        <v>0</v>
      </c>
      <c r="Q493" s="49" t="s">
        <v>75</v>
      </c>
      <c r="R493" s="49">
        <f>HEX2DEC(RIGHT(Table132321275358687341016[[#This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HEX2DEC(RIGHT(Table132321275358687341016[[#This Row],[h1]],8))</f>
        <v>0</v>
      </c>
      <c r="Q494" s="49" t="s">
        <v>75</v>
      </c>
      <c r="R494" s="49">
        <f>HEX2DEC(RIGHT(Table132321275358687341016[[#This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HEX2DEC(RIGHT(Table132321275358687341016[[#This Row],[h1]],8))</f>
        <v>0</v>
      </c>
      <c r="Q495" s="49" t="s">
        <v>75</v>
      </c>
      <c r="R495" s="49">
        <f>HEX2DEC(RIGHT(Table132321275358687341016[[#This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HEX2DEC(RIGHT(Table132321275358687341016[[#This Row],[h1]],8))</f>
        <v>0</v>
      </c>
      <c r="Q496" s="49" t="s">
        <v>75</v>
      </c>
      <c r="R496" s="49">
        <f>HEX2DEC(RIGHT(Table132321275358687341016[[#This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HEX2DEC(RIGHT(Table132321275358687341016[[#This Row],[h1]],8))</f>
        <v>0</v>
      </c>
      <c r="Q497" s="49" t="s">
        <v>75</v>
      </c>
      <c r="R497" s="49">
        <f>HEX2DEC(RIGHT(Table132321275358687341016[[#This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HEX2DEC(RIGHT(Table132321275358687341016[[#This Row],[h1]],8))</f>
        <v>0</v>
      </c>
      <c r="Q498" s="49" t="s">
        <v>75</v>
      </c>
      <c r="R498" s="49">
        <f>HEX2DEC(RIGHT(Table132321275358687341016[[#This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HEX2DEC(RIGHT(Table132321275358687341016[[#This Row],[h1]],8))</f>
        <v>0</v>
      </c>
      <c r="Q499" s="49" t="s">
        <v>75</v>
      </c>
      <c r="R499" s="49">
        <f>HEX2DEC(RIGHT(Table132321275358687341016[[#This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HEX2DEC(RIGHT(Table132321275358687341016[[#This Row],[h1]],8))</f>
        <v>0</v>
      </c>
      <c r="Q500" s="49" t="s">
        <v>75</v>
      </c>
      <c r="R500" s="49">
        <f>HEX2DEC(RIGHT(Table132321275358687341016[[#This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HEX2DEC(RIGHT(Table132321275358687341016[[#This Row],[h1]],8))</f>
        <v>0</v>
      </c>
      <c r="Q501" s="49" t="s">
        <v>75</v>
      </c>
      <c r="R501" s="49">
        <f>HEX2DEC(RIGHT(Table132321275358687341016[[#This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HEX2DEC(RIGHT(Table132321275358687341016[[#This Row],[h1]],8))</f>
        <v>0</v>
      </c>
      <c r="Q502" s="49" t="s">
        <v>75</v>
      </c>
      <c r="R502" s="49">
        <f>HEX2DEC(RIGHT(Table132321275358687341016[[#This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HEX2DEC(RIGHT(Table132321275358687341016[[#This Row],[h1]],8))</f>
        <v>0</v>
      </c>
      <c r="Q503" s="49" t="s">
        <v>75</v>
      </c>
      <c r="R503" s="49">
        <f>HEX2DEC(RIGHT(Table132321275358687341016[[#This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HEX2DEC(RIGHT(Table132321275358687341016[[#This Row],[h1]],8))</f>
        <v>0</v>
      </c>
      <c r="Q504" s="49" t="s">
        <v>75</v>
      </c>
      <c r="R504" s="49">
        <f>HEX2DEC(RIGHT(Table132321275358687341016[[#This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HEX2DEC(RIGHT(Table132321275358687341016[[#This Row],[h1]],8))</f>
        <v>0</v>
      </c>
      <c r="Q505" s="49" t="s">
        <v>75</v>
      </c>
      <c r="R505" s="49">
        <f>HEX2DEC(RIGHT(Table132321275358687341016[[#This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HEX2DEC(RIGHT(Table132321275358687341016[[#This Row],[h1]],8))</f>
        <v>0</v>
      </c>
      <c r="Q506" s="49" t="s">
        <v>75</v>
      </c>
      <c r="R506" s="49">
        <f>HEX2DEC(RIGHT(Table132321275358687341016[[#This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HEX2DEC(RIGHT(Table132321275358687341016[[#This Row],[h1]],8))</f>
        <v>0</v>
      </c>
      <c r="Q507" s="49" t="s">
        <v>75</v>
      </c>
      <c r="R507" s="49">
        <f>HEX2DEC(RIGHT(Table132321275358687341016[[#This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HEX2DEC(RIGHT(Table132321275358687341016[[#This Row],[h1]],8))</f>
        <v>0</v>
      </c>
      <c r="Q508" s="49" t="s">
        <v>75</v>
      </c>
      <c r="R508" s="49">
        <f>HEX2DEC(RIGHT(Table132321275358687341016[[#This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HEX2DEC(RIGHT(Table132321275358687341016[[#This Row],[h1]],8))</f>
        <v>0</v>
      </c>
      <c r="Q509" s="49" t="s">
        <v>75</v>
      </c>
      <c r="R509" s="49">
        <f>HEX2DEC(RIGHT(Table132321275358687341016[[#This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HEX2DEC(RIGHT(Table132321275358687341016[[#This Row],[h1]],8))</f>
        <v>0</v>
      </c>
      <c r="Q510" s="49" t="s">
        <v>75</v>
      </c>
      <c r="R510" s="49">
        <f>HEX2DEC(RIGHT(Table132321275358687341016[[#This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HEX2DEC(RIGHT(Table132321275358687341016[[#This Row],[h1]],8))</f>
        <v>0</v>
      </c>
      <c r="Q511" s="49" t="s">
        <v>75</v>
      </c>
      <c r="R511" s="49">
        <f>HEX2DEC(RIGHT(Table132321275358687341016[[#This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HEX2DEC(RIGHT(Table132321275358687341016[[#This Row],[h1]],8))</f>
        <v>0</v>
      </c>
      <c r="Q512" s="49" t="s">
        <v>75</v>
      </c>
      <c r="R512" s="49">
        <f>HEX2DEC(RIGHT(Table132321275358687341016[[#This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HEX2DEC(RIGHT(Table132321275358687341016[[#This Row],[h1]],8))</f>
        <v>0</v>
      </c>
      <c r="Q513" s="49" t="s">
        <v>75</v>
      </c>
      <c r="R513" s="49">
        <f>HEX2DEC(RIGHT(Table132321275358687341016[[#This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HEX2DEC(RIGHT(Table132321275358687341016[[#This Row],[h1]],8))</f>
        <v>0</v>
      </c>
      <c r="Q514" s="49" t="s">
        <v>75</v>
      </c>
      <c r="R514" s="49">
        <f>HEX2DEC(RIGHT(Table132321275358687341016[[#This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HEX2DEC(RIGHT(Table132321275358687341016[[#This Row],[h1]],8))</f>
        <v>0</v>
      </c>
      <c r="Q515" s="49" t="s">
        <v>75</v>
      </c>
      <c r="R515" s="49">
        <f>HEX2DEC(RIGHT(Table132321275358687341016[[#This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HEX2DEC(RIGHT(Table132321275358687341016[[#This Row],[h1]],8))</f>
        <v>0</v>
      </c>
      <c r="Q516" s="49" t="s">
        <v>75</v>
      </c>
      <c r="R516" s="49">
        <f>HEX2DEC(RIGHT(Table132321275358687341016[[#This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HEX2DEC(RIGHT(Table132321275358687341016[[#This Row],[h1]],8))</f>
        <v>0</v>
      </c>
      <c r="Q517" s="49" t="s">
        <v>75</v>
      </c>
      <c r="R517" s="49">
        <f>HEX2DEC(RIGHT(Table132321275358687341016[[#This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HEX2DEC(RIGHT(Table132321275358687341016[[#This Row],[h1]],8))</f>
        <v>0</v>
      </c>
      <c r="Q518" s="49" t="s">
        <v>75</v>
      </c>
      <c r="R518" s="49">
        <f>HEX2DEC(RIGHT(Table132321275358687341016[[#This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HEX2DEC(RIGHT(Table132321275358687341016[[#This Row],[h1]],8))</f>
        <v>0</v>
      </c>
      <c r="Q519" s="49" t="s">
        <v>75</v>
      </c>
      <c r="R519" s="49">
        <f>HEX2DEC(RIGHT(Table132321275358687341016[[#This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HEX2DEC(RIGHT(Table132321275358687341016[[#This Row],[h1]],8))</f>
        <v>0</v>
      </c>
      <c r="Q520" s="49" t="s">
        <v>75</v>
      </c>
      <c r="R520" s="49">
        <f>HEX2DEC(RIGHT(Table132321275358687341016[[#This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HEX2DEC(RIGHT(Table132321275358687341016[[#This Row],[h1]],8))</f>
        <v>0</v>
      </c>
      <c r="Q521" s="49" t="s">
        <v>75</v>
      </c>
      <c r="R521" s="49">
        <f>HEX2DEC(RIGHT(Table132321275358687341016[[#This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HEX2DEC(RIGHT(Table132321275358687341016[[#This Row],[h1]],8))</f>
        <v>0</v>
      </c>
      <c r="Q522" s="49" t="s">
        <v>75</v>
      </c>
      <c r="R522" s="49">
        <f>HEX2DEC(RIGHT(Table132321275358687341016[[#This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HEX2DEC(RIGHT(Table132321275358687341016[[#This Row],[h1]],8))</f>
        <v>0</v>
      </c>
      <c r="Q523" s="49" t="s">
        <v>75</v>
      </c>
      <c r="R523" s="49">
        <f>HEX2DEC(RIGHT(Table132321275358687341016[[#This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HEX2DEC(RIGHT(Table132321275358687341016[[#This Row],[h1]],8))</f>
        <v>0</v>
      </c>
      <c r="Q524" s="49" t="s">
        <v>75</v>
      </c>
      <c r="R524" s="49">
        <f>HEX2DEC(RIGHT(Table132321275358687341016[[#This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HEX2DEC(RIGHT(Table132321275358687341016[[#This Row],[h1]],8))</f>
        <v>0</v>
      </c>
      <c r="Q525" s="49" t="s">
        <v>75</v>
      </c>
      <c r="R525" s="49">
        <f>HEX2DEC(RIGHT(Table132321275358687341016[[#This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HEX2DEC(RIGHT(Table132321275358687341016[[#This Row],[h1]],8))</f>
        <v>0</v>
      </c>
      <c r="Q526" s="49" t="s">
        <v>75</v>
      </c>
      <c r="R526" s="49">
        <f>HEX2DEC(RIGHT(Table132321275358687341016[[#This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HEX2DEC(RIGHT(Table132321275358687341016[[#This Row],[h1]],8))</f>
        <v>0</v>
      </c>
      <c r="Q527" s="49" t="s">
        <v>75</v>
      </c>
      <c r="R527" s="49">
        <f>HEX2DEC(RIGHT(Table132321275358687341016[[#This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HEX2DEC(RIGHT(Table132321275358687341016[[#This Row],[h1]],8))</f>
        <v>0</v>
      </c>
      <c r="Q528" s="49" t="s">
        <v>75</v>
      </c>
      <c r="R528" s="49">
        <f>HEX2DEC(RIGHT(Table132321275358687341016[[#This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HEX2DEC(RIGHT(Table132321275358687341016[[#This Row],[h1]],8))</f>
        <v>0</v>
      </c>
      <c r="Q529" s="49" t="s">
        <v>75</v>
      </c>
      <c r="R529" s="49">
        <f>HEX2DEC(RIGHT(Table132321275358687341016[[#This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HEX2DEC(RIGHT(Table132321275358687341016[[#This Row],[h1]],8))</f>
        <v>0</v>
      </c>
      <c r="Q530" s="49" t="s">
        <v>75</v>
      </c>
      <c r="R530" s="49">
        <f>HEX2DEC(RIGHT(Table132321275358687341016[[#This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HEX2DEC(RIGHT(Table132321275358687341016[[#This Row],[h1]],8))</f>
        <v>0</v>
      </c>
      <c r="Q531" s="49" t="s">
        <v>75</v>
      </c>
      <c r="R531" s="49">
        <f>HEX2DEC(RIGHT(Table132321275358687341016[[#This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HEX2DEC(RIGHT(Table132321275358687341016[[#This Row],[h1]],8))</f>
        <v>0</v>
      </c>
      <c r="Q532" s="49" t="s">
        <v>75</v>
      </c>
      <c r="R532" s="49">
        <f>HEX2DEC(RIGHT(Table132321275358687341016[[#This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HEX2DEC(RIGHT(Table132321275358687341016[[#This Row],[h1]],8))</f>
        <v>0</v>
      </c>
      <c r="Q533" s="49" t="s">
        <v>75</v>
      </c>
      <c r="R533" s="49">
        <f>HEX2DEC(RIGHT(Table132321275358687341016[[#This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HEX2DEC(RIGHT(Table132321275358687341016[[#This Row],[h1]],8))</f>
        <v>0</v>
      </c>
      <c r="Q534" s="49" t="s">
        <v>75</v>
      </c>
      <c r="R534" s="49">
        <f>HEX2DEC(RIGHT(Table132321275358687341016[[#This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HEX2DEC(RIGHT(Table132321275358687341016[[#This Row],[h1]],8))</f>
        <v>0</v>
      </c>
      <c r="Q535" s="49" t="s">
        <v>75</v>
      </c>
      <c r="R535" s="49">
        <f>HEX2DEC(RIGHT(Table132321275358687341016[[#This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HEX2DEC(RIGHT(Table132321275358687341016[[#This Row],[h1]],8))</f>
        <v>0</v>
      </c>
      <c r="Q536" s="49" t="s">
        <v>75</v>
      </c>
      <c r="R536" s="49">
        <f>HEX2DEC(RIGHT(Table132321275358687341016[[#This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HEX2DEC(RIGHT(Table132321275358687341016[[#This Row],[h1]],8))</f>
        <v>0</v>
      </c>
      <c r="Q537" s="49" t="s">
        <v>75</v>
      </c>
      <c r="R537" s="49">
        <f>HEX2DEC(RIGHT(Table132321275358687341016[[#This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HEX2DEC(RIGHT(Table132321275358687341016[[#This Row],[h1]],8))</f>
        <v>0</v>
      </c>
      <c r="Q538" s="49" t="s">
        <v>75</v>
      </c>
      <c r="R538" s="49">
        <f>HEX2DEC(RIGHT(Table132321275358687341016[[#This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HEX2DEC(RIGHT(Table132321275358687341016[[#This Row],[h1]],8))</f>
        <v>0</v>
      </c>
      <c r="Q539" s="49" t="s">
        <v>75</v>
      </c>
      <c r="R539" s="49">
        <f>HEX2DEC(RIGHT(Table132321275358687341016[[#This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HEX2DEC(RIGHT(Table132321275358687341016[[#This Row],[h1]],8))</f>
        <v>0</v>
      </c>
      <c r="Q540" s="49" t="s">
        <v>75</v>
      </c>
      <c r="R540" s="49">
        <f>HEX2DEC(RIGHT(Table132321275358687341016[[#This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HEX2DEC(RIGHT(Table132321275358687341016[[#This Row],[h1]],8))</f>
        <v>0</v>
      </c>
      <c r="Q541" s="49" t="s">
        <v>75</v>
      </c>
      <c r="R541" s="49">
        <f>HEX2DEC(RIGHT(Table132321275358687341016[[#This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HEX2DEC(RIGHT(Table132321275358687341016[[#This Row],[h1]],8))</f>
        <v>0</v>
      </c>
      <c r="Q542" s="49" t="s">
        <v>75</v>
      </c>
      <c r="R542" s="49">
        <f>HEX2DEC(RIGHT(Table132321275358687341016[[#This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HEX2DEC(RIGHT(Table132321275358687341016[[#This Row],[h1]],8))</f>
        <v>0</v>
      </c>
      <c r="Q543" s="49" t="s">
        <v>75</v>
      </c>
      <c r="R543" s="49">
        <f>HEX2DEC(RIGHT(Table132321275358687341016[[#This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HEX2DEC(RIGHT(Table132321275358687341016[[#This Row],[h1]],8))</f>
        <v>0</v>
      </c>
      <c r="Q544" s="49" t="s">
        <v>75</v>
      </c>
      <c r="R544" s="49">
        <f>HEX2DEC(RIGHT(Table132321275358687341016[[#This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HEX2DEC(RIGHT(Table132321275358687341016[[#This Row],[h1]],8))</f>
        <v>0</v>
      </c>
      <c r="Q545" s="49" t="s">
        <v>75</v>
      </c>
      <c r="R545" s="49">
        <f>HEX2DEC(RIGHT(Table132321275358687341016[[#This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HEX2DEC(RIGHT(Table132321275358687341016[[#This Row],[h1]],8))</f>
        <v>0</v>
      </c>
      <c r="Q546" s="49" t="s">
        <v>75</v>
      </c>
      <c r="R546" s="49">
        <f>HEX2DEC(RIGHT(Table132321275358687341016[[#This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HEX2DEC(RIGHT(Table132321275358687341016[[#This Row],[h1]],8))</f>
        <v>0</v>
      </c>
      <c r="Q547" s="49" t="s">
        <v>75</v>
      </c>
      <c r="R547" s="49">
        <f>HEX2DEC(RIGHT(Table132321275358687341016[[#This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HEX2DEC(RIGHT(Table132321275358687341016[[#This Row],[h1]],8))</f>
        <v>0</v>
      </c>
      <c r="Q548" s="49" t="s">
        <v>75</v>
      </c>
      <c r="R548" s="49">
        <f>HEX2DEC(RIGHT(Table132321275358687341016[[#This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HEX2DEC(RIGHT(Table132321275358687341016[[#This Row],[h1]],8))</f>
        <v>0</v>
      </c>
      <c r="Q549" s="49" t="s">
        <v>75</v>
      </c>
      <c r="R549" s="49">
        <f>HEX2DEC(RIGHT(Table132321275358687341016[[#This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HEX2DEC(RIGHT(Table132321275358687341016[[#This Row],[h1]],8))</f>
        <v>0</v>
      </c>
      <c r="Q550" s="49" t="s">
        <v>75</v>
      </c>
      <c r="R550" s="49">
        <f>HEX2DEC(RIGHT(Table132321275358687341016[[#This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HEX2DEC(RIGHT(Table132321275358687341016[[#This Row],[h1]],8))</f>
        <v>0</v>
      </c>
      <c r="Q551" s="49" t="s">
        <v>75</v>
      </c>
      <c r="R551" s="49">
        <f>HEX2DEC(RIGHT(Table132321275358687341016[[#This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HEX2DEC(RIGHT(Table132321275358687341016[[#This Row],[h1]],8))</f>
        <v>0</v>
      </c>
      <c r="Q552" s="49" t="s">
        <v>75</v>
      </c>
      <c r="R552" s="49">
        <f>HEX2DEC(RIGHT(Table132321275358687341016[[#This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HEX2DEC(RIGHT(Table132321275358687341016[[#This Row],[h1]],8))</f>
        <v>0</v>
      </c>
      <c r="Q553" s="49" t="s">
        <v>75</v>
      </c>
      <c r="R553" s="49">
        <f>HEX2DEC(RIGHT(Table132321275358687341016[[#This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HEX2DEC(RIGHT(Table132321275358687341016[[#This Row],[h1]],8))</f>
        <v>0</v>
      </c>
      <c r="Q554" s="49" t="s">
        <v>75</v>
      </c>
      <c r="R554" s="49">
        <f>HEX2DEC(RIGHT(Table132321275358687341016[[#This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HEX2DEC(RIGHT(Table132321275358687341016[[#This Row],[h1]],8))</f>
        <v>0</v>
      </c>
      <c r="Q555" s="49" t="s">
        <v>75</v>
      </c>
      <c r="R555" s="49">
        <f>HEX2DEC(RIGHT(Table132321275358687341016[[#This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HEX2DEC(RIGHT(Table132321275358687341016[[#This Row],[h1]],8))</f>
        <v>0</v>
      </c>
      <c r="Q556" s="49" t="s">
        <v>75</v>
      </c>
      <c r="R556" s="49">
        <f>HEX2DEC(RIGHT(Table132321275358687341016[[#This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HEX2DEC(RIGHT(Table132321275358687341016[[#This Row],[h1]],8))</f>
        <v>0</v>
      </c>
      <c r="Q557" s="49" t="s">
        <v>75</v>
      </c>
      <c r="R557" s="49">
        <f>HEX2DEC(RIGHT(Table132321275358687341016[[#This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HEX2DEC(RIGHT(Table132321275358687341016[[#This Row],[h1]],8))</f>
        <v>0</v>
      </c>
      <c r="Q558" s="49" t="s">
        <v>75</v>
      </c>
      <c r="R558" s="49">
        <f>HEX2DEC(RIGHT(Table132321275358687341016[[#This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HEX2DEC(RIGHT(Table132321275358687341016[[#This Row],[h1]],8))</f>
        <v>0</v>
      </c>
      <c r="Q559" s="49" t="s">
        <v>75</v>
      </c>
      <c r="R559" s="49">
        <f>HEX2DEC(RIGHT(Table132321275358687341016[[#This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HEX2DEC(RIGHT(Table132321275358687341016[[#This Row],[h1]],8))</f>
        <v>0</v>
      </c>
      <c r="Q560" s="49" t="s">
        <v>75</v>
      </c>
      <c r="R560" s="49">
        <f>HEX2DEC(RIGHT(Table132321275358687341016[[#This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HEX2DEC(RIGHT(Table132321275358687341016[[#This Row],[h1]],8))</f>
        <v>0</v>
      </c>
      <c r="Q561" s="49" t="s">
        <v>75</v>
      </c>
      <c r="R561" s="49">
        <f>HEX2DEC(RIGHT(Table132321275358687341016[[#This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HEX2DEC(RIGHT(Table132321275358687341016[[#This Row],[h1]],8))</f>
        <v>0</v>
      </c>
      <c r="Q562" s="49" t="s">
        <v>75</v>
      </c>
      <c r="R562" s="49">
        <f>HEX2DEC(RIGHT(Table132321275358687341016[[#This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HEX2DEC(RIGHT(Table132321275358687341016[[#This Row],[h1]],8))</f>
        <v>0</v>
      </c>
      <c r="Q563" s="49" t="s">
        <v>75</v>
      </c>
      <c r="R563" s="49">
        <f>HEX2DEC(RIGHT(Table132321275358687341016[[#This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HEX2DEC(RIGHT(Table132321275358687341016[[#This Row],[h1]],8))</f>
        <v>0</v>
      </c>
      <c r="Q564" s="49" t="s">
        <v>75</v>
      </c>
      <c r="R564" s="49">
        <f>HEX2DEC(RIGHT(Table132321275358687341016[[#This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HEX2DEC(RIGHT(Table132321275358687341016[[#This Row],[h1]],8))</f>
        <v>0</v>
      </c>
      <c r="Q565" s="49" t="s">
        <v>75</v>
      </c>
      <c r="R565" s="49">
        <f>HEX2DEC(RIGHT(Table132321275358687341016[[#This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HEX2DEC(RIGHT(Table132321275358687341016[[#This Row],[h1]],8))</f>
        <v>0</v>
      </c>
      <c r="Q566" s="49" t="s">
        <v>75</v>
      </c>
      <c r="R566" s="49">
        <f>HEX2DEC(RIGHT(Table132321275358687341016[[#This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HEX2DEC(RIGHT(Table132321275358687341016[[#This Row],[h1]],8))</f>
        <v>0</v>
      </c>
      <c r="Q567" s="49" t="s">
        <v>75</v>
      </c>
      <c r="R567" s="49">
        <f>HEX2DEC(RIGHT(Table132321275358687341016[[#This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HEX2DEC(RIGHT(Table132321275358687341016[[#This Row],[h1]],8))</f>
        <v>0</v>
      </c>
      <c r="Q568" s="49" t="s">
        <v>75</v>
      </c>
      <c r="R568" s="49">
        <f>HEX2DEC(RIGHT(Table132321275358687341016[[#This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HEX2DEC(RIGHT(Table132321275358687341016[[#This Row],[h1]],8))</f>
        <v>0</v>
      </c>
      <c r="Q569" s="49" t="s">
        <v>75</v>
      </c>
      <c r="R569" s="49">
        <f>HEX2DEC(RIGHT(Table132321275358687341016[[#This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HEX2DEC(RIGHT(Table132321275358687341016[[#This Row],[h1]],8))</f>
        <v>0</v>
      </c>
      <c r="Q570" s="49" t="s">
        <v>75</v>
      </c>
      <c r="R570" s="49">
        <f>HEX2DEC(RIGHT(Table132321275358687341016[[#This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HEX2DEC(RIGHT(Table132321275358687341016[[#This Row],[h1]],8))</f>
        <v>0</v>
      </c>
      <c r="Q571" s="49" t="s">
        <v>75</v>
      </c>
      <c r="R571" s="49">
        <f>HEX2DEC(RIGHT(Table132321275358687341016[[#This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HEX2DEC(RIGHT(Table132321275358687341016[[#This Row],[h1]],8))</f>
        <v>0</v>
      </c>
      <c r="Q572" s="49" t="s">
        <v>75</v>
      </c>
      <c r="R572" s="49">
        <f>HEX2DEC(RIGHT(Table132321275358687341016[[#This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HEX2DEC(RIGHT(Table132321275358687341016[[#This Row],[h1]],8))</f>
        <v>0</v>
      </c>
      <c r="Q573" s="49" t="s">
        <v>75</v>
      </c>
      <c r="R573" s="49">
        <f>HEX2DEC(RIGHT(Table132321275358687341016[[#This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HEX2DEC(RIGHT(Table132321275358687341016[[#This Row],[h1]],8))</f>
        <v>0</v>
      </c>
      <c r="Q574" s="49" t="s">
        <v>75</v>
      </c>
      <c r="R574" s="49">
        <f>HEX2DEC(RIGHT(Table132321275358687341016[[#This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HEX2DEC(RIGHT(Table132321275358687341016[[#This Row],[h1]],8))</f>
        <v>0</v>
      </c>
      <c r="Q575" s="49" t="s">
        <v>75</v>
      </c>
      <c r="R575" s="49">
        <f>HEX2DEC(RIGHT(Table132321275358687341016[[#This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HEX2DEC(RIGHT(Table132321275358687341016[[#This Row],[h1]],8))</f>
        <v>0</v>
      </c>
      <c r="Q576" s="49" t="s">
        <v>75</v>
      </c>
      <c r="R576" s="49">
        <f>HEX2DEC(RIGHT(Table132321275358687341016[[#This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HEX2DEC(RIGHT(Table132321275358687341016[[#This Row],[h1]],8))</f>
        <v>0</v>
      </c>
      <c r="Q577" s="49" t="s">
        <v>75</v>
      </c>
      <c r="R577" s="49">
        <f>HEX2DEC(RIGHT(Table132321275358687341016[[#This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HEX2DEC(RIGHT(Table132321275358687341016[[#This Row],[h1]],8))</f>
        <v>0</v>
      </c>
      <c r="Q578" s="49" t="s">
        <v>75</v>
      </c>
      <c r="R578" s="49">
        <f>HEX2DEC(RIGHT(Table132321275358687341016[[#This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HEX2DEC(RIGHT(Table132321275358687341016[[#This Row],[h1]],8))</f>
        <v>0</v>
      </c>
      <c r="Q579" s="49" t="s">
        <v>75</v>
      </c>
      <c r="R579" s="49">
        <f>HEX2DEC(RIGHT(Table132321275358687341016[[#This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HEX2DEC(RIGHT(Table132321275358687341016[[#This Row],[h1]],8))</f>
        <v>0</v>
      </c>
      <c r="Q580" s="49" t="s">
        <v>75</v>
      </c>
      <c r="R580" s="49">
        <f>HEX2DEC(RIGHT(Table132321275358687341016[[#This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HEX2DEC(RIGHT(Table132321275358687341016[[#This Row],[h1]],8))</f>
        <v>0</v>
      </c>
      <c r="Q581" s="49" t="s">
        <v>75</v>
      </c>
      <c r="R581" s="49">
        <f>HEX2DEC(RIGHT(Table132321275358687341016[[#This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HEX2DEC(RIGHT(Table132321275358687341016[[#This Row],[h1]],8))</f>
        <v>0</v>
      </c>
      <c r="Q582" s="49" t="s">
        <v>75</v>
      </c>
      <c r="R582" s="49">
        <f>HEX2DEC(RIGHT(Table132321275358687341016[[#This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HEX2DEC(RIGHT(Table132321275358687341016[[#This Row],[h1]],8))</f>
        <v>0</v>
      </c>
      <c r="Q583" s="49" t="s">
        <v>75</v>
      </c>
      <c r="R583" s="49">
        <f>HEX2DEC(RIGHT(Table132321275358687341016[[#This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HEX2DEC(RIGHT(Table132321275358687341016[[#This Row],[h1]],8))</f>
        <v>0</v>
      </c>
      <c r="Q584" s="49" t="s">
        <v>75</v>
      </c>
      <c r="R584" s="49">
        <f>HEX2DEC(RIGHT(Table132321275358687341016[[#This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HEX2DEC(RIGHT(Table132321275358687341016[[#This Row],[h1]],8))</f>
        <v>0</v>
      </c>
      <c r="Q585" s="49" t="s">
        <v>75</v>
      </c>
      <c r="R585" s="49">
        <f>HEX2DEC(RIGHT(Table132321275358687341016[[#This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HEX2DEC(RIGHT(Table132321275358687341016[[#This Row],[h1]],8))</f>
        <v>0</v>
      </c>
      <c r="Q586" s="49" t="s">
        <v>75</v>
      </c>
      <c r="R586" s="49">
        <f>HEX2DEC(RIGHT(Table132321275358687341016[[#This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HEX2DEC(RIGHT(Table132321275358687341016[[#This Row],[h1]],8))</f>
        <v>0</v>
      </c>
      <c r="Q587" s="49" t="s">
        <v>75</v>
      </c>
      <c r="R587" s="49">
        <f>HEX2DEC(RIGHT(Table132321275358687341016[[#This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HEX2DEC(RIGHT(Table132321275358687341016[[#This Row],[h1]],8))</f>
        <v>0</v>
      </c>
      <c r="Q588" s="49" t="s">
        <v>75</v>
      </c>
      <c r="R588" s="49">
        <f>HEX2DEC(RIGHT(Table132321275358687341016[[#This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HEX2DEC(RIGHT(Table132321275358687341016[[#This Row],[h1]],8))</f>
        <v>0</v>
      </c>
      <c r="Q589" s="49" t="s">
        <v>75</v>
      </c>
      <c r="R589" s="49">
        <f>HEX2DEC(RIGHT(Table132321275358687341016[[#This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HEX2DEC(RIGHT(Table132321275358687341016[[#This Row],[h1]],8))</f>
        <v>0</v>
      </c>
      <c r="Q590" s="49" t="s">
        <v>75</v>
      </c>
      <c r="R590" s="49">
        <f>HEX2DEC(RIGHT(Table132321275358687341016[[#This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HEX2DEC(RIGHT(Table132321275358687341016[[#This Row],[h1]],8))</f>
        <v>0</v>
      </c>
      <c r="Q591" s="49" t="s">
        <v>75</v>
      </c>
      <c r="R591" s="49">
        <f>HEX2DEC(RIGHT(Table132321275358687341016[[#This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HEX2DEC(RIGHT(Table132321275358687341016[[#This Row],[h1]],8))</f>
        <v>0</v>
      </c>
      <c r="Q592" s="49" t="s">
        <v>75</v>
      </c>
      <c r="R592" s="49">
        <f>HEX2DEC(RIGHT(Table132321275358687341016[[#This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HEX2DEC(RIGHT(Table132321275358687341016[[#This Row],[h1]],8))</f>
        <v>0</v>
      </c>
      <c r="Q593" s="49" t="s">
        <v>75</v>
      </c>
      <c r="R593" s="49">
        <f>HEX2DEC(RIGHT(Table132321275358687341016[[#This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HEX2DEC(RIGHT(Table132321275358687341016[[#This Row],[h1]],8))</f>
        <v>0</v>
      </c>
      <c r="Q594" s="49" t="s">
        <v>75</v>
      </c>
      <c r="R594" s="49">
        <f>HEX2DEC(RIGHT(Table132321275358687341016[[#This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HEX2DEC(RIGHT(Table132321275358687341016[[#This Row],[h1]],8))</f>
        <v>0</v>
      </c>
      <c r="Q595" s="49" t="s">
        <v>75</v>
      </c>
      <c r="R595" s="49">
        <f>HEX2DEC(RIGHT(Table132321275358687341016[[#This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HEX2DEC(RIGHT(Table132321275358687341016[[#This Row],[h1]],8))</f>
        <v>0</v>
      </c>
      <c r="Q596" s="49" t="s">
        <v>75</v>
      </c>
      <c r="R596" s="49">
        <f>HEX2DEC(RIGHT(Table132321275358687341016[[#This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HEX2DEC(RIGHT(Table132321275358687341016[[#This Row],[h1]],8))</f>
        <v>0</v>
      </c>
      <c r="Q597" s="49" t="s">
        <v>75</v>
      </c>
      <c r="R597" s="49">
        <f>HEX2DEC(RIGHT(Table132321275358687341016[[#This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HEX2DEC(RIGHT(Table132321275358687341016[[#This Row],[h1]],8))</f>
        <v>0</v>
      </c>
      <c r="Q598" s="49" t="s">
        <v>75</v>
      </c>
      <c r="R598" s="49">
        <f>HEX2DEC(RIGHT(Table132321275358687341016[[#This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HEX2DEC(RIGHT(Table132321275358687341016[[#This Row],[h1]],8))</f>
        <v>0</v>
      </c>
      <c r="Q599" s="49" t="s">
        <v>75</v>
      </c>
      <c r="R599" s="49">
        <f>HEX2DEC(RIGHT(Table132321275358687341016[[#This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HEX2DEC(RIGHT(Table132321275358687341016[[#This Row],[h1]],8))</f>
        <v>0</v>
      </c>
      <c r="Q600" s="49" t="s">
        <v>75</v>
      </c>
      <c r="R600" s="49">
        <f>HEX2DEC(RIGHT(Table132321275358687341016[[#This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HEX2DEC(RIGHT(Table132321275358687341016[[#This Row],[h1]],8))</f>
        <v>0</v>
      </c>
      <c r="Q601" s="49" t="s">
        <v>75</v>
      </c>
      <c r="R601" s="49">
        <f>HEX2DEC(RIGHT(Table132321275358687341016[[#This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HEX2DEC(RIGHT(Table132321275358687341016[[#This Row],[h1]],8))</f>
        <v>0</v>
      </c>
      <c r="Q602" s="49" t="s">
        <v>75</v>
      </c>
      <c r="R602" s="49">
        <f>HEX2DEC(RIGHT(Table132321275358687341016[[#This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HEX2DEC(RIGHT(Table132321275358687341016[[#This Row],[h1]],8))</f>
        <v>0</v>
      </c>
      <c r="Q603" s="49" t="s">
        <v>75</v>
      </c>
      <c r="R603" s="49">
        <f>HEX2DEC(RIGHT(Table132321275358687341016[[#This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HEX2DEC(RIGHT(Table132321275358687341016[[#This Row],[h1]],8))</f>
        <v>0</v>
      </c>
      <c r="Q604" s="49" t="s">
        <v>75</v>
      </c>
      <c r="R604" s="49">
        <f>HEX2DEC(RIGHT(Table132321275358687341016[[#This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HEX2DEC(RIGHT(Table132321275358687341016[[#This Row],[h1]],8))</f>
        <v>0</v>
      </c>
      <c r="Q605" s="49" t="s">
        <v>75</v>
      </c>
      <c r="R605" s="49">
        <f>HEX2DEC(RIGHT(Table132321275358687341016[[#This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HEX2DEC(RIGHT(Table132321275358687341016[[#This Row],[h1]],8))</f>
        <v>0</v>
      </c>
      <c r="Q606" s="49" t="s">
        <v>75</v>
      </c>
      <c r="R606" s="49">
        <f>HEX2DEC(RIGHT(Table132321275358687341016[[#This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HEX2DEC(RIGHT(Table132321275358687341016[[#This Row],[h1]],8))</f>
        <v>0</v>
      </c>
      <c r="Q607" s="49" t="s">
        <v>75</v>
      </c>
      <c r="R607" s="49">
        <f>HEX2DEC(RIGHT(Table132321275358687341016[[#This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HEX2DEC(RIGHT(Table132321275358687341016[[#This Row],[h1]],8))</f>
        <v>0</v>
      </c>
      <c r="Q608" s="49" t="s">
        <v>75</v>
      </c>
      <c r="R608" s="49">
        <f>HEX2DEC(RIGHT(Table132321275358687341016[[#This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HEX2DEC(RIGHT(Table132321275358687341016[[#This Row],[h1]],8))</f>
        <v>0</v>
      </c>
      <c r="Q609" s="49" t="s">
        <v>75</v>
      </c>
      <c r="R609" s="49">
        <f>HEX2DEC(RIGHT(Table132321275358687341016[[#This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HEX2DEC(RIGHT(Table132321275358687341016[[#This Row],[h1]],8))</f>
        <v>0</v>
      </c>
      <c r="Q610" s="49" t="s">
        <v>75</v>
      </c>
      <c r="R610" s="49">
        <f>HEX2DEC(RIGHT(Table132321275358687341016[[#This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HEX2DEC(RIGHT(Table132321275358687341016[[#This Row],[h1]],8))</f>
        <v>0</v>
      </c>
      <c r="Q611" s="49" t="s">
        <v>75</v>
      </c>
      <c r="R611" s="49">
        <f>HEX2DEC(RIGHT(Table132321275358687341016[[#This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HEX2DEC(RIGHT(Table132321275358687341016[[#This Row],[h1]],8))</f>
        <v>0</v>
      </c>
      <c r="Q612" s="49" t="s">
        <v>75</v>
      </c>
      <c r="R612" s="49">
        <f>HEX2DEC(RIGHT(Table132321275358687341016[[#This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HEX2DEC(RIGHT(Table132321275358687341016[[#This Row],[h1]],8))</f>
        <v>0</v>
      </c>
      <c r="Q613" s="49" t="s">
        <v>75</v>
      </c>
      <c r="R613" s="49">
        <f>HEX2DEC(RIGHT(Table132321275358687341016[[#This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HEX2DEC(RIGHT(Table132321275358687341016[[#This Row],[h1]],8))</f>
        <v>0</v>
      </c>
      <c r="Q614" s="49" t="s">
        <v>75</v>
      </c>
      <c r="R614" s="49">
        <f>HEX2DEC(RIGHT(Table132321275358687341016[[#This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HEX2DEC(RIGHT(Table132321275358687341016[[#This Row],[h1]],8))</f>
        <v>0</v>
      </c>
      <c r="Q615" s="49" t="s">
        <v>75</v>
      </c>
      <c r="R615" s="49">
        <f>HEX2DEC(RIGHT(Table132321275358687341016[[#This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HEX2DEC(RIGHT(Table132321275358687341016[[#This Row],[h1]],8))</f>
        <v>0</v>
      </c>
      <c r="Q616" s="49" t="s">
        <v>75</v>
      </c>
      <c r="R616" s="49">
        <f>HEX2DEC(RIGHT(Table132321275358687341016[[#This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HEX2DEC(RIGHT(Table132321275358687341016[[#This Row],[h1]],8))</f>
        <v>0</v>
      </c>
      <c r="Q617" s="49" t="s">
        <v>75</v>
      </c>
      <c r="R617" s="49">
        <f>HEX2DEC(RIGHT(Table132321275358687341016[[#This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HEX2DEC(RIGHT(Table132321275358687341016[[#This Row],[h1]],8))</f>
        <v>0</v>
      </c>
      <c r="Q618" s="49" t="s">
        <v>75</v>
      </c>
      <c r="R618" s="49">
        <f>HEX2DEC(RIGHT(Table132321275358687341016[[#This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HEX2DEC(RIGHT(Table132321275358687341016[[#This Row],[h1]],8))</f>
        <v>0</v>
      </c>
      <c r="Q619" s="49" t="s">
        <v>75</v>
      </c>
      <c r="R619" s="49">
        <f>HEX2DEC(RIGHT(Table132321275358687341016[[#This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HEX2DEC(RIGHT(Table132321275358687341016[[#This Row],[h1]],8))</f>
        <v>0</v>
      </c>
      <c r="Q620" s="49" t="s">
        <v>75</v>
      </c>
      <c r="R620" s="49">
        <f>HEX2DEC(RIGHT(Table132321275358687341016[[#This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HEX2DEC(RIGHT(Table132321275358687341016[[#This Row],[h1]],8))</f>
        <v>0</v>
      </c>
      <c r="Q621" s="49" t="s">
        <v>75</v>
      </c>
      <c r="R621" s="49">
        <f>HEX2DEC(RIGHT(Table132321275358687341016[[#This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HEX2DEC(RIGHT(Table132321275358687341016[[#This Row],[h1]],8))</f>
        <v>0</v>
      </c>
      <c r="Q622" s="49" t="s">
        <v>75</v>
      </c>
      <c r="R622" s="49">
        <f>HEX2DEC(RIGHT(Table132321275358687341016[[#This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HEX2DEC(RIGHT(Table132321275358687341016[[#This Row],[h1]],8))</f>
        <v>0</v>
      </c>
      <c r="Q623" s="49" t="s">
        <v>75</v>
      </c>
      <c r="R623" s="49">
        <f>HEX2DEC(RIGHT(Table132321275358687341016[[#This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HEX2DEC(RIGHT(Table132321275358687341016[[#This Row],[h1]],8))</f>
        <v>0</v>
      </c>
      <c r="Q624" s="49" t="s">
        <v>75</v>
      </c>
      <c r="R624" s="49">
        <f>HEX2DEC(RIGHT(Table132321275358687341016[[#This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HEX2DEC(RIGHT(Table132321275358687341016[[#This Row],[h1]],8))</f>
        <v>0</v>
      </c>
      <c r="Q625" s="49" t="s">
        <v>75</v>
      </c>
      <c r="R625" s="49">
        <f>HEX2DEC(RIGHT(Table132321275358687341016[[#This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HEX2DEC(RIGHT(Table132321275358687341016[[#This Row],[h1]],8))</f>
        <v>0</v>
      </c>
      <c r="Q626" s="49" t="s">
        <v>75</v>
      </c>
      <c r="R626" s="49">
        <f>HEX2DEC(RIGHT(Table132321275358687341016[[#This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HEX2DEC(RIGHT(Table132321275358687341016[[#This Row],[h1]],8))</f>
        <v>0</v>
      </c>
      <c r="Q627" s="49" t="s">
        <v>75</v>
      </c>
      <c r="R627" s="49">
        <f>HEX2DEC(RIGHT(Table132321275358687341016[[#This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HEX2DEC(RIGHT(Table132321275358687341016[[#This Row],[h1]],8))</f>
        <v>0</v>
      </c>
      <c r="Q628" s="49" t="s">
        <v>75</v>
      </c>
      <c r="R628" s="49">
        <f>HEX2DEC(RIGHT(Table132321275358687341016[[#This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HEX2DEC(RIGHT(Table132321275358687341016[[#This Row],[h1]],8))</f>
        <v>0</v>
      </c>
      <c r="Q629" s="49" t="s">
        <v>75</v>
      </c>
      <c r="R629" s="49">
        <f>HEX2DEC(RIGHT(Table132321275358687341016[[#This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HEX2DEC(RIGHT(Table132321275358687341016[[#This Row],[h1]],8))</f>
        <v>0</v>
      </c>
      <c r="Q630" s="49" t="s">
        <v>75</v>
      </c>
      <c r="R630" s="49">
        <f>HEX2DEC(RIGHT(Table132321275358687341016[[#This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HEX2DEC(RIGHT(Table132321275358687341016[[#This Row],[h1]],8))</f>
        <v>0</v>
      </c>
      <c r="Q631" s="49" t="s">
        <v>75</v>
      </c>
      <c r="R631" s="49">
        <f>HEX2DEC(RIGHT(Table132321275358687341016[[#This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HEX2DEC(RIGHT(Table132321275358687341016[[#This Row],[h1]],8))</f>
        <v>0</v>
      </c>
      <c r="Q632" s="49" t="s">
        <v>75</v>
      </c>
      <c r="R632" s="49">
        <f>HEX2DEC(RIGHT(Table132321275358687341016[[#This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HEX2DEC(RIGHT(Table132321275358687341016[[#This Row],[h1]],8))</f>
        <v>0</v>
      </c>
      <c r="Q633" s="49" t="s">
        <v>75</v>
      </c>
      <c r="R633" s="49">
        <f>HEX2DEC(RIGHT(Table132321275358687341016[[#This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HEX2DEC(RIGHT(Table132321275358687341016[[#This Row],[h1]],8))</f>
        <v>0</v>
      </c>
      <c r="Q634" s="49" t="s">
        <v>75</v>
      </c>
      <c r="R634" s="49">
        <f>HEX2DEC(RIGHT(Table132321275358687341016[[#This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HEX2DEC(RIGHT(Table132321275358687341016[[#This Row],[h1]],8))</f>
        <v>0</v>
      </c>
      <c r="Q635" s="49" t="s">
        <v>75</v>
      </c>
      <c r="R635" s="49">
        <f>HEX2DEC(RIGHT(Table132321275358687341016[[#This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HEX2DEC(RIGHT(Table132321275358687341016[[#This Row],[h1]],8))</f>
        <v>0</v>
      </c>
      <c r="Q636" s="49" t="s">
        <v>75</v>
      </c>
      <c r="R636" s="49">
        <f>HEX2DEC(RIGHT(Table132321275358687341016[[#This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HEX2DEC(RIGHT(Table132321275358687341016[[#This Row],[h1]],8))</f>
        <v>0</v>
      </c>
      <c r="Q637" s="49" t="s">
        <v>75</v>
      </c>
      <c r="R637" s="49">
        <f>HEX2DEC(RIGHT(Table132321275358687341016[[#This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HEX2DEC(RIGHT(Table132321275358687341016[[#This Row],[h1]],8))</f>
        <v>0</v>
      </c>
      <c r="Q638" s="49" t="s">
        <v>75</v>
      </c>
      <c r="R638" s="49">
        <f>HEX2DEC(RIGHT(Table132321275358687341016[[#This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HEX2DEC(RIGHT(Table132321275358687341016[[#This Row],[h1]],8))</f>
        <v>0</v>
      </c>
      <c r="Q639" s="49" t="s">
        <v>75</v>
      </c>
      <c r="R639" s="49">
        <f>HEX2DEC(RIGHT(Table132321275358687341016[[#This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HEX2DEC(RIGHT(Table132321275358687341016[[#This Row],[h1]],8))</f>
        <v>0</v>
      </c>
      <c r="Q640" s="49" t="s">
        <v>75</v>
      </c>
      <c r="R640" s="49">
        <f>HEX2DEC(RIGHT(Table132321275358687341016[[#This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HEX2DEC(RIGHT(Table132321275358687341016[[#This Row],[h1]],8))</f>
        <v>0</v>
      </c>
      <c r="Q641" s="49" t="s">
        <v>75</v>
      </c>
      <c r="R641" s="49">
        <f>HEX2DEC(RIGHT(Table132321275358687341016[[#This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HEX2DEC(RIGHT(Table132321275358687341016[[#This Row],[h1]],8))</f>
        <v>0</v>
      </c>
      <c r="Q642" s="49" t="s">
        <v>75</v>
      </c>
      <c r="R642" s="49">
        <f>HEX2DEC(RIGHT(Table132321275358687341016[[#This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HEX2DEC(RIGHT(Table132321275358687341016[[#This Row],[h1]],8))</f>
        <v>0</v>
      </c>
      <c r="Q643" s="49" t="s">
        <v>75</v>
      </c>
      <c r="R643" s="49">
        <f>HEX2DEC(RIGHT(Table132321275358687341016[[#This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HEX2DEC(RIGHT(Table132321275358687341016[[#This Row],[h1]],8))</f>
        <v>0</v>
      </c>
      <c r="Q644" s="49" t="s">
        <v>75</v>
      </c>
      <c r="R644" s="49">
        <f>HEX2DEC(RIGHT(Table132321275358687341016[[#This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HEX2DEC(RIGHT(Table132321275358687341016[[#This Row],[h1]],8))</f>
        <v>0</v>
      </c>
      <c r="Q645" s="49" t="s">
        <v>75</v>
      </c>
      <c r="R645" s="49">
        <f>HEX2DEC(RIGHT(Table132321275358687341016[[#This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HEX2DEC(RIGHT(Table132321275358687341016[[#This Row],[h1]],8))</f>
        <v>0</v>
      </c>
      <c r="Q646" s="49" t="s">
        <v>75</v>
      </c>
      <c r="R646" s="49">
        <f>HEX2DEC(RIGHT(Table132321275358687341016[[#This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HEX2DEC(RIGHT(Table132321275358687341016[[#This Row],[h1]],8))</f>
        <v>0</v>
      </c>
      <c r="Q647" s="49" t="s">
        <v>75</v>
      </c>
      <c r="R647" s="49">
        <f>HEX2DEC(RIGHT(Table132321275358687341016[[#This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HEX2DEC(RIGHT(Table132321275358687341016[[#This Row],[h1]],8))</f>
        <v>0</v>
      </c>
      <c r="Q648" s="49" t="s">
        <v>75</v>
      </c>
      <c r="R648" s="49">
        <f>HEX2DEC(RIGHT(Table132321275358687341016[[#This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HEX2DEC(RIGHT(Table132321275358687341016[[#This Row],[h1]],8))</f>
        <v>0</v>
      </c>
      <c r="Q649" s="49" t="s">
        <v>75</v>
      </c>
      <c r="R649" s="49">
        <f>HEX2DEC(RIGHT(Table132321275358687341016[[#This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HEX2DEC(RIGHT(Table132321275358687341016[[#This Row],[h1]],8))</f>
        <v>0</v>
      </c>
      <c r="Q650" s="49" t="s">
        <v>75</v>
      </c>
      <c r="R650" s="49">
        <f>HEX2DEC(RIGHT(Table132321275358687341016[[#This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HEX2DEC(RIGHT(Table132321275358687341016[[#This Row],[h1]],8))</f>
        <v>0</v>
      </c>
      <c r="Q651" s="49" t="s">
        <v>75</v>
      </c>
      <c r="R651" s="49">
        <f>HEX2DEC(RIGHT(Table132321275358687341016[[#This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HEX2DEC(RIGHT(Table132321275358687341016[[#This Row],[h1]],8))</f>
        <v>0</v>
      </c>
      <c r="Q652" s="49" t="s">
        <v>75</v>
      </c>
      <c r="R652" s="49">
        <f>HEX2DEC(RIGHT(Table132321275358687341016[[#This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HEX2DEC(RIGHT(Table132321275358687341016[[#This Row],[h1]],8))</f>
        <v>0</v>
      </c>
      <c r="Q653" s="49" t="s">
        <v>75</v>
      </c>
      <c r="R653" s="49">
        <f>HEX2DEC(RIGHT(Table132321275358687341016[[#This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HEX2DEC(RIGHT(Table132321275358687341016[[#This Row],[h1]],8))</f>
        <v>0</v>
      </c>
      <c r="Q654" s="49" t="s">
        <v>75</v>
      </c>
      <c r="R654" s="49">
        <f>HEX2DEC(RIGHT(Table132321275358687341016[[#This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HEX2DEC(RIGHT(Table132321275358687341016[[#This Row],[h1]],8))</f>
        <v>0</v>
      </c>
      <c r="Q655" s="49" t="s">
        <v>75</v>
      </c>
      <c r="R655" s="49">
        <f>HEX2DEC(RIGHT(Table132321275358687341016[[#This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HEX2DEC(RIGHT(Table132321275358687341016[[#This Row],[h1]],8))</f>
        <v>0</v>
      </c>
      <c r="Q656" s="49" t="s">
        <v>75</v>
      </c>
      <c r="R656" s="49">
        <f>HEX2DEC(RIGHT(Table132321275358687341016[[#This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HEX2DEC(RIGHT(Table132321275358687341016[[#This Row],[h1]],8))</f>
        <v>0</v>
      </c>
      <c r="Q657" s="49" t="s">
        <v>75</v>
      </c>
      <c r="R657" s="49">
        <f>HEX2DEC(RIGHT(Table132321275358687341016[[#This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HEX2DEC(RIGHT(Table132321275358687341016[[#This Row],[h1]],8))</f>
        <v>0</v>
      </c>
      <c r="Q658" s="49" t="s">
        <v>75</v>
      </c>
      <c r="R658" s="49">
        <f>HEX2DEC(RIGHT(Table132321275358687341016[[#This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HEX2DEC(RIGHT(Table132321275358687341016[[#This Row],[h1]],8))</f>
        <v>0</v>
      </c>
      <c r="Q659" s="49" t="s">
        <v>75</v>
      </c>
      <c r="R659" s="49">
        <f>HEX2DEC(RIGHT(Table132321275358687341016[[#This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HEX2DEC(RIGHT(Table132321275358687341016[[#This Row],[h1]],8))</f>
        <v>0</v>
      </c>
      <c r="Q660" s="49" t="s">
        <v>75</v>
      </c>
      <c r="R660" s="49">
        <f>HEX2DEC(RIGHT(Table132321275358687341016[[#This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HEX2DEC(RIGHT(Table132321275358687341016[[#This Row],[h1]],8))</f>
        <v>0</v>
      </c>
      <c r="Q661" s="49" t="s">
        <v>75</v>
      </c>
      <c r="R661" s="49">
        <f>HEX2DEC(RIGHT(Table132321275358687341016[[#This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HEX2DEC(RIGHT(Table132321275358687341016[[#This Row],[h1]],8))</f>
        <v>0</v>
      </c>
      <c r="Q662" s="49" t="s">
        <v>75</v>
      </c>
      <c r="R662" s="49">
        <f>HEX2DEC(RIGHT(Table132321275358687341016[[#This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HEX2DEC(RIGHT(Table132321275358687341016[[#This Row],[h1]],8))</f>
        <v>0</v>
      </c>
      <c r="Q663" s="49" t="s">
        <v>75</v>
      </c>
      <c r="R663" s="49">
        <f>HEX2DEC(RIGHT(Table132321275358687341016[[#This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HEX2DEC(RIGHT(Table132321275358687341016[[#This Row],[h1]],8))</f>
        <v>0</v>
      </c>
      <c r="Q664" s="49" t="s">
        <v>75</v>
      </c>
      <c r="R664" s="49">
        <f>HEX2DEC(RIGHT(Table132321275358687341016[[#This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HEX2DEC(RIGHT(Table132321275358687341016[[#This Row],[h1]],8))</f>
        <v>0</v>
      </c>
      <c r="Q665" s="49" t="s">
        <v>75</v>
      </c>
      <c r="R665" s="49">
        <f>HEX2DEC(RIGHT(Table132321275358687341016[[#This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HEX2DEC(RIGHT(Table132321275358687341016[[#This Row],[h1]],8))</f>
        <v>0</v>
      </c>
      <c r="Q666" s="49" t="s">
        <v>75</v>
      </c>
      <c r="R666" s="49">
        <f>HEX2DEC(RIGHT(Table132321275358687341016[[#This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HEX2DEC(RIGHT(Table132321275358687341016[[#This Row],[h1]],8))</f>
        <v>0</v>
      </c>
      <c r="Q667" s="49" t="s">
        <v>75</v>
      </c>
      <c r="R667" s="49">
        <f>HEX2DEC(RIGHT(Table132321275358687341016[[#This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HEX2DEC(RIGHT(Table132321275358687341016[[#This Row],[h1]],8))</f>
        <v>0</v>
      </c>
      <c r="Q668" s="49" t="s">
        <v>75</v>
      </c>
      <c r="R668" s="49">
        <f>HEX2DEC(RIGHT(Table132321275358687341016[[#This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HEX2DEC(RIGHT(Table132321275358687341016[[#This Row],[h1]],8))</f>
        <v>0</v>
      </c>
      <c r="Q669" s="49" t="s">
        <v>75</v>
      </c>
      <c r="R669" s="49">
        <f>HEX2DEC(RIGHT(Table132321275358687341016[[#This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HEX2DEC(RIGHT(Table132321275358687341016[[#This Row],[h1]],8))</f>
        <v>0</v>
      </c>
      <c r="Q670" s="49" t="s">
        <v>75</v>
      </c>
      <c r="R670" s="49">
        <f>HEX2DEC(RIGHT(Table132321275358687341016[[#This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HEX2DEC(RIGHT(Table132321275358687341016[[#This Row],[h1]],8))</f>
        <v>0</v>
      </c>
      <c r="Q671" s="49" t="s">
        <v>75</v>
      </c>
      <c r="R671" s="49">
        <f>HEX2DEC(RIGHT(Table132321275358687341016[[#This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HEX2DEC(RIGHT(Table132321275358687341016[[#This Row],[h1]],8))</f>
        <v>0</v>
      </c>
      <c r="Q672" s="49" t="s">
        <v>75</v>
      </c>
      <c r="R672" s="49">
        <f>HEX2DEC(RIGHT(Table132321275358687341016[[#This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HEX2DEC(RIGHT(Table132321275358687341016[[#This Row],[h1]],8))</f>
        <v>0</v>
      </c>
      <c r="Q673" s="49" t="s">
        <v>75</v>
      </c>
      <c r="R673" s="49">
        <f>HEX2DEC(RIGHT(Table132321275358687341016[[#This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HEX2DEC(RIGHT(Table132321275358687341016[[#This Row],[h1]],8))</f>
        <v>0</v>
      </c>
      <c r="Q674" s="49" t="s">
        <v>75</v>
      </c>
      <c r="R674" s="49">
        <f>HEX2DEC(RIGHT(Table132321275358687341016[[#This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HEX2DEC(RIGHT(Table132321275358687341016[[#This Row],[h1]],8))</f>
        <v>0</v>
      </c>
      <c r="Q675" s="49" t="s">
        <v>75</v>
      </c>
      <c r="R675" s="49">
        <f>HEX2DEC(RIGHT(Table132321275358687341016[[#This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HEX2DEC(RIGHT(Table132321275358687341016[[#This Row],[h1]],8))</f>
        <v>0</v>
      </c>
      <c r="Q676" s="49" t="s">
        <v>75</v>
      </c>
      <c r="R676" s="49">
        <f>HEX2DEC(RIGHT(Table132321275358687341016[[#This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HEX2DEC(RIGHT(Table132321275358687341016[[#This Row],[h1]],8))</f>
        <v>0</v>
      </c>
      <c r="Q677" s="49" t="s">
        <v>75</v>
      </c>
      <c r="R677" s="49">
        <f>HEX2DEC(RIGHT(Table132321275358687341016[[#This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HEX2DEC(RIGHT(Table132321275358687341016[[#This Row],[h1]],8))</f>
        <v>0</v>
      </c>
      <c r="Q678" s="49" t="s">
        <v>75</v>
      </c>
      <c r="R678" s="49">
        <f>HEX2DEC(RIGHT(Table132321275358687341016[[#This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HEX2DEC(RIGHT(Table132321275358687341016[[#This Row],[h1]],8))</f>
        <v>0</v>
      </c>
      <c r="Q679" s="49" t="s">
        <v>75</v>
      </c>
      <c r="R679" s="49">
        <f>HEX2DEC(RIGHT(Table132321275358687341016[[#This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HEX2DEC(RIGHT(Table132321275358687341016[[#This Row],[h1]],8))</f>
        <v>0</v>
      </c>
      <c r="Q680" s="49" t="s">
        <v>75</v>
      </c>
      <c r="R680" s="49">
        <f>HEX2DEC(RIGHT(Table132321275358687341016[[#This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HEX2DEC(RIGHT(Table132321275358687341016[[#This Row],[h1]],8))</f>
        <v>0</v>
      </c>
      <c r="Q681" s="49" t="s">
        <v>75</v>
      </c>
      <c r="R681" s="49">
        <f>HEX2DEC(RIGHT(Table132321275358687341016[[#This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HEX2DEC(RIGHT(Table132321275358687341016[[#This Row],[h1]],8))</f>
        <v>0</v>
      </c>
      <c r="Q682" s="49" t="s">
        <v>75</v>
      </c>
      <c r="R682" s="49">
        <f>HEX2DEC(RIGHT(Table132321275358687341016[[#This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HEX2DEC(RIGHT(Table132321275358687341016[[#This Row],[h1]],8))</f>
        <v>0</v>
      </c>
      <c r="Q683" s="49" t="s">
        <v>75</v>
      </c>
      <c r="R683" s="49">
        <f>HEX2DEC(RIGHT(Table132321275358687341016[[#This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HEX2DEC(RIGHT(Table132321275358687341016[[#This Row],[h1]],8))</f>
        <v>0</v>
      </c>
      <c r="Q684" s="49" t="s">
        <v>75</v>
      </c>
      <c r="R684" s="49">
        <f>HEX2DEC(RIGHT(Table132321275358687341016[[#This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HEX2DEC(RIGHT(Table132321275358687341016[[#This Row],[h1]],8))</f>
        <v>0</v>
      </c>
      <c r="Q685" s="49" t="s">
        <v>75</v>
      </c>
      <c r="R685" s="49">
        <f>HEX2DEC(RIGHT(Table132321275358687341016[[#This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HEX2DEC(RIGHT(Table132321275358687341016[[#This Row],[h1]],8))</f>
        <v>0</v>
      </c>
      <c r="Q686" s="49" t="s">
        <v>75</v>
      </c>
      <c r="R686" s="49">
        <f>HEX2DEC(RIGHT(Table132321275358687341016[[#This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HEX2DEC(RIGHT(Table132321275358687341016[[#This Row],[h1]],8))</f>
        <v>0</v>
      </c>
      <c r="Q687" s="49" t="s">
        <v>75</v>
      </c>
      <c r="R687" s="49">
        <f>HEX2DEC(RIGHT(Table132321275358687341016[[#This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HEX2DEC(RIGHT(Table132321275358687341016[[#This Row],[h1]],8))</f>
        <v>0</v>
      </c>
      <c r="Q688" s="49" t="s">
        <v>75</v>
      </c>
      <c r="R688" s="49">
        <f>HEX2DEC(RIGHT(Table132321275358687341016[[#This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HEX2DEC(RIGHT(Table132321275358687341016[[#This Row],[h1]],8))</f>
        <v>0</v>
      </c>
      <c r="Q689" s="49" t="s">
        <v>75</v>
      </c>
      <c r="R689" s="49">
        <f>HEX2DEC(RIGHT(Table132321275358687341016[[#This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HEX2DEC(RIGHT(Table132321275358687341016[[#This Row],[h1]],8))</f>
        <v>0</v>
      </c>
      <c r="Q690" s="49" t="s">
        <v>75</v>
      </c>
      <c r="R690" s="49">
        <f>HEX2DEC(RIGHT(Table132321275358687341016[[#This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HEX2DEC(RIGHT(Table132321275358687341016[[#This Row],[h1]],8))</f>
        <v>0</v>
      </c>
      <c r="Q691" s="49" t="s">
        <v>75</v>
      </c>
      <c r="R691" s="49">
        <f>HEX2DEC(RIGHT(Table132321275358687341016[[#This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HEX2DEC(RIGHT(Table132321275358687341016[[#This Row],[h1]],8))</f>
        <v>0</v>
      </c>
      <c r="Q692" s="49" t="s">
        <v>75</v>
      </c>
      <c r="R692" s="49">
        <f>HEX2DEC(RIGHT(Table132321275358687341016[[#This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HEX2DEC(RIGHT(Table132321275358687341016[[#This Row],[h1]],8))</f>
        <v>0</v>
      </c>
      <c r="Q693" s="49" t="s">
        <v>75</v>
      </c>
      <c r="R693" s="49">
        <f>HEX2DEC(RIGHT(Table132321275358687341016[[#This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HEX2DEC(RIGHT(Table132321275358687341016[[#This Row],[h1]],8))</f>
        <v>0</v>
      </c>
      <c r="Q694" s="49" t="s">
        <v>75</v>
      </c>
      <c r="R694" s="49">
        <f>HEX2DEC(RIGHT(Table132321275358687341016[[#This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HEX2DEC(RIGHT(Table132321275358687341016[[#This Row],[h1]],8))</f>
        <v>0</v>
      </c>
      <c r="Q695" s="49" t="s">
        <v>75</v>
      </c>
      <c r="R695" s="49">
        <f>HEX2DEC(RIGHT(Table132321275358687341016[[#This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HEX2DEC(RIGHT(Table132321275358687341016[[#This Row],[h1]],8))</f>
        <v>0</v>
      </c>
      <c r="Q696" s="49" t="s">
        <v>75</v>
      </c>
      <c r="R696" s="49">
        <f>HEX2DEC(RIGHT(Table132321275358687341016[[#This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HEX2DEC(RIGHT(Table132321275358687341016[[#This Row],[h1]],8))</f>
        <v>0</v>
      </c>
      <c r="Q697" s="49" t="s">
        <v>75</v>
      </c>
      <c r="R697" s="49">
        <f>HEX2DEC(RIGHT(Table132321275358687341016[[#This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HEX2DEC(RIGHT(Table132321275358687341016[[#This Row],[h1]],8))</f>
        <v>0</v>
      </c>
      <c r="Q698" s="49" t="s">
        <v>75</v>
      </c>
      <c r="R698" s="49">
        <f>HEX2DEC(RIGHT(Table132321275358687341016[[#This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HEX2DEC(RIGHT(Table132321275358687341016[[#This Row],[h1]],8))</f>
        <v>0</v>
      </c>
      <c r="Q699" s="49" t="s">
        <v>75</v>
      </c>
      <c r="R699" s="49">
        <f>HEX2DEC(RIGHT(Table132321275358687341016[[#This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HEX2DEC(RIGHT(Table132321275358687341016[[#This Row],[h1]],8))</f>
        <v>0</v>
      </c>
      <c r="Q700" s="49" t="s">
        <v>75</v>
      </c>
      <c r="R700" s="49">
        <f>HEX2DEC(RIGHT(Table132321275358687341016[[#This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HEX2DEC(RIGHT(Table132321275358687341016[[#This Row],[h1]],8))</f>
        <v>0</v>
      </c>
      <c r="Q701" s="49" t="s">
        <v>75</v>
      </c>
      <c r="R701" s="49">
        <f>HEX2DEC(RIGHT(Table132321275358687341016[[#This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HEX2DEC(RIGHT(Table132321275358687341016[[#This Row],[h1]],8))</f>
        <v>0</v>
      </c>
      <c r="Q702" s="49" t="s">
        <v>75</v>
      </c>
      <c r="R702" s="49">
        <f>HEX2DEC(RIGHT(Table132321275358687341016[[#This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HEX2DEC(RIGHT(Table132321275358687341016[[#This Row],[h1]],8))</f>
        <v>0</v>
      </c>
      <c r="Q703" s="49" t="s">
        <v>75</v>
      </c>
      <c r="R703" s="49">
        <f>HEX2DEC(RIGHT(Table132321275358687341016[[#This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HEX2DEC(RIGHT(Table132321275358687341016[[#This Row],[h1]],8))</f>
        <v>0</v>
      </c>
      <c r="Q704" s="49" t="s">
        <v>75</v>
      </c>
      <c r="R704" s="49">
        <f>HEX2DEC(RIGHT(Table132321275358687341016[[#This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HEX2DEC(RIGHT(Table132321275358687341016[[#This Row],[h1]],8))</f>
        <v>0</v>
      </c>
      <c r="Q705" s="49" t="s">
        <v>75</v>
      </c>
      <c r="R705" s="49">
        <f>HEX2DEC(RIGHT(Table132321275358687341016[[#This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HEX2DEC(RIGHT(Table132321275358687341016[[#This Row],[h1]],8))</f>
        <v>0</v>
      </c>
      <c r="Q706" s="49" t="s">
        <v>75</v>
      </c>
      <c r="R706" s="49">
        <f>HEX2DEC(RIGHT(Table132321275358687341016[[#This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HEX2DEC(RIGHT(Table132321275358687341016[[#This Row],[h1]],8))</f>
        <v>0</v>
      </c>
      <c r="Q707" s="49" t="s">
        <v>75</v>
      </c>
      <c r="R707" s="49">
        <f>HEX2DEC(RIGHT(Table132321275358687341016[[#This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HEX2DEC(RIGHT(Table132321275358687341016[[#This Row],[h1]],8))</f>
        <v>0</v>
      </c>
      <c r="Q708" s="49" t="s">
        <v>75</v>
      </c>
      <c r="R708" s="49">
        <f>HEX2DEC(RIGHT(Table132321275358687341016[[#This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HEX2DEC(RIGHT(Table132321275358687341016[[#This Row],[h1]],8))</f>
        <v>0</v>
      </c>
      <c r="Q709" s="49" t="s">
        <v>75</v>
      </c>
      <c r="R709" s="49">
        <f>HEX2DEC(RIGHT(Table132321275358687341016[[#This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HEX2DEC(RIGHT(Table132321275358687341016[[#This Row],[h1]],8))</f>
        <v>0</v>
      </c>
      <c r="Q710" s="49" t="s">
        <v>75</v>
      </c>
      <c r="R710" s="49">
        <f>HEX2DEC(RIGHT(Table132321275358687341016[[#This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HEX2DEC(RIGHT(Table132321275358687341016[[#This Row],[h1]],8))</f>
        <v>0</v>
      </c>
      <c r="Q711" s="49" t="s">
        <v>75</v>
      </c>
      <c r="R711" s="49">
        <f>HEX2DEC(RIGHT(Table132321275358687341016[[#This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HEX2DEC(RIGHT(Table132321275358687341016[[#This Row],[h1]],8))</f>
        <v>0</v>
      </c>
      <c r="Q712" s="49" t="s">
        <v>75</v>
      </c>
      <c r="R712" s="49">
        <f>HEX2DEC(RIGHT(Table132321275358687341016[[#This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HEX2DEC(RIGHT(Table132321275358687341016[[#This Row],[h1]],8))</f>
        <v>0</v>
      </c>
      <c r="Q713" s="49" t="s">
        <v>75</v>
      </c>
      <c r="R713" s="49">
        <f>HEX2DEC(RIGHT(Table132321275358687341016[[#This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HEX2DEC(RIGHT(Table132321275358687341016[[#This Row],[h1]],8))</f>
        <v>0</v>
      </c>
      <c r="Q714" s="49" t="s">
        <v>75</v>
      </c>
      <c r="R714" s="49">
        <f>HEX2DEC(RIGHT(Table132321275358687341016[[#This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HEX2DEC(RIGHT(Table132321275358687341016[[#This Row],[h1]],8))</f>
        <v>0</v>
      </c>
      <c r="Q715" s="49" t="s">
        <v>75</v>
      </c>
      <c r="R715" s="49">
        <f>HEX2DEC(RIGHT(Table132321275358687341016[[#This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HEX2DEC(RIGHT(Table132321275358687341016[[#This Row],[h1]],8))</f>
        <v>0</v>
      </c>
      <c r="Q716" s="49" t="s">
        <v>75</v>
      </c>
      <c r="R716" s="49">
        <f>HEX2DEC(RIGHT(Table132321275358687341016[[#This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HEX2DEC(RIGHT(Table132321275358687341016[[#This Row],[h1]],8))</f>
        <v>0</v>
      </c>
      <c r="Q717" s="49" t="s">
        <v>75</v>
      </c>
      <c r="R717" s="49">
        <f>HEX2DEC(RIGHT(Table132321275358687341016[[#This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HEX2DEC(RIGHT(Table132321275358687341016[[#This Row],[h1]],8))</f>
        <v>0</v>
      </c>
      <c r="Q718" s="49" t="s">
        <v>75</v>
      </c>
      <c r="R718" s="49">
        <f>HEX2DEC(RIGHT(Table132321275358687341016[[#This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HEX2DEC(RIGHT(Table132321275358687341016[[#This Row],[h1]],8))</f>
        <v>0</v>
      </c>
      <c r="Q719" s="49" t="s">
        <v>75</v>
      </c>
      <c r="R719" s="49">
        <f>HEX2DEC(RIGHT(Table132321275358687341016[[#This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HEX2DEC(RIGHT(Table132321275358687341016[[#This Row],[h1]],8))</f>
        <v>0</v>
      </c>
      <c r="Q720" s="49" t="s">
        <v>75</v>
      </c>
      <c r="R720" s="49">
        <f>HEX2DEC(RIGHT(Table132321275358687341016[[#This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HEX2DEC(RIGHT(Table132321275358687341016[[#This Row],[h1]],8))</f>
        <v>0</v>
      </c>
      <c r="Q721" s="49" t="s">
        <v>75</v>
      </c>
      <c r="R721" s="49">
        <f>HEX2DEC(RIGHT(Table132321275358687341016[[#This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HEX2DEC(RIGHT(Table132321275358687341016[[#This Row],[h1]],8))</f>
        <v>0</v>
      </c>
      <c r="Q722" s="49" t="s">
        <v>75</v>
      </c>
      <c r="R722" s="49">
        <f>HEX2DEC(RIGHT(Table132321275358687341016[[#This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HEX2DEC(RIGHT(Table132321275358687341016[[#This Row],[h1]],8))</f>
        <v>0</v>
      </c>
      <c r="Q723" s="49" t="s">
        <v>75</v>
      </c>
      <c r="R723" s="49">
        <f>HEX2DEC(RIGHT(Table132321275358687341016[[#This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HEX2DEC(RIGHT(Table132321275358687341016[[#This Row],[h1]],8))</f>
        <v>0</v>
      </c>
      <c r="Q724" s="49" t="s">
        <v>75</v>
      </c>
      <c r="R724" s="49">
        <f>HEX2DEC(RIGHT(Table132321275358687341016[[#This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HEX2DEC(RIGHT(Table132321275358687341016[[#This Row],[h1]],8))</f>
        <v>0</v>
      </c>
      <c r="Q725" s="49" t="s">
        <v>75</v>
      </c>
      <c r="R725" s="49">
        <f>HEX2DEC(RIGHT(Table132321275358687341016[[#This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HEX2DEC(RIGHT(Table132321275358687341016[[#This Row],[h1]],8))</f>
        <v>0</v>
      </c>
      <c r="Q726" s="49" t="s">
        <v>75</v>
      </c>
      <c r="R726" s="49">
        <f>HEX2DEC(RIGHT(Table132321275358687341016[[#This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HEX2DEC(RIGHT(Table132321275358687341016[[#This Row],[h1]],8))</f>
        <v>0</v>
      </c>
      <c r="Q727" s="49" t="s">
        <v>75</v>
      </c>
      <c r="R727" s="49">
        <f>HEX2DEC(RIGHT(Table132321275358687341016[[#This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HEX2DEC(RIGHT(Table132321275358687341016[[#This Row],[h1]],8))</f>
        <v>0</v>
      </c>
      <c r="Q728" s="49" t="s">
        <v>75</v>
      </c>
      <c r="R728" s="49">
        <f>HEX2DEC(RIGHT(Table132321275358687341016[[#This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HEX2DEC(RIGHT(Table132321275358687341016[[#This Row],[h1]],8))</f>
        <v>0</v>
      </c>
      <c r="Q729" s="49" t="s">
        <v>75</v>
      </c>
      <c r="R729" s="49">
        <f>HEX2DEC(RIGHT(Table132321275358687341016[[#This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HEX2DEC(RIGHT(Table132321275358687341016[[#This Row],[h1]],8))</f>
        <v>0</v>
      </c>
      <c r="Q730" s="49" t="s">
        <v>75</v>
      </c>
      <c r="R730" s="49">
        <f>HEX2DEC(RIGHT(Table132321275358687341016[[#This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HEX2DEC(RIGHT(Table132321275358687341016[[#This Row],[h1]],8))</f>
        <v>0</v>
      </c>
      <c r="Q731" s="49" t="s">
        <v>75</v>
      </c>
      <c r="R731" s="49">
        <f>HEX2DEC(RIGHT(Table132321275358687341016[[#This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HEX2DEC(RIGHT(Table132321275358687341016[[#This Row],[h1]],8))</f>
        <v>0</v>
      </c>
      <c r="Q732" s="49" t="s">
        <v>75</v>
      </c>
      <c r="R732" s="49">
        <f>HEX2DEC(RIGHT(Table132321275358687341016[[#This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HEX2DEC(RIGHT(Table132321275358687341016[[#This Row],[h1]],8))</f>
        <v>0</v>
      </c>
      <c r="Q733" s="49" t="s">
        <v>75</v>
      </c>
      <c r="R733" s="49">
        <f>HEX2DEC(RIGHT(Table132321275358687341016[[#This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HEX2DEC(RIGHT(Table132321275358687341016[[#This Row],[h1]],8))</f>
        <v>0</v>
      </c>
      <c r="Q734" s="49" t="s">
        <v>75</v>
      </c>
      <c r="R734" s="49">
        <f>HEX2DEC(RIGHT(Table132321275358687341016[[#This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HEX2DEC(RIGHT(Table132321275358687341016[[#This Row],[h1]],8))</f>
        <v>0</v>
      </c>
      <c r="Q735" s="49" t="s">
        <v>75</v>
      </c>
      <c r="R735" s="49">
        <f>HEX2DEC(RIGHT(Table132321275358687341016[[#This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HEX2DEC(RIGHT(Table132321275358687341016[[#This Row],[h1]],8))</f>
        <v>0</v>
      </c>
      <c r="Q736" s="49" t="s">
        <v>75</v>
      </c>
      <c r="R736" s="49">
        <f>HEX2DEC(RIGHT(Table132321275358687341016[[#This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HEX2DEC(RIGHT(Table132321275358687341016[[#This Row],[h1]],8))</f>
        <v>0</v>
      </c>
      <c r="Q737" s="49" t="s">
        <v>75</v>
      </c>
      <c r="R737" s="49">
        <f>HEX2DEC(RIGHT(Table132321275358687341016[[#This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HEX2DEC(RIGHT(Table132321275358687341016[[#This Row],[h1]],8))</f>
        <v>0</v>
      </c>
      <c r="Q738" s="49" t="s">
        <v>75</v>
      </c>
      <c r="R738" s="49">
        <f>HEX2DEC(RIGHT(Table132321275358687341016[[#This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HEX2DEC(RIGHT(Table132321275358687341016[[#This Row],[h1]],8))</f>
        <v>0</v>
      </c>
      <c r="Q739" s="49" t="s">
        <v>75</v>
      </c>
      <c r="R739" s="49">
        <f>HEX2DEC(RIGHT(Table132321275358687341016[[#This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HEX2DEC(RIGHT(Table132321275358687341016[[#This Row],[h1]],8))</f>
        <v>0</v>
      </c>
      <c r="Q740" s="49" t="s">
        <v>75</v>
      </c>
      <c r="R740" s="49">
        <f>HEX2DEC(RIGHT(Table132321275358687341016[[#This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HEX2DEC(RIGHT(Table132321275358687341016[[#This Row],[h1]],8))</f>
        <v>0</v>
      </c>
      <c r="Q741" s="49" t="s">
        <v>75</v>
      </c>
      <c r="R741" s="49">
        <f>HEX2DEC(RIGHT(Table132321275358687341016[[#This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HEX2DEC(RIGHT(Table132321275358687341016[[#This Row],[h1]],8))</f>
        <v>0</v>
      </c>
      <c r="Q742" s="49" t="s">
        <v>75</v>
      </c>
      <c r="R742" s="49">
        <f>HEX2DEC(RIGHT(Table132321275358687341016[[#This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HEX2DEC(RIGHT(Table132321275358687341016[[#This Row],[h1]],8))</f>
        <v>0</v>
      </c>
      <c r="Q743" s="49" t="s">
        <v>75</v>
      </c>
      <c r="R743" s="49">
        <f>HEX2DEC(RIGHT(Table132321275358687341016[[#This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HEX2DEC(RIGHT(Table132321275358687341016[[#This Row],[h1]],8))</f>
        <v>0</v>
      </c>
      <c r="Q744" s="49" t="s">
        <v>75</v>
      </c>
      <c r="R744" s="49">
        <f>HEX2DEC(RIGHT(Table132321275358687341016[[#This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HEX2DEC(RIGHT(Table132321275358687341016[[#This Row],[h1]],8))</f>
        <v>0</v>
      </c>
      <c r="Q745" s="49" t="s">
        <v>75</v>
      </c>
      <c r="R745" s="49">
        <f>HEX2DEC(RIGHT(Table132321275358687341016[[#This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HEX2DEC(RIGHT(Table132321275358687341016[[#This Row],[h1]],8))</f>
        <v>0</v>
      </c>
      <c r="Q746" s="49" t="s">
        <v>75</v>
      </c>
      <c r="R746" s="49">
        <f>HEX2DEC(RIGHT(Table132321275358687341016[[#This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HEX2DEC(RIGHT(Table132321275358687341016[[#This Row],[h1]],8))</f>
        <v>0</v>
      </c>
      <c r="Q747" s="49" t="s">
        <v>75</v>
      </c>
      <c r="R747" s="49">
        <f>HEX2DEC(RIGHT(Table132321275358687341016[[#This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HEX2DEC(RIGHT(Table132321275358687341016[[#This Row],[h1]],8))</f>
        <v>0</v>
      </c>
      <c r="Q748" s="49" t="s">
        <v>75</v>
      </c>
      <c r="R748" s="49">
        <f>HEX2DEC(RIGHT(Table132321275358687341016[[#This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HEX2DEC(RIGHT(Table132321275358687341016[[#This Row],[h1]],8))</f>
        <v>0</v>
      </c>
      <c r="Q749" s="49" t="s">
        <v>75</v>
      </c>
      <c r="R749" s="49">
        <f>HEX2DEC(RIGHT(Table132321275358687341016[[#This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HEX2DEC(RIGHT(Table132321275358687341016[[#This Row],[h1]],8))</f>
        <v>0</v>
      </c>
      <c r="Q750" s="49" t="s">
        <v>75</v>
      </c>
      <c r="R750" s="49">
        <f>HEX2DEC(RIGHT(Table132321275358687341016[[#This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HEX2DEC(RIGHT(Table132321275358687341016[[#This Row],[h1]],8))</f>
        <v>0</v>
      </c>
      <c r="Q751" s="49" t="s">
        <v>75</v>
      </c>
      <c r="R751" s="49">
        <f>HEX2DEC(RIGHT(Table132321275358687341016[[#This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HEX2DEC(RIGHT(Table132321275358687341016[[#This Row],[h1]],8))</f>
        <v>0</v>
      </c>
      <c r="Q752" s="49" t="s">
        <v>75</v>
      </c>
      <c r="R752" s="49">
        <f>HEX2DEC(RIGHT(Table132321275358687341016[[#This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HEX2DEC(RIGHT(Table132321275358687341016[[#This Row],[h1]],8))</f>
        <v>0</v>
      </c>
      <c r="Q753" s="49" t="s">
        <v>75</v>
      </c>
      <c r="R753" s="49">
        <f>HEX2DEC(RIGHT(Table132321275358687341016[[#This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HEX2DEC(RIGHT(Table132321275358687341016[[#This Row],[h1]],8))</f>
        <v>0</v>
      </c>
      <c r="Q754" s="49" t="s">
        <v>75</v>
      </c>
      <c r="R754" s="49">
        <f>HEX2DEC(RIGHT(Table132321275358687341016[[#This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HEX2DEC(RIGHT(Table132321275358687341016[[#This Row],[h1]],8))</f>
        <v>0</v>
      </c>
      <c r="Q755" s="49" t="s">
        <v>75</v>
      </c>
      <c r="R755" s="49">
        <f>HEX2DEC(RIGHT(Table132321275358687341016[[#This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HEX2DEC(RIGHT(Table132321275358687341016[[#This Row],[h1]],8))</f>
        <v>0</v>
      </c>
      <c r="Q756" s="49" t="s">
        <v>75</v>
      </c>
      <c r="R756" s="49">
        <f>HEX2DEC(RIGHT(Table132321275358687341016[[#This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HEX2DEC(RIGHT(Table132321275358687341016[[#This Row],[h1]],8))</f>
        <v>0</v>
      </c>
      <c r="Q757" s="49" t="s">
        <v>75</v>
      </c>
      <c r="R757" s="49">
        <f>HEX2DEC(RIGHT(Table132321275358687341016[[#This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HEX2DEC(RIGHT(Table132321275358687341016[[#This Row],[h1]],8))</f>
        <v>0</v>
      </c>
      <c r="Q758" s="49" t="s">
        <v>75</v>
      </c>
      <c r="R758" s="49">
        <f>HEX2DEC(RIGHT(Table132321275358687341016[[#This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HEX2DEC(RIGHT(Table132321275358687341016[[#This Row],[h1]],8))</f>
        <v>0</v>
      </c>
      <c r="Q759" s="49" t="s">
        <v>75</v>
      </c>
      <c r="R759" s="49">
        <f>HEX2DEC(RIGHT(Table132321275358687341016[[#This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HEX2DEC(RIGHT(Table132321275358687341016[[#This Row],[h1]],8))</f>
        <v>0</v>
      </c>
      <c r="Q760" s="49" t="s">
        <v>75</v>
      </c>
      <c r="R760" s="49">
        <f>HEX2DEC(RIGHT(Table132321275358687341016[[#This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HEX2DEC(RIGHT(Table132321275358687341016[[#This Row],[h1]],8))</f>
        <v>0</v>
      </c>
      <c r="Q761" s="49" t="s">
        <v>75</v>
      </c>
      <c r="R761" s="49">
        <f>HEX2DEC(RIGHT(Table132321275358687341016[[#This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HEX2DEC(RIGHT(Table132321275358687341016[[#This Row],[h1]],8))</f>
        <v>0</v>
      </c>
      <c r="Q762" s="49" t="s">
        <v>75</v>
      </c>
      <c r="R762" s="49">
        <f>HEX2DEC(RIGHT(Table132321275358687341016[[#This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HEX2DEC(RIGHT(Table132321275358687341016[[#This Row],[h1]],8))</f>
        <v>0</v>
      </c>
      <c r="Q763" s="49" t="s">
        <v>75</v>
      </c>
      <c r="R763" s="49">
        <f>HEX2DEC(RIGHT(Table132321275358687341016[[#This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HEX2DEC(RIGHT(Table132321275358687341016[[#This Row],[h1]],8))</f>
        <v>0</v>
      </c>
      <c r="Q764" s="49" t="s">
        <v>75</v>
      </c>
      <c r="R764" s="49">
        <f>HEX2DEC(RIGHT(Table132321275358687341016[[#This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HEX2DEC(RIGHT(Table132321275358687341016[[#This Row],[h1]],8))</f>
        <v>0</v>
      </c>
      <c r="Q765" s="49" t="s">
        <v>75</v>
      </c>
      <c r="R765" s="49">
        <f>HEX2DEC(RIGHT(Table132321275358687341016[[#This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HEX2DEC(RIGHT(Table132321275358687341016[[#This Row],[h1]],8))</f>
        <v>0</v>
      </c>
      <c r="Q766" s="49" t="s">
        <v>75</v>
      </c>
      <c r="R766" s="49">
        <f>HEX2DEC(RIGHT(Table132321275358687341016[[#This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HEX2DEC(RIGHT(Table132321275358687341016[[#This Row],[h1]],8))</f>
        <v>0</v>
      </c>
      <c r="Q767" s="49" t="s">
        <v>75</v>
      </c>
      <c r="R767" s="49">
        <f>HEX2DEC(RIGHT(Table132321275358687341016[[#This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HEX2DEC(RIGHT(Table132321275358687341016[[#This Row],[h1]],8))</f>
        <v>0</v>
      </c>
      <c r="Q768" s="49" t="s">
        <v>75</v>
      </c>
      <c r="R768" s="49">
        <f>HEX2DEC(RIGHT(Table132321275358687341016[[#This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HEX2DEC(RIGHT(Table132321275358687341016[[#This Row],[h1]],8))</f>
        <v>0</v>
      </c>
      <c r="Q769" s="49" t="s">
        <v>75</v>
      </c>
      <c r="R769" s="49">
        <f>HEX2DEC(RIGHT(Table132321275358687341016[[#This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HEX2DEC(RIGHT(Table132321275358687341016[[#This Row],[h1]],8))</f>
        <v>0</v>
      </c>
      <c r="Q770" s="49" t="s">
        <v>75</v>
      </c>
      <c r="R770" s="49">
        <f>HEX2DEC(RIGHT(Table132321275358687341016[[#This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HEX2DEC(RIGHT(Table132321275358687341016[[#This Row],[h1]],8))</f>
        <v>0</v>
      </c>
      <c r="Q771" s="49" t="s">
        <v>75</v>
      </c>
      <c r="R771" s="49">
        <f>HEX2DEC(RIGHT(Table132321275358687341016[[#This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HEX2DEC(RIGHT(Table132321275358687341016[[#This Row],[h1]],8))</f>
        <v>0</v>
      </c>
      <c r="Q772" s="49" t="s">
        <v>75</v>
      </c>
      <c r="R772" s="49">
        <f>HEX2DEC(RIGHT(Table132321275358687341016[[#This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HEX2DEC(RIGHT(Table132321275358687341016[[#This Row],[h1]],8))</f>
        <v>0</v>
      </c>
      <c r="Q773" s="49" t="s">
        <v>75</v>
      </c>
      <c r="R773" s="49">
        <f>HEX2DEC(RIGHT(Table132321275358687341016[[#This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HEX2DEC(RIGHT(Table132321275358687341016[[#This Row],[h1]],8))</f>
        <v>0</v>
      </c>
      <c r="Q774" s="49" t="s">
        <v>75</v>
      </c>
      <c r="R774" s="49">
        <f>HEX2DEC(RIGHT(Table132321275358687341016[[#This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HEX2DEC(RIGHT(Table132321275358687341016[[#This Row],[h1]],8))</f>
        <v>0</v>
      </c>
      <c r="Q775" s="49" t="s">
        <v>75</v>
      </c>
      <c r="R775" s="49">
        <f>HEX2DEC(RIGHT(Table132321275358687341016[[#This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HEX2DEC(RIGHT(Table132321275358687341016[[#This Row],[h1]],8))</f>
        <v>0</v>
      </c>
      <c r="Q776" s="49" t="s">
        <v>75</v>
      </c>
      <c r="R776" s="49">
        <f>HEX2DEC(RIGHT(Table132321275358687341016[[#This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HEX2DEC(RIGHT(Table132321275358687341016[[#This Row],[h1]],8))</f>
        <v>0</v>
      </c>
      <c r="Q777" s="49" t="s">
        <v>75</v>
      </c>
      <c r="R777" s="49">
        <f>HEX2DEC(RIGHT(Table132321275358687341016[[#This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HEX2DEC(RIGHT(Table132321275358687341016[[#This Row],[h1]],8))</f>
        <v>0</v>
      </c>
      <c r="Q778" s="49" t="s">
        <v>75</v>
      </c>
      <c r="R778" s="49">
        <f>HEX2DEC(RIGHT(Table132321275358687341016[[#This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HEX2DEC(RIGHT(Table132321275358687341016[[#This Row],[h1]],8))</f>
        <v>0</v>
      </c>
      <c r="Q779" s="49" t="s">
        <v>75</v>
      </c>
      <c r="R779" s="49">
        <f>HEX2DEC(RIGHT(Table132321275358687341016[[#This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HEX2DEC(RIGHT(Table132321275358687341016[[#This Row],[h1]],8))</f>
        <v>0</v>
      </c>
      <c r="Q780" s="49" t="s">
        <v>75</v>
      </c>
      <c r="R780" s="49">
        <f>HEX2DEC(RIGHT(Table132321275358687341016[[#This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HEX2DEC(RIGHT(Table132321275358687341016[[#This Row],[h1]],8))</f>
        <v>0</v>
      </c>
      <c r="Q781" s="49" t="s">
        <v>75</v>
      </c>
      <c r="R781" s="49">
        <f>HEX2DEC(RIGHT(Table132321275358687341016[[#This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HEX2DEC(RIGHT(Table132321275358687341016[[#This Row],[h1]],8))</f>
        <v>0</v>
      </c>
      <c r="Q782" s="49" t="s">
        <v>75</v>
      </c>
      <c r="R782" s="49">
        <f>HEX2DEC(RIGHT(Table132321275358687341016[[#This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HEX2DEC(RIGHT(Table132321275358687341016[[#This Row],[h1]],8))</f>
        <v>0</v>
      </c>
      <c r="Q783" s="49" t="s">
        <v>75</v>
      </c>
      <c r="R783" s="49">
        <f>HEX2DEC(RIGHT(Table132321275358687341016[[#This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HEX2DEC(RIGHT(Table132321275358687341016[[#This Row],[h1]],8))</f>
        <v>0</v>
      </c>
      <c r="Q784" s="49" t="s">
        <v>75</v>
      </c>
      <c r="R784" s="49">
        <f>HEX2DEC(RIGHT(Table132321275358687341016[[#This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HEX2DEC(RIGHT(Table132321275358687341016[[#This Row],[h1]],8))</f>
        <v>0</v>
      </c>
      <c r="Q785" s="49" t="s">
        <v>75</v>
      </c>
      <c r="R785" s="49">
        <f>HEX2DEC(RIGHT(Table132321275358687341016[[#This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HEX2DEC(RIGHT(Table132321275358687341016[[#This Row],[h1]],8))</f>
        <v>0</v>
      </c>
      <c r="Q786" s="49" t="s">
        <v>75</v>
      </c>
      <c r="R786" s="49">
        <f>HEX2DEC(RIGHT(Table132321275358687341016[[#This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HEX2DEC(RIGHT(Table132321275358687341016[[#This Row],[h1]],8))</f>
        <v>0</v>
      </c>
      <c r="Q787" s="49" t="s">
        <v>75</v>
      </c>
      <c r="R787" s="49">
        <f>HEX2DEC(RIGHT(Table132321275358687341016[[#This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HEX2DEC(RIGHT(Table132321275358687341016[[#This Row],[h1]],8))</f>
        <v>0</v>
      </c>
      <c r="Q788" s="49" t="s">
        <v>75</v>
      </c>
      <c r="R788" s="49">
        <f>HEX2DEC(RIGHT(Table132321275358687341016[[#This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HEX2DEC(RIGHT(Table132321275358687341016[[#This Row],[h1]],8))</f>
        <v>0</v>
      </c>
      <c r="Q789" s="49" t="s">
        <v>75</v>
      </c>
      <c r="R789" s="49">
        <f>HEX2DEC(RIGHT(Table132321275358687341016[[#This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HEX2DEC(RIGHT(Table132321275358687341016[[#This Row],[h1]],8))</f>
        <v>0</v>
      </c>
      <c r="Q790" s="49" t="s">
        <v>75</v>
      </c>
      <c r="R790" s="49">
        <f>HEX2DEC(RIGHT(Table132321275358687341016[[#This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HEX2DEC(RIGHT(Table132321275358687341016[[#This Row],[h1]],8))</f>
        <v>0</v>
      </c>
      <c r="Q791" s="49" t="s">
        <v>75</v>
      </c>
      <c r="R791" s="49">
        <f>HEX2DEC(RIGHT(Table132321275358687341016[[#This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HEX2DEC(RIGHT(Table132321275358687341016[[#This Row],[h1]],8))</f>
        <v>0</v>
      </c>
      <c r="Q792" s="49" t="s">
        <v>75</v>
      </c>
      <c r="R792" s="49">
        <f>HEX2DEC(RIGHT(Table132321275358687341016[[#This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HEX2DEC(RIGHT(Table132321275358687341016[[#This Row],[h1]],8))</f>
        <v>0</v>
      </c>
      <c r="Q793" s="49" t="s">
        <v>75</v>
      </c>
      <c r="R793" s="49">
        <f>HEX2DEC(RIGHT(Table132321275358687341016[[#This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HEX2DEC(RIGHT(Table132321275358687341016[[#This Row],[h1]],8))</f>
        <v>0</v>
      </c>
      <c r="Q794" s="49" t="s">
        <v>75</v>
      </c>
      <c r="R794" s="49">
        <f>HEX2DEC(RIGHT(Table132321275358687341016[[#This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HEX2DEC(RIGHT(Table132321275358687341016[[#This Row],[h1]],8))</f>
        <v>0</v>
      </c>
      <c r="Q795" s="49" t="s">
        <v>75</v>
      </c>
      <c r="R795" s="49">
        <f>HEX2DEC(RIGHT(Table132321275358687341016[[#This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HEX2DEC(RIGHT(Table132321275358687341016[[#This Row],[h1]],8))</f>
        <v>0</v>
      </c>
      <c r="Q796" s="49" t="s">
        <v>75</v>
      </c>
      <c r="R796" s="49">
        <f>HEX2DEC(RIGHT(Table132321275358687341016[[#This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HEX2DEC(RIGHT(Table132321275358687341016[[#This Row],[h1]],8))</f>
        <v>0</v>
      </c>
      <c r="Q797" s="49" t="s">
        <v>75</v>
      </c>
      <c r="R797" s="49">
        <f>HEX2DEC(RIGHT(Table132321275358687341016[[#This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HEX2DEC(RIGHT(Table132321275358687341016[[#This Row],[h1]],8))</f>
        <v>0</v>
      </c>
      <c r="Q798" s="49" t="s">
        <v>75</v>
      </c>
      <c r="R798" s="49">
        <f>HEX2DEC(RIGHT(Table132321275358687341016[[#This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HEX2DEC(RIGHT(Table132321275358687341016[[#This Row],[h1]],8))</f>
        <v>0</v>
      </c>
      <c r="Q799" s="49" t="s">
        <v>75</v>
      </c>
      <c r="R799" s="49">
        <f>HEX2DEC(RIGHT(Table132321275358687341016[[#This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HEX2DEC(RIGHT(Table132321275358687341016[[#This Row],[h1]],8))</f>
        <v>0</v>
      </c>
      <c r="Q800" s="49" t="s">
        <v>75</v>
      </c>
      <c r="R800" s="49">
        <f>HEX2DEC(RIGHT(Table132321275358687341016[[#This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HEX2DEC(RIGHT(Table132321275358687341016[[#This Row],[h1]],8))</f>
        <v>0</v>
      </c>
      <c r="Q801" s="49" t="s">
        <v>75</v>
      </c>
      <c r="R801" s="49">
        <f>HEX2DEC(RIGHT(Table132321275358687341016[[#This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HEX2DEC(RIGHT(Table132321275358687341016[[#This Row],[h1]],8))</f>
        <v>0</v>
      </c>
      <c r="Q802" s="49" t="s">
        <v>75</v>
      </c>
      <c r="R802" s="49">
        <f>HEX2DEC(RIGHT(Table132321275358687341016[[#This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HEX2DEC(RIGHT(Table132321275358687341016[[#This Row],[h1]],8))</f>
        <v>0</v>
      </c>
      <c r="Q803" s="49" t="s">
        <v>75</v>
      </c>
      <c r="R803" s="49">
        <f>HEX2DEC(RIGHT(Table132321275358687341016[[#This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HEX2DEC(RIGHT(Table132321275358687341016[[#This Row],[h1]],8))</f>
        <v>0</v>
      </c>
      <c r="Q804" s="49" t="s">
        <v>75</v>
      </c>
      <c r="R804" s="49">
        <f>HEX2DEC(RIGHT(Table132321275358687341016[[#This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HEX2DEC(RIGHT(Table132321275358687341016[[#This Row],[h1]],8))</f>
        <v>0</v>
      </c>
      <c r="Q805" s="49" t="s">
        <v>75</v>
      </c>
      <c r="R805" s="49">
        <f>HEX2DEC(RIGHT(Table132321275358687341016[[#This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HEX2DEC(RIGHT(Table132321275358687341016[[#This Row],[h1]],8))</f>
        <v>0</v>
      </c>
      <c r="Q806" s="49" t="s">
        <v>75</v>
      </c>
      <c r="R806" s="49">
        <f>HEX2DEC(RIGHT(Table132321275358687341016[[#This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HEX2DEC(RIGHT(Table132321275358687341016[[#This Row],[h1]],8))</f>
        <v>0</v>
      </c>
      <c r="Q807" s="49" t="s">
        <v>75</v>
      </c>
      <c r="R807" s="49">
        <f>HEX2DEC(RIGHT(Table132321275358687341016[[#This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HEX2DEC(RIGHT(Table132321275358687341016[[#This Row],[h1]],8))</f>
        <v>0</v>
      </c>
      <c r="Q808" s="49" t="s">
        <v>75</v>
      </c>
      <c r="R808" s="49">
        <f>HEX2DEC(RIGHT(Table132321275358687341016[[#This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HEX2DEC(RIGHT(Table132321275358687341016[[#This Row],[h1]],8))</f>
        <v>0</v>
      </c>
      <c r="Q809" s="49" t="s">
        <v>75</v>
      </c>
      <c r="R809" s="49">
        <f>HEX2DEC(RIGHT(Table132321275358687341016[[#This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HEX2DEC(RIGHT(Table132321275358687341016[[#This Row],[h1]],8))</f>
        <v>0</v>
      </c>
      <c r="Q810" s="49" t="s">
        <v>75</v>
      </c>
      <c r="R810" s="49">
        <f>HEX2DEC(RIGHT(Table132321275358687341016[[#This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HEX2DEC(RIGHT(Table132321275358687341016[[#This Row],[h1]],8))</f>
        <v>0</v>
      </c>
      <c r="Q811" s="49" t="s">
        <v>75</v>
      </c>
      <c r="R811" s="49">
        <f>HEX2DEC(RIGHT(Table132321275358687341016[[#This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HEX2DEC(RIGHT(Table132321275358687341016[[#This Row],[h1]],8))</f>
        <v>0</v>
      </c>
      <c r="Q812" s="49" t="s">
        <v>75</v>
      </c>
      <c r="R812" s="49">
        <f>HEX2DEC(RIGHT(Table132321275358687341016[[#This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HEX2DEC(RIGHT(Table132321275358687341016[[#This Row],[h1]],8))</f>
        <v>0</v>
      </c>
      <c r="Q813" s="49" t="s">
        <v>75</v>
      </c>
      <c r="R813" s="49">
        <f>HEX2DEC(RIGHT(Table132321275358687341016[[#This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HEX2DEC(RIGHT(Table132321275358687341016[[#This Row],[h1]],8))</f>
        <v>0</v>
      </c>
      <c r="Q814" s="49" t="s">
        <v>75</v>
      </c>
      <c r="R814" s="49">
        <f>HEX2DEC(RIGHT(Table132321275358687341016[[#This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HEX2DEC(RIGHT(Table132321275358687341016[[#This Row],[h1]],8))</f>
        <v>0</v>
      </c>
      <c r="Q815" s="49" t="s">
        <v>75</v>
      </c>
      <c r="R815" s="49">
        <f>HEX2DEC(RIGHT(Table132321275358687341016[[#This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HEX2DEC(RIGHT(Table132321275358687341016[[#This Row],[h1]],8))</f>
        <v>0</v>
      </c>
      <c r="Q816" s="49" t="s">
        <v>75</v>
      </c>
      <c r="R816" s="49">
        <f>HEX2DEC(RIGHT(Table132321275358687341016[[#This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HEX2DEC(RIGHT(Table132321275358687341016[[#This Row],[h1]],8))</f>
        <v>0</v>
      </c>
      <c r="Q817" s="49" t="s">
        <v>75</v>
      </c>
      <c r="R817" s="49">
        <f>HEX2DEC(RIGHT(Table132321275358687341016[[#This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HEX2DEC(RIGHT(Table132321275358687341016[[#This Row],[h1]],8))</f>
        <v>0</v>
      </c>
      <c r="Q818" s="49" t="s">
        <v>75</v>
      </c>
      <c r="R818" s="49">
        <f>HEX2DEC(RIGHT(Table132321275358687341016[[#This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HEX2DEC(RIGHT(Table132321275358687341016[[#This Row],[h1]],8))</f>
        <v>0</v>
      </c>
      <c r="Q819" s="49" t="s">
        <v>75</v>
      </c>
      <c r="R819" s="49">
        <f>HEX2DEC(RIGHT(Table132321275358687341016[[#This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HEX2DEC(RIGHT(Table132321275358687341016[[#This Row],[h1]],8))</f>
        <v>0</v>
      </c>
      <c r="Q820" s="49" t="s">
        <v>75</v>
      </c>
      <c r="R820" s="49">
        <f>HEX2DEC(RIGHT(Table132321275358687341016[[#This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HEX2DEC(RIGHT(Table132321275358687341016[[#This Row],[h1]],8))</f>
        <v>0</v>
      </c>
      <c r="Q821" s="49" t="s">
        <v>75</v>
      </c>
      <c r="R821" s="49">
        <f>HEX2DEC(RIGHT(Table132321275358687341016[[#This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HEX2DEC(RIGHT(Table132321275358687341016[[#This Row],[h1]],8))</f>
        <v>0</v>
      </c>
      <c r="Q822" s="49" t="s">
        <v>75</v>
      </c>
      <c r="R822" s="49">
        <f>HEX2DEC(RIGHT(Table132321275358687341016[[#This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HEX2DEC(RIGHT(Table132321275358687341016[[#This Row],[h1]],8))</f>
        <v>0</v>
      </c>
      <c r="Q823" s="49" t="s">
        <v>75</v>
      </c>
      <c r="R823" s="49">
        <f>HEX2DEC(RIGHT(Table132321275358687341016[[#This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HEX2DEC(RIGHT(Table132321275358687341016[[#This Row],[h1]],8))</f>
        <v>0</v>
      </c>
      <c r="Q824" s="49" t="s">
        <v>75</v>
      </c>
      <c r="R824" s="49">
        <f>HEX2DEC(RIGHT(Table132321275358687341016[[#This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HEX2DEC(RIGHT(Table132321275358687341016[[#This Row],[h1]],8))</f>
        <v>0</v>
      </c>
      <c r="Q825" s="49" t="s">
        <v>75</v>
      </c>
      <c r="R825" s="49">
        <f>HEX2DEC(RIGHT(Table132321275358687341016[[#This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HEX2DEC(RIGHT(Table132321275358687341016[[#This Row],[h1]],8))</f>
        <v>0</v>
      </c>
      <c r="Q826" s="49" t="s">
        <v>75</v>
      </c>
      <c r="R826" s="49">
        <f>HEX2DEC(RIGHT(Table132321275358687341016[[#This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HEX2DEC(RIGHT(Table132321275358687341016[[#This Row],[h1]],8))</f>
        <v>0</v>
      </c>
      <c r="Q827" s="49" t="s">
        <v>75</v>
      </c>
      <c r="R827" s="49">
        <f>HEX2DEC(RIGHT(Table132321275358687341016[[#This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HEX2DEC(RIGHT(Table132321275358687341016[[#This Row],[h1]],8))</f>
        <v>0</v>
      </c>
      <c r="Q828" s="49" t="s">
        <v>75</v>
      </c>
      <c r="R828" s="49">
        <f>HEX2DEC(RIGHT(Table132321275358687341016[[#This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HEX2DEC(RIGHT(Table132321275358687341016[[#This Row],[h1]],8))</f>
        <v>0</v>
      </c>
      <c r="Q829" s="49" t="s">
        <v>75</v>
      </c>
      <c r="R829" s="49">
        <f>HEX2DEC(RIGHT(Table132321275358687341016[[#This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HEX2DEC(RIGHT(Table132321275358687341016[[#This Row],[h1]],8))</f>
        <v>0</v>
      </c>
      <c r="Q830" s="49" t="s">
        <v>75</v>
      </c>
      <c r="R830" s="49">
        <f>HEX2DEC(RIGHT(Table132321275358687341016[[#This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HEX2DEC(RIGHT(Table132321275358687341016[[#This Row],[h1]],8))</f>
        <v>0</v>
      </c>
      <c r="Q831" s="49" t="s">
        <v>75</v>
      </c>
      <c r="R831" s="49">
        <f>HEX2DEC(RIGHT(Table132321275358687341016[[#This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HEX2DEC(RIGHT(Table132321275358687341016[[#This Row],[h1]],8))</f>
        <v>0</v>
      </c>
      <c r="Q832" s="49" t="s">
        <v>75</v>
      </c>
      <c r="R832" s="49">
        <f>HEX2DEC(RIGHT(Table132321275358687341016[[#This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HEX2DEC(RIGHT(Table132321275358687341016[[#This Row],[h1]],8))</f>
        <v>0</v>
      </c>
      <c r="Q833" s="49" t="s">
        <v>75</v>
      </c>
      <c r="R833" s="49">
        <f>HEX2DEC(RIGHT(Table132321275358687341016[[#This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HEX2DEC(RIGHT(Table132321275358687341016[[#This Row],[h1]],8))</f>
        <v>0</v>
      </c>
      <c r="Q834" s="49" t="s">
        <v>75</v>
      </c>
      <c r="R834" s="49">
        <f>HEX2DEC(RIGHT(Table132321275358687341016[[#This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HEX2DEC(RIGHT(Table132321275358687341016[[#This Row],[h1]],8))</f>
        <v>0</v>
      </c>
      <c r="Q835" s="49" t="s">
        <v>75</v>
      </c>
      <c r="R835" s="49">
        <f>HEX2DEC(RIGHT(Table132321275358687341016[[#This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HEX2DEC(RIGHT(Table132321275358687341016[[#This Row],[h1]],8))</f>
        <v>0</v>
      </c>
      <c r="Q836" s="49" t="s">
        <v>75</v>
      </c>
      <c r="R836" s="49">
        <f>HEX2DEC(RIGHT(Table132321275358687341016[[#This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HEX2DEC(RIGHT(Table132321275358687341016[[#This Row],[h1]],8))</f>
        <v>0</v>
      </c>
      <c r="Q837" s="49" t="s">
        <v>75</v>
      </c>
      <c r="R837" s="49">
        <f>HEX2DEC(RIGHT(Table132321275358687341016[[#This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HEX2DEC(RIGHT(Table132321275358687341016[[#This Row],[h1]],8))</f>
        <v>0</v>
      </c>
      <c r="Q838" s="49" t="s">
        <v>75</v>
      </c>
      <c r="R838" s="49">
        <f>HEX2DEC(RIGHT(Table132321275358687341016[[#This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HEX2DEC(RIGHT(Table132321275358687341016[[#This Row],[h1]],8))</f>
        <v>0</v>
      </c>
      <c r="Q839" s="49" t="s">
        <v>75</v>
      </c>
      <c r="R839" s="49">
        <f>HEX2DEC(RIGHT(Table132321275358687341016[[#This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HEX2DEC(RIGHT(Table132321275358687341016[[#This Row],[h1]],8))</f>
        <v>0</v>
      </c>
      <c r="Q840" s="49" t="s">
        <v>75</v>
      </c>
      <c r="R840" s="49">
        <f>HEX2DEC(RIGHT(Table132321275358687341016[[#This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HEX2DEC(RIGHT(Table132321275358687341016[[#This Row],[h1]],8))</f>
        <v>0</v>
      </c>
      <c r="Q841" s="49" t="s">
        <v>75</v>
      </c>
      <c r="R841" s="49">
        <f>HEX2DEC(RIGHT(Table132321275358687341016[[#This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HEX2DEC(RIGHT(Table132321275358687341016[[#This Row],[h1]],8))</f>
        <v>0</v>
      </c>
      <c r="Q842" s="49" t="s">
        <v>75</v>
      </c>
      <c r="R842" s="49">
        <f>HEX2DEC(RIGHT(Table132321275358687341016[[#This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HEX2DEC(RIGHT(Table132321275358687341016[[#This Row],[h1]],8))</f>
        <v>0</v>
      </c>
      <c r="Q843" s="49" t="s">
        <v>75</v>
      </c>
      <c r="R843" s="49">
        <f>HEX2DEC(RIGHT(Table132321275358687341016[[#This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HEX2DEC(RIGHT(Table132321275358687341016[[#This Row],[h1]],8))</f>
        <v>0</v>
      </c>
      <c r="Q844" s="49" t="s">
        <v>75</v>
      </c>
      <c r="R844" s="49">
        <f>HEX2DEC(RIGHT(Table132321275358687341016[[#This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HEX2DEC(RIGHT(Table132321275358687341016[[#This Row],[h1]],8))</f>
        <v>0</v>
      </c>
      <c r="Q845" s="49" t="s">
        <v>75</v>
      </c>
      <c r="R845" s="49">
        <f>HEX2DEC(RIGHT(Table132321275358687341016[[#This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HEX2DEC(RIGHT(Table132321275358687341016[[#This Row],[h1]],8))</f>
        <v>0</v>
      </c>
      <c r="Q846" s="49" t="s">
        <v>75</v>
      </c>
      <c r="R846" s="49">
        <f>HEX2DEC(RIGHT(Table132321275358687341016[[#This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HEX2DEC(RIGHT(Table132321275358687341016[[#This Row],[h1]],8))</f>
        <v>0</v>
      </c>
      <c r="Q847" s="49" t="s">
        <v>75</v>
      </c>
      <c r="R847" s="49">
        <f>HEX2DEC(RIGHT(Table132321275358687341016[[#This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HEX2DEC(RIGHT(Table132321275358687341016[[#This Row],[h1]],8))</f>
        <v>0</v>
      </c>
      <c r="Q848" s="49" t="s">
        <v>75</v>
      </c>
      <c r="R848" s="49">
        <f>HEX2DEC(RIGHT(Table132321275358687341016[[#This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HEX2DEC(RIGHT(Table132321275358687341016[[#This Row],[h1]],8))</f>
        <v>0</v>
      </c>
      <c r="Q849" s="49" t="s">
        <v>75</v>
      </c>
      <c r="R849" s="49">
        <f>HEX2DEC(RIGHT(Table132321275358687341016[[#This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HEX2DEC(RIGHT(Table132321275358687341016[[#This Row],[h1]],8))</f>
        <v>0</v>
      </c>
      <c r="Q850" s="49" t="s">
        <v>75</v>
      </c>
      <c r="R850" s="49">
        <f>HEX2DEC(RIGHT(Table132321275358687341016[[#This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HEX2DEC(RIGHT(Table132321275358687341016[[#This Row],[h1]],8))</f>
        <v>0</v>
      </c>
      <c r="Q851" s="49" t="s">
        <v>75</v>
      </c>
      <c r="R851" s="49">
        <f>HEX2DEC(RIGHT(Table132321275358687341016[[#This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HEX2DEC(RIGHT(Table132321275358687341016[[#This Row],[h1]],8))</f>
        <v>0</v>
      </c>
      <c r="Q852" s="49" t="s">
        <v>75</v>
      </c>
      <c r="R852" s="49">
        <f>HEX2DEC(RIGHT(Table132321275358687341016[[#This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HEX2DEC(RIGHT(Table132321275358687341016[[#This Row],[h1]],8))</f>
        <v>0</v>
      </c>
      <c r="Q853" s="49" t="s">
        <v>75</v>
      </c>
      <c r="R853" s="49">
        <f>HEX2DEC(RIGHT(Table132321275358687341016[[#This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HEX2DEC(RIGHT(Table132321275358687341016[[#This Row],[h1]],8))</f>
        <v>0</v>
      </c>
      <c r="Q854" s="49" t="s">
        <v>75</v>
      </c>
      <c r="R854" s="49">
        <f>HEX2DEC(RIGHT(Table132321275358687341016[[#This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HEX2DEC(RIGHT(Table132321275358687341016[[#This Row],[h1]],8))</f>
        <v>0</v>
      </c>
      <c r="Q855" s="49" t="s">
        <v>75</v>
      </c>
      <c r="R855" s="49">
        <f>HEX2DEC(RIGHT(Table132321275358687341016[[#This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HEX2DEC(RIGHT(Table132321275358687341016[[#This Row],[h1]],8))</f>
        <v>0</v>
      </c>
      <c r="Q856" s="49" t="s">
        <v>75</v>
      </c>
      <c r="R856" s="49">
        <f>HEX2DEC(RIGHT(Table132321275358687341016[[#This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HEX2DEC(RIGHT(Table132321275358687341016[[#This Row],[h1]],8))</f>
        <v>0</v>
      </c>
      <c r="Q857" s="49" t="s">
        <v>75</v>
      </c>
      <c r="R857" s="49">
        <f>HEX2DEC(RIGHT(Table132321275358687341016[[#This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HEX2DEC(RIGHT(Table132321275358687341016[[#This Row],[h1]],8))</f>
        <v>0</v>
      </c>
      <c r="Q858" s="49" t="s">
        <v>75</v>
      </c>
      <c r="R858" s="49">
        <f>HEX2DEC(RIGHT(Table132321275358687341016[[#This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HEX2DEC(RIGHT(Table132321275358687341016[[#This Row],[h1]],8))</f>
        <v>0</v>
      </c>
      <c r="Q859" s="49" t="s">
        <v>75</v>
      </c>
      <c r="R859" s="49">
        <f>HEX2DEC(RIGHT(Table132321275358687341016[[#This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HEX2DEC(RIGHT(Table132321275358687341016[[#This Row],[h1]],8))</f>
        <v>0</v>
      </c>
      <c r="Q860" s="49" t="s">
        <v>75</v>
      </c>
      <c r="R860" s="49">
        <f>HEX2DEC(RIGHT(Table132321275358687341016[[#This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HEX2DEC(RIGHT(Table132321275358687341016[[#This Row],[h1]],8))</f>
        <v>0</v>
      </c>
      <c r="Q861" s="49" t="s">
        <v>75</v>
      </c>
      <c r="R861" s="49">
        <f>HEX2DEC(RIGHT(Table132321275358687341016[[#This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HEX2DEC(RIGHT(Table132321275358687341016[[#This Row],[h1]],8))</f>
        <v>0</v>
      </c>
      <c r="Q862" s="49" t="s">
        <v>75</v>
      </c>
      <c r="R862" s="49">
        <f>HEX2DEC(RIGHT(Table132321275358687341016[[#This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HEX2DEC(RIGHT(Table132321275358687341016[[#This Row],[h1]],8))</f>
        <v>0</v>
      </c>
      <c r="Q863" s="49" t="s">
        <v>75</v>
      </c>
      <c r="R863" s="49">
        <f>HEX2DEC(RIGHT(Table132321275358687341016[[#This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HEX2DEC(RIGHT(Table132321275358687341016[[#This Row],[h1]],8))</f>
        <v>0</v>
      </c>
      <c r="Q864" s="49" t="s">
        <v>75</v>
      </c>
      <c r="R864" s="49">
        <f>HEX2DEC(RIGHT(Table132321275358687341016[[#This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HEX2DEC(RIGHT(Table132321275358687341016[[#This Row],[h1]],8))</f>
        <v>0</v>
      </c>
      <c r="Q865" s="49" t="s">
        <v>75</v>
      </c>
      <c r="R865" s="49">
        <f>HEX2DEC(RIGHT(Table132321275358687341016[[#This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HEX2DEC(RIGHT(Table132321275358687341016[[#This Row],[h1]],8))</f>
        <v>0</v>
      </c>
      <c r="Q866" s="49" t="s">
        <v>75</v>
      </c>
      <c r="R866" s="49">
        <f>HEX2DEC(RIGHT(Table132321275358687341016[[#This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HEX2DEC(RIGHT(Table132321275358687341016[[#This Row],[h1]],8))</f>
        <v>0</v>
      </c>
      <c r="Q867" s="49" t="s">
        <v>75</v>
      </c>
      <c r="R867" s="49">
        <f>HEX2DEC(RIGHT(Table132321275358687341016[[#This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HEX2DEC(RIGHT(Table132321275358687341016[[#This Row],[h1]],8))</f>
        <v>0</v>
      </c>
      <c r="Q868" s="49" t="s">
        <v>75</v>
      </c>
      <c r="R868" s="49">
        <f>HEX2DEC(RIGHT(Table132321275358687341016[[#This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HEX2DEC(RIGHT(Table132321275358687341016[[#This Row],[h1]],8))</f>
        <v>0</v>
      </c>
      <c r="Q869" s="49" t="s">
        <v>75</v>
      </c>
      <c r="R869" s="49">
        <f>HEX2DEC(RIGHT(Table132321275358687341016[[#This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HEX2DEC(RIGHT(Table132321275358687341016[[#This Row],[h1]],8))</f>
        <v>0</v>
      </c>
      <c r="Q870" s="49" t="s">
        <v>75</v>
      </c>
      <c r="R870" s="49">
        <f>HEX2DEC(RIGHT(Table132321275358687341016[[#This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HEX2DEC(RIGHT(Table132321275358687341016[[#This Row],[h1]],8))</f>
        <v>0</v>
      </c>
      <c r="Q871" s="49" t="s">
        <v>75</v>
      </c>
      <c r="R871" s="49">
        <f>HEX2DEC(RIGHT(Table132321275358687341016[[#This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HEX2DEC(RIGHT(Table132321275358687341016[[#This Row],[h1]],8))</f>
        <v>0</v>
      </c>
      <c r="Q872" s="49" t="s">
        <v>75</v>
      </c>
      <c r="R872" s="49">
        <f>HEX2DEC(RIGHT(Table132321275358687341016[[#This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HEX2DEC(RIGHT(Table132321275358687341016[[#This Row],[h1]],8))</f>
        <v>0</v>
      </c>
      <c r="Q873" s="49" t="s">
        <v>75</v>
      </c>
      <c r="R873" s="49">
        <f>HEX2DEC(RIGHT(Table132321275358687341016[[#This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HEX2DEC(RIGHT(Table132321275358687341016[[#This Row],[h1]],8))</f>
        <v>0</v>
      </c>
      <c r="Q874" s="49" t="s">
        <v>75</v>
      </c>
      <c r="R874" s="49">
        <f>HEX2DEC(RIGHT(Table132321275358687341016[[#This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HEX2DEC(RIGHT(Table132321275358687341016[[#This Row],[h1]],8))</f>
        <v>0</v>
      </c>
      <c r="Q875" s="49" t="s">
        <v>75</v>
      </c>
      <c r="R875" s="49">
        <f>HEX2DEC(RIGHT(Table132321275358687341016[[#This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HEX2DEC(RIGHT(Table132321275358687341016[[#This Row],[h1]],8))</f>
        <v>0</v>
      </c>
      <c r="Q876" s="49" t="s">
        <v>75</v>
      </c>
      <c r="R876" s="49">
        <f>HEX2DEC(RIGHT(Table132321275358687341016[[#This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HEX2DEC(RIGHT(Table132321275358687341016[[#This Row],[h1]],8))</f>
        <v>0</v>
      </c>
      <c r="Q877" s="49" t="s">
        <v>75</v>
      </c>
      <c r="R877" s="49">
        <f>HEX2DEC(RIGHT(Table132321275358687341016[[#This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HEX2DEC(RIGHT(Table132321275358687341016[[#This Row],[h1]],8))</f>
        <v>0</v>
      </c>
      <c r="Q878" s="49" t="s">
        <v>75</v>
      </c>
      <c r="R878" s="49">
        <f>HEX2DEC(RIGHT(Table132321275358687341016[[#This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HEX2DEC(RIGHT(Table132321275358687341016[[#This Row],[h1]],8))</f>
        <v>0</v>
      </c>
      <c r="Q879" s="49" t="s">
        <v>75</v>
      </c>
      <c r="R879" s="49">
        <f>HEX2DEC(RIGHT(Table132321275358687341016[[#This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HEX2DEC(RIGHT(Table132321275358687341016[[#This Row],[h1]],8))</f>
        <v>0</v>
      </c>
      <c r="Q880" s="49" t="s">
        <v>75</v>
      </c>
      <c r="R880" s="49">
        <f>HEX2DEC(RIGHT(Table132321275358687341016[[#This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HEX2DEC(RIGHT(Table132321275358687341016[[#This Row],[h1]],8))</f>
        <v>0</v>
      </c>
      <c r="Q881" s="49" t="s">
        <v>75</v>
      </c>
      <c r="R881" s="49">
        <f>HEX2DEC(RIGHT(Table132321275358687341016[[#This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HEX2DEC(RIGHT(Table132321275358687341016[[#This Row],[h1]],8))</f>
        <v>0</v>
      </c>
      <c r="Q882" s="49" t="s">
        <v>75</v>
      </c>
      <c r="R882" s="49">
        <f>HEX2DEC(RIGHT(Table132321275358687341016[[#This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HEX2DEC(RIGHT(Table132321275358687341016[[#This Row],[h1]],8))</f>
        <v>0</v>
      </c>
      <c r="Q883" s="49" t="s">
        <v>75</v>
      </c>
      <c r="R883" s="49">
        <f>HEX2DEC(RIGHT(Table132321275358687341016[[#This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HEX2DEC(RIGHT(Table132321275358687341016[[#This Row],[h1]],8))</f>
        <v>0</v>
      </c>
      <c r="Q884" s="49" t="s">
        <v>75</v>
      </c>
      <c r="R884" s="49">
        <f>HEX2DEC(RIGHT(Table132321275358687341016[[#This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HEX2DEC(RIGHT(Table132321275358687341016[[#This Row],[h1]],8))</f>
        <v>0</v>
      </c>
      <c r="Q885" s="49" t="s">
        <v>75</v>
      </c>
      <c r="R885" s="49">
        <f>HEX2DEC(RIGHT(Table132321275358687341016[[#This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HEX2DEC(RIGHT(Table132321275358687341016[[#This Row],[h1]],8))</f>
        <v>0</v>
      </c>
      <c r="Q886" s="49" t="s">
        <v>75</v>
      </c>
      <c r="R886" s="49">
        <f>HEX2DEC(RIGHT(Table132321275358687341016[[#This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HEX2DEC(RIGHT(Table132321275358687341016[[#This Row],[h1]],8))</f>
        <v>0</v>
      </c>
      <c r="Q887" s="49" t="s">
        <v>75</v>
      </c>
      <c r="R887" s="49">
        <f>HEX2DEC(RIGHT(Table132321275358687341016[[#This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HEX2DEC(RIGHT(Table132321275358687341016[[#This Row],[h1]],8))</f>
        <v>0</v>
      </c>
      <c r="Q888" s="49" t="s">
        <v>75</v>
      </c>
      <c r="R888" s="49">
        <f>HEX2DEC(RIGHT(Table132321275358687341016[[#This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HEX2DEC(RIGHT(Table132321275358687341016[[#This Row],[h1]],8))</f>
        <v>0</v>
      </c>
      <c r="Q889" s="49" t="s">
        <v>75</v>
      </c>
      <c r="R889" s="49">
        <f>HEX2DEC(RIGHT(Table132321275358687341016[[#This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HEX2DEC(RIGHT(Table132321275358687341016[[#This Row],[h1]],8))</f>
        <v>0</v>
      </c>
      <c r="Q890" s="49" t="s">
        <v>75</v>
      </c>
      <c r="R890" s="49">
        <f>HEX2DEC(RIGHT(Table132321275358687341016[[#This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HEX2DEC(RIGHT(Table132321275358687341016[[#This Row],[h1]],8))</f>
        <v>0</v>
      </c>
      <c r="Q891" s="49" t="s">
        <v>75</v>
      </c>
      <c r="R891" s="49">
        <f>HEX2DEC(RIGHT(Table132321275358687341016[[#This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HEX2DEC(RIGHT(Table132321275358687341016[[#This Row],[h1]],8))</f>
        <v>0</v>
      </c>
      <c r="Q892" s="49" t="s">
        <v>75</v>
      </c>
      <c r="R892" s="49">
        <f>HEX2DEC(RIGHT(Table132321275358687341016[[#This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HEX2DEC(RIGHT(Table132321275358687341016[[#This Row],[h1]],8))</f>
        <v>0</v>
      </c>
      <c r="Q893" s="49" t="s">
        <v>75</v>
      </c>
      <c r="R893" s="49">
        <f>HEX2DEC(RIGHT(Table132321275358687341016[[#This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HEX2DEC(RIGHT(Table132321275358687341016[[#This Row],[h1]],8))</f>
        <v>0</v>
      </c>
      <c r="Q894" s="49" t="s">
        <v>75</v>
      </c>
      <c r="R894" s="49">
        <f>HEX2DEC(RIGHT(Table132321275358687341016[[#This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HEX2DEC(RIGHT(Table132321275358687341016[[#This Row],[h1]],8))</f>
        <v>0</v>
      </c>
      <c r="Q895" s="49" t="s">
        <v>75</v>
      </c>
      <c r="R895" s="49">
        <f>HEX2DEC(RIGHT(Table132321275358687341016[[#This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HEX2DEC(RIGHT(Table132321275358687341016[[#This Row],[h1]],8))</f>
        <v>0</v>
      </c>
      <c r="Q896" s="49" t="s">
        <v>75</v>
      </c>
      <c r="R896" s="49">
        <f>HEX2DEC(RIGHT(Table132321275358687341016[[#This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HEX2DEC(RIGHT(Table132321275358687341016[[#This Row],[h1]],8))</f>
        <v>0</v>
      </c>
      <c r="Q897" s="49" t="s">
        <v>75</v>
      </c>
      <c r="R897" s="49">
        <f>HEX2DEC(RIGHT(Table132321275358687341016[[#This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HEX2DEC(RIGHT(Table132321275358687341016[[#This Row],[h1]],8))</f>
        <v>0</v>
      </c>
      <c r="Q898" s="49" t="s">
        <v>75</v>
      </c>
      <c r="R898" s="49">
        <f>HEX2DEC(RIGHT(Table132321275358687341016[[#This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HEX2DEC(RIGHT(Table132321275358687341016[[#This Row],[h1]],8))</f>
        <v>0</v>
      </c>
      <c r="Q899" s="49" t="s">
        <v>75</v>
      </c>
      <c r="R899" s="49">
        <f>HEX2DEC(RIGHT(Table132321275358687341016[[#This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HEX2DEC(RIGHT(Table132321275358687341016[[#This Row],[h1]],8))</f>
        <v>0</v>
      </c>
      <c r="Q900" s="49" t="s">
        <v>75</v>
      </c>
      <c r="R900" s="49">
        <f>HEX2DEC(RIGHT(Table132321275358687341016[[#This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HEX2DEC(RIGHT(Table132321275358687341016[[#This Row],[h1]],8))</f>
        <v>0</v>
      </c>
      <c r="Q901" s="49" t="s">
        <v>75</v>
      </c>
      <c r="R901" s="49">
        <f>HEX2DEC(RIGHT(Table132321275358687341016[[#This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HEX2DEC(RIGHT(Table132321275358687341016[[#This Row],[h1]],8))</f>
        <v>0</v>
      </c>
      <c r="Q902" s="49" t="s">
        <v>75</v>
      </c>
      <c r="R902" s="49">
        <f>HEX2DEC(RIGHT(Table132321275358687341016[[#This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HEX2DEC(RIGHT(Table132321275358687341016[[#This Row],[h1]],8))</f>
        <v>0</v>
      </c>
      <c r="Q903" s="49" t="s">
        <v>75</v>
      </c>
      <c r="R903" s="49">
        <f>HEX2DEC(RIGHT(Table132321275358687341016[[#This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HEX2DEC(RIGHT(Table132321275358687341016[[#This Row],[h1]],8))</f>
        <v>0</v>
      </c>
      <c r="Q904" s="49" t="s">
        <v>75</v>
      </c>
      <c r="R904" s="49">
        <f>HEX2DEC(RIGHT(Table132321275358687341016[[#This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HEX2DEC(RIGHT(Table132321275358687341016[[#This Row],[h1]],8))</f>
        <v>0</v>
      </c>
      <c r="Q905" s="49" t="s">
        <v>75</v>
      </c>
      <c r="R905" s="49">
        <f>HEX2DEC(RIGHT(Table132321275358687341016[[#This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HEX2DEC(RIGHT(Table132321275358687341016[[#This Row],[h1]],8))</f>
        <v>0</v>
      </c>
      <c r="Q906" s="49" t="s">
        <v>75</v>
      </c>
      <c r="R906" s="49">
        <f>HEX2DEC(RIGHT(Table132321275358687341016[[#This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HEX2DEC(RIGHT(Table132321275358687341016[[#This Row],[h1]],8))</f>
        <v>0</v>
      </c>
      <c r="Q907" s="49" t="s">
        <v>75</v>
      </c>
      <c r="R907" s="49">
        <f>HEX2DEC(RIGHT(Table132321275358687341016[[#This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HEX2DEC(RIGHT(Table132321275358687341016[[#This Row],[h1]],8))</f>
        <v>0</v>
      </c>
      <c r="Q908" s="49" t="s">
        <v>75</v>
      </c>
      <c r="R908" s="49">
        <f>HEX2DEC(RIGHT(Table132321275358687341016[[#This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HEX2DEC(RIGHT(Table132321275358687341016[[#This Row],[h1]],8))</f>
        <v>0</v>
      </c>
      <c r="Q909" s="49" t="s">
        <v>75</v>
      </c>
      <c r="R909" s="49">
        <f>HEX2DEC(RIGHT(Table132321275358687341016[[#This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HEX2DEC(RIGHT(Table132321275358687341016[[#This Row],[h1]],8))</f>
        <v>0</v>
      </c>
      <c r="Q910" s="49" t="s">
        <v>75</v>
      </c>
      <c r="R910" s="49">
        <f>HEX2DEC(RIGHT(Table132321275358687341016[[#This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HEX2DEC(RIGHT(Table132321275358687341016[[#This Row],[h1]],8))</f>
        <v>0</v>
      </c>
      <c r="Q911" s="49" t="s">
        <v>75</v>
      </c>
      <c r="R911" s="49">
        <f>HEX2DEC(RIGHT(Table132321275358687341016[[#This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HEX2DEC(RIGHT(Table132321275358687341016[[#This Row],[h1]],8))</f>
        <v>0</v>
      </c>
      <c r="Q912" s="49" t="s">
        <v>75</v>
      </c>
      <c r="R912" s="49">
        <f>HEX2DEC(RIGHT(Table132321275358687341016[[#This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HEX2DEC(RIGHT(Table132321275358687341016[[#This Row],[h1]],8))</f>
        <v>0</v>
      </c>
      <c r="Q913" s="49" t="s">
        <v>75</v>
      </c>
      <c r="R913" s="49">
        <f>HEX2DEC(RIGHT(Table132321275358687341016[[#This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HEX2DEC(RIGHT(Table132321275358687341016[[#This Row],[h1]],8))</f>
        <v>0</v>
      </c>
      <c r="Q914" s="49" t="s">
        <v>75</v>
      </c>
      <c r="R914" s="49">
        <f>HEX2DEC(RIGHT(Table132321275358687341016[[#This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HEX2DEC(RIGHT(Table132321275358687341016[[#This Row],[h1]],8))</f>
        <v>0</v>
      </c>
      <c r="Q915" s="49" t="s">
        <v>75</v>
      </c>
      <c r="R915" s="49">
        <f>HEX2DEC(RIGHT(Table132321275358687341016[[#This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HEX2DEC(RIGHT(Table132321275358687341016[[#This Row],[h1]],8))</f>
        <v>0</v>
      </c>
      <c r="Q916" s="49" t="s">
        <v>75</v>
      </c>
      <c r="R916" s="49">
        <f>HEX2DEC(RIGHT(Table132321275358687341016[[#This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HEX2DEC(RIGHT(Table132321275358687341016[[#This Row],[h1]],8))</f>
        <v>0</v>
      </c>
      <c r="Q917" s="49" t="s">
        <v>75</v>
      </c>
      <c r="R917" s="49">
        <f>HEX2DEC(RIGHT(Table132321275358687341016[[#This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HEX2DEC(RIGHT(Table132321275358687341016[[#This Row],[h1]],8))</f>
        <v>0</v>
      </c>
      <c r="Q918" s="49" t="s">
        <v>75</v>
      </c>
      <c r="R918" s="49">
        <f>HEX2DEC(RIGHT(Table132321275358687341016[[#This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HEX2DEC(RIGHT(Table132321275358687341016[[#This Row],[h1]],8))</f>
        <v>0</v>
      </c>
      <c r="Q919" s="49" t="s">
        <v>75</v>
      </c>
      <c r="R919" s="49">
        <f>HEX2DEC(RIGHT(Table132321275358687341016[[#This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HEX2DEC(RIGHT(Table132321275358687341016[[#This Row],[h1]],8))</f>
        <v>0</v>
      </c>
      <c r="Q920" s="49" t="s">
        <v>75</v>
      </c>
      <c r="R920" s="49">
        <f>HEX2DEC(RIGHT(Table132321275358687341016[[#This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HEX2DEC(RIGHT(Table132321275358687341016[[#This Row],[h1]],8))</f>
        <v>0</v>
      </c>
      <c r="Q921" s="49" t="s">
        <v>75</v>
      </c>
      <c r="R921" s="49">
        <f>HEX2DEC(RIGHT(Table132321275358687341016[[#This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HEX2DEC(RIGHT(Table132321275358687341016[[#This Row],[h1]],8))</f>
        <v>0</v>
      </c>
      <c r="Q922" s="49" t="s">
        <v>75</v>
      </c>
      <c r="R922" s="49">
        <f>HEX2DEC(RIGHT(Table132321275358687341016[[#This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HEX2DEC(RIGHT(Table132321275358687341016[[#This Row],[h1]],8))</f>
        <v>0</v>
      </c>
      <c r="Q923" s="49" t="s">
        <v>75</v>
      </c>
      <c r="R923" s="49">
        <f>HEX2DEC(RIGHT(Table132321275358687341016[[#This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HEX2DEC(RIGHT(Table132321275358687341016[[#This Row],[h1]],8))</f>
        <v>0</v>
      </c>
      <c r="Q924" s="49" t="s">
        <v>75</v>
      </c>
      <c r="R924" s="49">
        <f>HEX2DEC(RIGHT(Table132321275358687341016[[#This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HEX2DEC(RIGHT(Table132321275358687341016[[#This Row],[h1]],8))</f>
        <v>0</v>
      </c>
      <c r="Q925" s="49" t="s">
        <v>75</v>
      </c>
      <c r="R925" s="49">
        <f>HEX2DEC(RIGHT(Table132321275358687341016[[#This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HEX2DEC(RIGHT(Table132321275358687341016[[#This Row],[h1]],8))</f>
        <v>0</v>
      </c>
      <c r="Q926" s="49" t="s">
        <v>75</v>
      </c>
      <c r="R926" s="49">
        <f>HEX2DEC(RIGHT(Table132321275358687341016[[#This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HEX2DEC(RIGHT(Table132321275358687341016[[#This Row],[h1]],8))</f>
        <v>0</v>
      </c>
      <c r="Q927" s="49" t="s">
        <v>75</v>
      </c>
      <c r="R927" s="49">
        <f>HEX2DEC(RIGHT(Table132321275358687341016[[#This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HEX2DEC(RIGHT(Table132321275358687341016[[#This Row],[h1]],8))</f>
        <v>0</v>
      </c>
      <c r="Q928" s="49" t="s">
        <v>75</v>
      </c>
      <c r="R928" s="49">
        <f>HEX2DEC(RIGHT(Table132321275358687341016[[#This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HEX2DEC(RIGHT(Table132321275358687341016[[#This Row],[h1]],8))</f>
        <v>0</v>
      </c>
      <c r="Q929" s="49" t="s">
        <v>75</v>
      </c>
      <c r="R929" s="49">
        <f>HEX2DEC(RIGHT(Table132321275358687341016[[#This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HEX2DEC(RIGHT(Table132321275358687341016[[#This Row],[h1]],8))</f>
        <v>0</v>
      </c>
      <c r="Q930" s="49" t="s">
        <v>75</v>
      </c>
      <c r="R930" s="49">
        <f>HEX2DEC(RIGHT(Table132321275358687341016[[#This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HEX2DEC(RIGHT(Table132321275358687341016[[#This Row],[h1]],8))</f>
        <v>0</v>
      </c>
      <c r="Q931" s="49" t="s">
        <v>75</v>
      </c>
      <c r="R931" s="49">
        <f>HEX2DEC(RIGHT(Table132321275358687341016[[#This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HEX2DEC(RIGHT(Table132321275358687341016[[#This Row],[h1]],8))</f>
        <v>0</v>
      </c>
      <c r="Q932" s="49" t="s">
        <v>75</v>
      </c>
      <c r="R932" s="49">
        <f>HEX2DEC(RIGHT(Table132321275358687341016[[#This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HEX2DEC(RIGHT(Table132321275358687341016[[#This Row],[h1]],8))</f>
        <v>0</v>
      </c>
      <c r="Q933" s="49" t="s">
        <v>75</v>
      </c>
      <c r="R933" s="49">
        <f>HEX2DEC(RIGHT(Table132321275358687341016[[#This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HEX2DEC(RIGHT(Table132321275358687341016[[#This Row],[h1]],8))</f>
        <v>0</v>
      </c>
      <c r="Q934" s="49" t="s">
        <v>75</v>
      </c>
      <c r="R934" s="49">
        <f>HEX2DEC(RIGHT(Table132321275358687341016[[#This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HEX2DEC(RIGHT(Table132321275358687341016[[#This Row],[h1]],8))</f>
        <v>0</v>
      </c>
      <c r="Q935" s="49" t="s">
        <v>75</v>
      </c>
      <c r="R935" s="49">
        <f>HEX2DEC(RIGHT(Table132321275358687341016[[#This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HEX2DEC(RIGHT(Table132321275358687341016[[#This Row],[h1]],8))</f>
        <v>0</v>
      </c>
      <c r="Q936" s="49" t="s">
        <v>75</v>
      </c>
      <c r="R936" s="49">
        <f>HEX2DEC(RIGHT(Table132321275358687341016[[#This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HEX2DEC(RIGHT(Table132321275358687341016[[#This Row],[h1]],8))</f>
        <v>0</v>
      </c>
      <c r="Q937" s="49" t="s">
        <v>75</v>
      </c>
      <c r="R937" s="49">
        <f>HEX2DEC(RIGHT(Table132321275358687341016[[#This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HEX2DEC(RIGHT(Table132321275358687341016[[#This Row],[h1]],8))</f>
        <v>0</v>
      </c>
      <c r="Q938" s="49" t="s">
        <v>75</v>
      </c>
      <c r="R938" s="49">
        <f>HEX2DEC(RIGHT(Table132321275358687341016[[#This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HEX2DEC(RIGHT(Table132321275358687341016[[#This Row],[h1]],8))</f>
        <v>0</v>
      </c>
      <c r="Q939" s="49" t="s">
        <v>75</v>
      </c>
      <c r="R939" s="49">
        <f>HEX2DEC(RIGHT(Table132321275358687341016[[#This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HEX2DEC(RIGHT(Table132321275358687341016[[#This Row],[h1]],8))</f>
        <v>0</v>
      </c>
      <c r="Q940" s="49" t="s">
        <v>75</v>
      </c>
      <c r="R940" s="49">
        <f>HEX2DEC(RIGHT(Table132321275358687341016[[#This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HEX2DEC(RIGHT(Table132321275358687341016[[#This Row],[h1]],8))</f>
        <v>0</v>
      </c>
      <c r="Q941" s="49" t="s">
        <v>75</v>
      </c>
      <c r="R941" s="49">
        <f>HEX2DEC(RIGHT(Table132321275358687341016[[#This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HEX2DEC(RIGHT(Table132321275358687341016[[#This Row],[h1]],8))</f>
        <v>0</v>
      </c>
      <c r="Q942" s="49" t="s">
        <v>75</v>
      </c>
      <c r="R942" s="49">
        <f>HEX2DEC(RIGHT(Table132321275358687341016[[#This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HEX2DEC(RIGHT(Table132321275358687341016[[#This Row],[h1]],8))</f>
        <v>0</v>
      </c>
      <c r="Q943" s="49" t="s">
        <v>75</v>
      </c>
      <c r="R943" s="49">
        <f>HEX2DEC(RIGHT(Table132321275358687341016[[#This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HEX2DEC(RIGHT(Table132321275358687341016[[#This Row],[h1]],8))</f>
        <v>0</v>
      </c>
      <c r="Q944" s="49" t="s">
        <v>75</v>
      </c>
      <c r="R944" s="49">
        <f>HEX2DEC(RIGHT(Table132321275358687341016[[#This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HEX2DEC(RIGHT(Table132321275358687341016[[#This Row],[h1]],8))</f>
        <v>0</v>
      </c>
      <c r="Q945" s="49" t="s">
        <v>75</v>
      </c>
      <c r="R945" s="49">
        <f>HEX2DEC(RIGHT(Table132321275358687341016[[#This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HEX2DEC(RIGHT(Table132321275358687341016[[#This Row],[h1]],8))</f>
        <v>0</v>
      </c>
      <c r="Q946" s="49" t="s">
        <v>75</v>
      </c>
      <c r="R946" s="49">
        <f>HEX2DEC(RIGHT(Table132321275358687341016[[#This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HEX2DEC(RIGHT(Table132321275358687341016[[#This Row],[h1]],8))</f>
        <v>0</v>
      </c>
      <c r="Q947" s="49" t="s">
        <v>75</v>
      </c>
      <c r="R947" s="49">
        <f>HEX2DEC(RIGHT(Table132321275358687341016[[#This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HEX2DEC(RIGHT(Table132321275358687341016[[#This Row],[h1]],8))</f>
        <v>0</v>
      </c>
      <c r="Q948" s="49" t="s">
        <v>75</v>
      </c>
      <c r="R948" s="49">
        <f>HEX2DEC(RIGHT(Table132321275358687341016[[#This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HEX2DEC(RIGHT(Table132321275358687341016[[#This Row],[h1]],8))</f>
        <v>0</v>
      </c>
      <c r="Q949" s="49" t="s">
        <v>75</v>
      </c>
      <c r="R949" s="49">
        <f>HEX2DEC(RIGHT(Table132321275358687341016[[#This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HEX2DEC(RIGHT(Table132321275358687341016[[#This Row],[h1]],8))</f>
        <v>0</v>
      </c>
      <c r="Q950" s="49" t="s">
        <v>75</v>
      </c>
      <c r="R950" s="49">
        <f>HEX2DEC(RIGHT(Table132321275358687341016[[#This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HEX2DEC(RIGHT(Table132321275358687341016[[#This Row],[h1]],8))</f>
        <v>0</v>
      </c>
      <c r="Q951" s="49" t="s">
        <v>75</v>
      </c>
      <c r="R951" s="49">
        <f>HEX2DEC(RIGHT(Table132321275358687341016[[#This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HEX2DEC(RIGHT(Table132321275358687341016[[#This Row],[h1]],8))</f>
        <v>0</v>
      </c>
      <c r="Q952" s="49" t="s">
        <v>75</v>
      </c>
      <c r="R952" s="49">
        <f>HEX2DEC(RIGHT(Table132321275358687341016[[#This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HEX2DEC(RIGHT(Table132321275358687341016[[#This Row],[h1]],8))</f>
        <v>0</v>
      </c>
      <c r="Q953" s="49" t="s">
        <v>75</v>
      </c>
      <c r="R953" s="49">
        <f>HEX2DEC(RIGHT(Table132321275358687341016[[#This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HEX2DEC(RIGHT(Table132321275358687341016[[#This Row],[h1]],8))</f>
        <v>0</v>
      </c>
      <c r="Q954" s="49" t="s">
        <v>75</v>
      </c>
      <c r="R954" s="49">
        <f>HEX2DEC(RIGHT(Table132321275358687341016[[#This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HEX2DEC(RIGHT(Table132321275358687341016[[#This Row],[h1]],8))</f>
        <v>0</v>
      </c>
      <c r="Q955" s="49" t="s">
        <v>75</v>
      </c>
      <c r="R955" s="49">
        <f>HEX2DEC(RIGHT(Table132321275358687341016[[#This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HEX2DEC(RIGHT(Table132321275358687341016[[#This Row],[h1]],8))</f>
        <v>0</v>
      </c>
      <c r="Q956" s="49" t="s">
        <v>75</v>
      </c>
      <c r="R956" s="49">
        <f>HEX2DEC(RIGHT(Table132321275358687341016[[#This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HEX2DEC(RIGHT(Table132321275358687341016[[#This Row],[h1]],8))</f>
        <v>0</v>
      </c>
      <c r="Q957" s="49" t="s">
        <v>75</v>
      </c>
      <c r="R957" s="49">
        <f>HEX2DEC(RIGHT(Table132321275358687341016[[#This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HEX2DEC(RIGHT(Table132321275358687341016[[#This Row],[h1]],8))</f>
        <v>0</v>
      </c>
      <c r="Q958" s="49" t="s">
        <v>75</v>
      </c>
      <c r="R958" s="49">
        <f>HEX2DEC(RIGHT(Table132321275358687341016[[#This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HEX2DEC(RIGHT(Table132321275358687341016[[#This Row],[h1]],8))</f>
        <v>0</v>
      </c>
      <c r="Q959" s="49" t="s">
        <v>75</v>
      </c>
      <c r="R959" s="49">
        <f>HEX2DEC(RIGHT(Table132321275358687341016[[#This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HEX2DEC(RIGHT(Table132321275358687341016[[#This Row],[h1]],8))</f>
        <v>0</v>
      </c>
      <c r="Q960" s="49" t="s">
        <v>75</v>
      </c>
      <c r="R960" s="49">
        <f>HEX2DEC(RIGHT(Table132321275358687341016[[#This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HEX2DEC(RIGHT(Table132321275358687341016[[#This Row],[h1]],8))</f>
        <v>0</v>
      </c>
      <c r="Q961" s="49" t="s">
        <v>75</v>
      </c>
      <c r="R961" s="49">
        <f>HEX2DEC(RIGHT(Table132321275358687341016[[#This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HEX2DEC(RIGHT(Table132321275358687341016[[#This Row],[h1]],8))</f>
        <v>0</v>
      </c>
      <c r="Q962" s="49" t="s">
        <v>75</v>
      </c>
      <c r="R962" s="49">
        <f>HEX2DEC(RIGHT(Table132321275358687341016[[#This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HEX2DEC(RIGHT(Table132321275358687341016[[#This Row],[h1]],8))</f>
        <v>0</v>
      </c>
      <c r="Q963" s="49" t="s">
        <v>75</v>
      </c>
      <c r="R963" s="49">
        <f>HEX2DEC(RIGHT(Table132321275358687341016[[#This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HEX2DEC(RIGHT(Table132321275358687341016[[#This Row],[h1]],8))</f>
        <v>0</v>
      </c>
      <c r="Q964" s="49" t="s">
        <v>75</v>
      </c>
      <c r="R964" s="49">
        <f>HEX2DEC(RIGHT(Table132321275358687341016[[#This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HEX2DEC(RIGHT(Table132321275358687341016[[#This Row],[h1]],8))</f>
        <v>0</v>
      </c>
      <c r="Q965" s="49" t="s">
        <v>75</v>
      </c>
      <c r="R965" s="49">
        <f>HEX2DEC(RIGHT(Table132321275358687341016[[#This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HEX2DEC(RIGHT(Table132321275358687341016[[#This Row],[h1]],8))</f>
        <v>0</v>
      </c>
      <c r="Q966" s="49" t="s">
        <v>75</v>
      </c>
      <c r="R966" s="49">
        <f>HEX2DEC(RIGHT(Table132321275358687341016[[#This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HEX2DEC(RIGHT(Table132321275358687341016[[#This Row],[h1]],8))</f>
        <v>0</v>
      </c>
      <c r="Q967" s="49" t="s">
        <v>75</v>
      </c>
      <c r="R967" s="49">
        <f>HEX2DEC(RIGHT(Table132321275358687341016[[#This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HEX2DEC(RIGHT(Table132321275358687341016[[#This Row],[h1]],8))</f>
        <v>0</v>
      </c>
      <c r="Q968" s="49" t="s">
        <v>75</v>
      </c>
      <c r="R968" s="49">
        <f>HEX2DEC(RIGHT(Table132321275358687341016[[#This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HEX2DEC(RIGHT(Table132321275358687341016[[#This Row],[h1]],8))</f>
        <v>0</v>
      </c>
      <c r="Q969" s="49" t="s">
        <v>75</v>
      </c>
      <c r="R969" s="49">
        <f>HEX2DEC(RIGHT(Table132321275358687341016[[#This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HEX2DEC(RIGHT(Table132321275358687341016[[#This Row],[h1]],8))</f>
        <v>0</v>
      </c>
      <c r="Q970" s="49" t="s">
        <v>75</v>
      </c>
      <c r="R970" s="49">
        <f>HEX2DEC(RIGHT(Table132321275358687341016[[#This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HEX2DEC(RIGHT(Table132321275358687341016[[#This Row],[h1]],8))</f>
        <v>0</v>
      </c>
      <c r="Q971" s="49" t="s">
        <v>75</v>
      </c>
      <c r="R971" s="49">
        <f>HEX2DEC(RIGHT(Table132321275358687341016[[#This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HEX2DEC(RIGHT(Table132321275358687341016[[#This Row],[h1]],8))</f>
        <v>0</v>
      </c>
      <c r="Q972" s="49" t="s">
        <v>75</v>
      </c>
      <c r="R972" s="49">
        <f>HEX2DEC(RIGHT(Table132321275358687341016[[#This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HEX2DEC(RIGHT(Table132321275358687341016[[#This Row],[h1]],8))</f>
        <v>0</v>
      </c>
      <c r="Q973" s="49" t="s">
        <v>75</v>
      </c>
      <c r="R973" s="49">
        <f>HEX2DEC(RIGHT(Table132321275358687341016[[#This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HEX2DEC(RIGHT(Table132321275358687341016[[#This Row],[h1]],8))</f>
        <v>0</v>
      </c>
      <c r="Q974" s="49" t="s">
        <v>75</v>
      </c>
      <c r="R974" s="49">
        <f>HEX2DEC(RIGHT(Table132321275358687341016[[#This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HEX2DEC(RIGHT(Table132321275358687341016[[#This Row],[h1]],8))</f>
        <v>0</v>
      </c>
      <c r="Q975" s="49" t="s">
        <v>75</v>
      </c>
      <c r="R975" s="49">
        <f>HEX2DEC(RIGHT(Table132321275358687341016[[#This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HEX2DEC(RIGHT(Table132321275358687341016[[#This Row],[h1]],8))</f>
        <v>0</v>
      </c>
      <c r="Q976" s="49" t="s">
        <v>75</v>
      </c>
      <c r="R976" s="49">
        <f>HEX2DEC(RIGHT(Table132321275358687341016[[#This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HEX2DEC(RIGHT(Table132321275358687341016[[#This Row],[h1]],8))</f>
        <v>0</v>
      </c>
      <c r="Q977" s="49" t="s">
        <v>75</v>
      </c>
      <c r="R977" s="49">
        <f>HEX2DEC(RIGHT(Table132321275358687341016[[#This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HEX2DEC(RIGHT(Table132321275358687341016[[#This Row],[h1]],8))</f>
        <v>0</v>
      </c>
      <c r="Q978" s="49" t="s">
        <v>75</v>
      </c>
      <c r="R978" s="49">
        <f>HEX2DEC(RIGHT(Table132321275358687341016[[#This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HEX2DEC(RIGHT(Table132321275358687341016[[#This Row],[h1]],8))</f>
        <v>0</v>
      </c>
      <c r="Q979" s="49" t="s">
        <v>75</v>
      </c>
      <c r="R979" s="49">
        <f>HEX2DEC(RIGHT(Table132321275358687341016[[#This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HEX2DEC(RIGHT(Table132321275358687341016[[#This Row],[h1]],8))</f>
        <v>0</v>
      </c>
      <c r="Q980" s="49" t="s">
        <v>75</v>
      </c>
      <c r="R980" s="49">
        <f>HEX2DEC(RIGHT(Table132321275358687341016[[#This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HEX2DEC(RIGHT(Table132321275358687341016[[#This Row],[h1]],8))</f>
        <v>0</v>
      </c>
      <c r="Q981" s="49" t="s">
        <v>75</v>
      </c>
      <c r="R981" s="49">
        <f>HEX2DEC(RIGHT(Table132321275358687341016[[#This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HEX2DEC(RIGHT(Table132321275358687341016[[#This Row],[h1]],8))</f>
        <v>0</v>
      </c>
      <c r="Q982" s="49" t="s">
        <v>75</v>
      </c>
      <c r="R982" s="49">
        <f>HEX2DEC(RIGHT(Table132321275358687341016[[#This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HEX2DEC(RIGHT(Table132321275358687341016[[#This Row],[h1]],8))</f>
        <v>0</v>
      </c>
      <c r="Q983" s="49" t="s">
        <v>75</v>
      </c>
      <c r="R983" s="49">
        <f>HEX2DEC(RIGHT(Table132321275358687341016[[#This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HEX2DEC(RIGHT(Table132321275358687341016[[#This Row],[h1]],8))</f>
        <v>0</v>
      </c>
      <c r="Q984" s="49" t="s">
        <v>75</v>
      </c>
      <c r="R984" s="49">
        <f>HEX2DEC(RIGHT(Table132321275358687341016[[#This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HEX2DEC(RIGHT(Table132321275358687341016[[#This Row],[h1]],8))</f>
        <v>0</v>
      </c>
      <c r="Q985" s="49" t="s">
        <v>75</v>
      </c>
      <c r="R985" s="49">
        <f>HEX2DEC(RIGHT(Table132321275358687341016[[#This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HEX2DEC(RIGHT(Table132321275358687341016[[#This Row],[h1]],8))</f>
        <v>0</v>
      </c>
      <c r="Q986" s="49" t="s">
        <v>75</v>
      </c>
      <c r="R986" s="49">
        <f>HEX2DEC(RIGHT(Table132321275358687341016[[#This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HEX2DEC(RIGHT(Table132321275358687341016[[#This Row],[h1]],8))</f>
        <v>0</v>
      </c>
      <c r="Q987" s="49" t="s">
        <v>75</v>
      </c>
      <c r="R987" s="49">
        <f>HEX2DEC(RIGHT(Table132321275358687341016[[#This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HEX2DEC(RIGHT(Table132321275358687341016[[#This Row],[h1]],8))</f>
        <v>0</v>
      </c>
      <c r="Q988" s="49" t="s">
        <v>75</v>
      </c>
      <c r="R988" s="49">
        <f>HEX2DEC(RIGHT(Table132321275358687341016[[#This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HEX2DEC(RIGHT(Table132321275358687341016[[#This Row],[h1]],8))</f>
        <v>0</v>
      </c>
      <c r="Q989" s="49" t="s">
        <v>75</v>
      </c>
      <c r="R989" s="49">
        <f>HEX2DEC(RIGHT(Table132321275358687341016[[#This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HEX2DEC(RIGHT(Table132321275358687341016[[#This Row],[h1]],8))</f>
        <v>0</v>
      </c>
      <c r="Q990" s="49" t="s">
        <v>75</v>
      </c>
      <c r="R990" s="49">
        <f>HEX2DEC(RIGHT(Table132321275358687341016[[#This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HEX2DEC(RIGHT(Table132321275358687341016[[#This Row],[h1]],8))</f>
        <v>0</v>
      </c>
      <c r="Q991" s="49" t="s">
        <v>75</v>
      </c>
      <c r="R991" s="49">
        <f>HEX2DEC(RIGHT(Table132321275358687341016[[#This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HEX2DEC(RIGHT(Table132321275358687341016[[#This Row],[h1]],8))</f>
        <v>0</v>
      </c>
      <c r="Q992" s="49" t="s">
        <v>75</v>
      </c>
      <c r="R992" s="49">
        <f>HEX2DEC(RIGHT(Table132321275358687341016[[#This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HEX2DEC(RIGHT(Table132321275358687341016[[#This Row],[h1]],8))</f>
        <v>0</v>
      </c>
      <c r="Q993" s="49" t="s">
        <v>75</v>
      </c>
      <c r="R993" s="49">
        <f>HEX2DEC(RIGHT(Table132321275358687341016[[#This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HEX2DEC(RIGHT(Table132321275358687341016[[#This Row],[h1]],8))</f>
        <v>0</v>
      </c>
      <c r="Q994" s="49" t="s">
        <v>75</v>
      </c>
      <c r="R994" s="49">
        <f>HEX2DEC(RIGHT(Table132321275358687341016[[#This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HEX2DEC(RIGHT(Table132321275358687341016[[#This Row],[h1]],8))</f>
        <v>0</v>
      </c>
      <c r="Q995" s="49" t="s">
        <v>75</v>
      </c>
      <c r="R995" s="49">
        <f>HEX2DEC(RIGHT(Table132321275358687341016[[#This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HEX2DEC(RIGHT(Table132321275358687341016[[#This Row],[h1]],8))</f>
        <v>0</v>
      </c>
      <c r="Q996" s="49" t="s">
        <v>75</v>
      </c>
      <c r="R996" s="49">
        <f>HEX2DEC(RIGHT(Table132321275358687341016[[#This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HEX2DEC(RIGHT(Table132321275358687341016[[#This Row],[h1]],8))</f>
        <v>0</v>
      </c>
      <c r="Q997" s="49" t="s">
        <v>75</v>
      </c>
      <c r="R997" s="49">
        <f>HEX2DEC(RIGHT(Table132321275358687341016[[#This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HEX2DEC(RIGHT(Table132321275358687341016[[#This Row],[h1]],8))</f>
        <v>0</v>
      </c>
      <c r="Q998" s="49" t="s">
        <v>75</v>
      </c>
      <c r="R998" s="49">
        <f>HEX2DEC(RIGHT(Table132321275358687341016[[#This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HEX2DEC(RIGHT(Table132321275358687341016[[#This Row],[h1]],8))</f>
        <v>0</v>
      </c>
      <c r="Q999" s="49" t="s">
        <v>75</v>
      </c>
      <c r="R999" s="49">
        <f>HEX2DEC(RIGHT(Table132321275358687341016[[#This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HEX2DEC(RIGHT(Table132321275358687341016[[#This Row],[h1]],8))</f>
        <v>0</v>
      </c>
      <c r="Q1000" s="49" t="s">
        <v>75</v>
      </c>
      <c r="R1000" s="49">
        <f>HEX2DEC(RIGHT(Table132321275358687341016[[#This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HEX2DEC(RIGHT(Table132321275358687341016[[#This Row],[h1]],8))</f>
        <v>0</v>
      </c>
      <c r="Q1001" s="49" t="s">
        <v>75</v>
      </c>
      <c r="R1001" s="49">
        <f>HEX2DEC(RIGHT(Table132321275358687341016[[#This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HEX2DEC(RIGHT(Table132321275358687341016[[#This Row],[h1]],8))</f>
        <v>0</v>
      </c>
      <c r="Q1002" s="49" t="s">
        <v>75</v>
      </c>
      <c r="R1002" s="49">
        <f>HEX2DEC(RIGHT(Table132321275358687341016[[#This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HEX2DEC(RIGHT(Table132321275358687341016[[#This Row],[h1]],8))</f>
        <v>0</v>
      </c>
      <c r="Q1003" s="49" t="s">
        <v>75</v>
      </c>
      <c r="R1003" s="49">
        <f>HEX2DEC(RIGHT(Table132321275358687341016[[#This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HEX2DEC(RIGHT(Table132321275358687341016[[#This Row],[h1]],8))</f>
        <v>0</v>
      </c>
      <c r="Q1004" s="49" t="s">
        <v>75</v>
      </c>
      <c r="R1004" s="49">
        <f>HEX2DEC(RIGHT(Table132321275358687341016[[#This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HEX2DEC(RIGHT(Table132321275358687341016[[#This Row],[h1]],8))</f>
        <v>0</v>
      </c>
      <c r="Q1005" s="49" t="s">
        <v>75</v>
      </c>
      <c r="R1005" s="49">
        <f>HEX2DEC(RIGHT(Table132321275358687341016[[#This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HEX2DEC(RIGHT(Table132321275358687341016[[#This Row],[h1]],8))</f>
        <v>0</v>
      </c>
      <c r="Q1006" s="49" t="s">
        <v>75</v>
      </c>
      <c r="R1006" s="49">
        <f>HEX2DEC(RIGHT(Table132321275358687341016[[#This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HEX2DEC(RIGHT(Table132321275358687341016[[#This Row],[h1]],8))</f>
        <v>0</v>
      </c>
      <c r="Q1007" s="49" t="s">
        <v>75</v>
      </c>
      <c r="R1007" s="49">
        <f>HEX2DEC(RIGHT(Table132321275358687341016[[#This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HEX2DEC(RIGHT(Table132321275358687341016[[#This Row],[h1]],8))</f>
        <v>0</v>
      </c>
      <c r="Q1008" s="49" t="s">
        <v>75</v>
      </c>
      <c r="R1008" s="49">
        <f>HEX2DEC(RIGHT(Table132321275358687341016[[#This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HEX2DEC(RIGHT(Table132321275358687341016[[#This Row],[h1]],8))</f>
        <v>0</v>
      </c>
      <c r="Q1009" s="49" t="s">
        <v>75</v>
      </c>
      <c r="R1009" s="49">
        <f>HEX2DEC(RIGHT(Table132321275358687341016[[#This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HEX2DEC(RIGHT(Table132321275358687341016[[#This Row],[h1]],8))</f>
        <v>0</v>
      </c>
      <c r="Q1010" s="49" t="s">
        <v>75</v>
      </c>
      <c r="R1010" s="49">
        <f>HEX2DEC(RIGHT(Table132321275358687341016[[#This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HEX2DEC(RIGHT(Table132321275358687341016[[#This Row],[h1]],8))</f>
        <v>0</v>
      </c>
      <c r="Q1011" s="49" t="s">
        <v>75</v>
      </c>
      <c r="R1011" s="49">
        <f>HEX2DEC(RIGHT(Table132321275358687341016[[#This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HEX2DEC(RIGHT(Table132321275358687341016[[#This Row],[h1]],8))</f>
        <v>0</v>
      </c>
      <c r="Q1012" s="49" t="s">
        <v>75</v>
      </c>
      <c r="R1012" s="49">
        <f>HEX2DEC(RIGHT(Table132321275358687341016[[#This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HEX2DEC(RIGHT(Table132321275358687341016[[#This Row],[h1]],8))</f>
        <v>0</v>
      </c>
      <c r="Q1013" s="49" t="s">
        <v>75</v>
      </c>
      <c r="R1013" s="49">
        <f>HEX2DEC(RIGHT(Table132321275358687341016[[#This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HEX2DEC(RIGHT(Table132321275358687341016[[#This Row],[h1]],8))</f>
        <v>0</v>
      </c>
      <c r="Q1014" s="49" t="s">
        <v>75</v>
      </c>
      <c r="R1014" s="49">
        <f>HEX2DEC(RIGHT(Table132321275358687341016[[#This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HEX2DEC(RIGHT(Table132321275358687341016[[#This Row],[h1]],8))</f>
        <v>0</v>
      </c>
      <c r="Q1015" s="49" t="s">
        <v>75</v>
      </c>
      <c r="R1015" s="49">
        <f>HEX2DEC(RIGHT(Table132321275358687341016[[#This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HEX2DEC(RIGHT(Table132321275358687341016[[#This Row],[h1]],8))</f>
        <v>0</v>
      </c>
      <c r="Q1016" s="49" t="s">
        <v>75</v>
      </c>
      <c r="R1016" s="49">
        <f>HEX2DEC(RIGHT(Table132321275358687341016[[#This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HEX2DEC(RIGHT(Table132321275358687341016[[#This Row],[h1]],8))</f>
        <v>0</v>
      </c>
      <c r="Q1017" s="49" t="s">
        <v>75</v>
      </c>
      <c r="R1017" s="49">
        <f>HEX2DEC(RIGHT(Table132321275358687341016[[#This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HEX2DEC(RIGHT(Table132321275358687341016[[#This Row],[h1]],8))</f>
        <v>0</v>
      </c>
      <c r="Q1018" s="49" t="s">
        <v>75</v>
      </c>
      <c r="R1018" s="49">
        <f>HEX2DEC(RIGHT(Table132321275358687341016[[#This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HEX2DEC(RIGHT(Table132321275358687341016[[#This Row],[h1]],8))</f>
        <v>0</v>
      </c>
      <c r="Q1019" s="49" t="s">
        <v>75</v>
      </c>
      <c r="R1019" s="49">
        <f>HEX2DEC(RIGHT(Table132321275358687341016[[#This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HEX2DEC(RIGHT(Table132321275358687341016[[#This Row],[h1]],8))</f>
        <v>0</v>
      </c>
      <c r="Q1020" s="49" t="s">
        <v>75</v>
      </c>
      <c r="R1020" s="49">
        <f>HEX2DEC(RIGHT(Table132321275358687341016[[#This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HEX2DEC(RIGHT(Table132321275358687341016[[#This Row],[h1]],8))</f>
        <v>0</v>
      </c>
      <c r="Q1021" s="49" t="s">
        <v>75</v>
      </c>
      <c r="R1021" s="49">
        <f>HEX2DEC(RIGHT(Table132321275358687341016[[#This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HEX2DEC(RIGHT(Table132321275358687341016[[#This Row],[h1]],8))</f>
        <v>0</v>
      </c>
      <c r="Q1022" s="49" t="s">
        <v>75</v>
      </c>
      <c r="R1022" s="49">
        <f>HEX2DEC(RIGHT(Table132321275358687341016[[#This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HEX2DEC(RIGHT(Table132321275358687341016[[#This Row],[h1]],8))</f>
        <v>0</v>
      </c>
      <c r="Q1023" s="49" t="s">
        <v>75</v>
      </c>
      <c r="R1023" s="49">
        <f>HEX2DEC(RIGHT(Table132321275358687341016[[#This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HEX2DEC(RIGHT(Table132321275358687341016[[#This Row],[h1]],8))</f>
        <v>0</v>
      </c>
      <c r="Q1024" s="49" t="s">
        <v>75</v>
      </c>
      <c r="R1024" s="49">
        <f>HEX2DEC(RIGHT(Table132321275358687341016[[#This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HEX2DEC(RIGHT(Table132321275358687341016[[#This Row],[h1]],8))</f>
        <v>0</v>
      </c>
      <c r="Q1025" s="49" t="s">
        <v>75</v>
      </c>
      <c r="R1025" s="49">
        <f>HEX2DEC(RIGHT(Table132321275358687341016[[#This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HEX2DEC(RIGHT(Table132321275358687341016[[#This Row],[h1]],8))</f>
        <v>0</v>
      </c>
      <c r="Q1026" s="49" t="s">
        <v>75</v>
      </c>
      <c r="R1026" s="49">
        <f>HEX2DEC(RIGHT(Table132321275358687341016[[#This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HEX2DEC(RIGHT(Table132321275358687341016[[#This Row],[h1]],8))</f>
        <v>0</v>
      </c>
      <c r="Q1027" s="49" t="s">
        <v>75</v>
      </c>
      <c r="R1027" s="49">
        <f>HEX2DEC(RIGHT(Table132321275358687341016[[#This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HEX2DEC(RIGHT(Table132321275358687341016[[#This Row],[h1]],8))</f>
        <v>0</v>
      </c>
      <c r="Q1028" s="49" t="s">
        <v>75</v>
      </c>
      <c r="R1028" s="49">
        <f>HEX2DEC(RIGHT(Table132321275358687341016[[#This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HEX2DEC(RIGHT(Table132321275358687341016[[#This Row],[h1]],8))</f>
        <v>0</v>
      </c>
      <c r="Q1029" s="49" t="s">
        <v>75</v>
      </c>
      <c r="R1029" s="49">
        <f>HEX2DEC(RIGHT(Table132321275358687341016[[#This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HEX2DEC(RIGHT(Table132321275358687341016[[#This Row],[h1]],8))</f>
        <v>0</v>
      </c>
      <c r="Q1030" s="49" t="s">
        <v>75</v>
      </c>
      <c r="R1030" s="49">
        <f>HEX2DEC(RIGHT(Table132321275358687341016[[#This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HEX2DEC(RIGHT(Table132321275358687341016[[#This Row],[h1]],8))</f>
        <v>0</v>
      </c>
      <c r="Q1031" s="49" t="s">
        <v>75</v>
      </c>
      <c r="R1031" s="49">
        <f>HEX2DEC(RIGHT(Table132321275358687341016[[#This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HEX2DEC(RIGHT(Table132321275358687341016[[#This Row],[h1]],8))</f>
        <v>0</v>
      </c>
      <c r="Q1032" s="49" t="s">
        <v>75</v>
      </c>
      <c r="R1032" s="49">
        <f>HEX2DEC(RIGHT(Table132321275358687341016[[#This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HEX2DEC(RIGHT(Table132321275358687341016[[#This Row],[h1]],8))</f>
        <v>0</v>
      </c>
      <c r="Q1033" s="49" t="s">
        <v>75</v>
      </c>
      <c r="R1033" s="49">
        <f>HEX2DEC(RIGHT(Table132321275358687341016[[#This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HEX2DEC(RIGHT(Table132321275358687341016[[#This Row],[h1]],8))</f>
        <v>0</v>
      </c>
      <c r="Q1034" s="49" t="s">
        <v>75</v>
      </c>
      <c r="R1034" s="49">
        <f>HEX2DEC(RIGHT(Table132321275358687341016[[#This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HEX2DEC(RIGHT(Table132321275358687341016[[#This Row],[h1]],8))</f>
        <v>0</v>
      </c>
      <c r="Q1035" s="49" t="s">
        <v>75</v>
      </c>
      <c r="R1035" s="49">
        <f>HEX2DEC(RIGHT(Table132321275358687341016[[#This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HEX2DEC(RIGHT(Table132321275358687341016[[#This Row],[h1]],8))</f>
        <v>0</v>
      </c>
      <c r="Q1036" s="49" t="s">
        <v>75</v>
      </c>
      <c r="R1036" s="49">
        <f>HEX2DEC(RIGHT(Table132321275358687341016[[#This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HEX2DEC(RIGHT(Table132321275358687341016[[#This Row],[h1]],8))</f>
        <v>0</v>
      </c>
      <c r="Q1037" s="49" t="s">
        <v>75</v>
      </c>
      <c r="R1037" s="49">
        <f>HEX2DEC(RIGHT(Table132321275358687341016[[#This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HEX2DEC(RIGHT(Table132321275358687341016[[#This Row],[h1]],8))</f>
        <v>0</v>
      </c>
      <c r="Q1038" s="49" t="s">
        <v>75</v>
      </c>
      <c r="R1038" s="49">
        <f>HEX2DEC(RIGHT(Table132321275358687341016[[#This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HEX2DEC(RIGHT(Table132321275358687341016[[#This Row],[h1]],8))</f>
        <v>0</v>
      </c>
      <c r="Q1039" s="49" t="s">
        <v>75</v>
      </c>
      <c r="R1039" s="49">
        <f>HEX2DEC(RIGHT(Table132321275358687341016[[#This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HEX2DEC(RIGHT(Table132321275358687341016[[#This Row],[h1]],8))</f>
        <v>0</v>
      </c>
      <c r="Q1040" s="49" t="s">
        <v>75</v>
      </c>
      <c r="R1040" s="49">
        <f>HEX2DEC(RIGHT(Table132321275358687341016[[#This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HEX2DEC(RIGHT(Table132321275358687341016[[#This Row],[h1]],8))</f>
        <v>0</v>
      </c>
      <c r="Q1041" s="49" t="s">
        <v>75</v>
      </c>
      <c r="R1041" s="49">
        <f>HEX2DEC(RIGHT(Table132321275358687341016[[#This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HEX2DEC(RIGHT(Table132321275358687341016[[#This Row],[h1]],8))</f>
        <v>0</v>
      </c>
      <c r="Q1042" s="49" t="s">
        <v>75</v>
      </c>
      <c r="R1042" s="49">
        <f>HEX2DEC(RIGHT(Table132321275358687341016[[#This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HEX2DEC(RIGHT(Table132321275358687341016[[#This Row],[h1]],8))</f>
        <v>0</v>
      </c>
      <c r="Q1043" s="49" t="s">
        <v>75</v>
      </c>
      <c r="R1043" s="49">
        <f>HEX2DEC(RIGHT(Table132321275358687341016[[#This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HEX2DEC(RIGHT(Table132321275358687341016[[#This Row],[h1]],8))</f>
        <v>0</v>
      </c>
      <c r="Q1044" s="49" t="s">
        <v>75</v>
      </c>
      <c r="R1044" s="49">
        <f>HEX2DEC(RIGHT(Table132321275358687341016[[#This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HEX2DEC(RIGHT(Table132321275358687341016[[#This Row],[h1]],8))</f>
        <v>0</v>
      </c>
      <c r="Q1045" s="49" t="s">
        <v>75</v>
      </c>
      <c r="R1045" s="49">
        <f>HEX2DEC(RIGHT(Table132321275358687341016[[#This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HEX2DEC(RIGHT(Table132321275358687341016[[#This Row],[h1]],8))</f>
        <v>0</v>
      </c>
      <c r="Q1046" s="49" t="s">
        <v>75</v>
      </c>
      <c r="R1046" s="49">
        <f>HEX2DEC(RIGHT(Table132321275358687341016[[#This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HEX2DEC(RIGHT(Table132321275358687341016[[#This Row],[h1]],8))</f>
        <v>0</v>
      </c>
      <c r="Q1047" s="49" t="s">
        <v>75</v>
      </c>
      <c r="R1047" s="49">
        <f>HEX2DEC(RIGHT(Table132321275358687341016[[#This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HEX2DEC(RIGHT(Table132321275358687341016[[#This Row],[h1]],8))</f>
        <v>0</v>
      </c>
      <c r="Q1048" s="49" t="s">
        <v>75</v>
      </c>
      <c r="R1048" s="49">
        <f>HEX2DEC(RIGHT(Table132321275358687341016[[#This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HEX2DEC(RIGHT(Table132321275358687341016[[#This Row],[h1]],8))</f>
        <v>0</v>
      </c>
      <c r="Q1049" s="49" t="s">
        <v>75</v>
      </c>
      <c r="R1049" s="49">
        <f>HEX2DEC(RIGHT(Table132321275358687341016[[#This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HEX2DEC(RIGHT(Table132321275358687341016[[#This Row],[h1]],8))</f>
        <v>0</v>
      </c>
      <c r="Q1050" s="49" t="s">
        <v>75</v>
      </c>
      <c r="R1050" s="49">
        <f>HEX2DEC(RIGHT(Table132321275358687341016[[#This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HEX2DEC(RIGHT(Table132321275358687341016[[#This Row],[h1]],8))</f>
        <v>0</v>
      </c>
      <c r="Q1051" s="49" t="s">
        <v>75</v>
      </c>
      <c r="R1051" s="49">
        <f>HEX2DEC(RIGHT(Table132321275358687341016[[#This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HEX2DEC(RIGHT(Table132321275358687341016[[#This Row],[h1]],8))</f>
        <v>0</v>
      </c>
      <c r="Q1052" s="49" t="s">
        <v>75</v>
      </c>
      <c r="R1052" s="49">
        <f>HEX2DEC(RIGHT(Table132321275358687341016[[#This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HEX2DEC(RIGHT(Table132321275358687341016[[#This Row],[h1]],8))</f>
        <v>0</v>
      </c>
      <c r="Q1053" s="49" t="s">
        <v>75</v>
      </c>
      <c r="R1053" s="49">
        <f>HEX2DEC(RIGHT(Table132321275358687341016[[#This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HEX2DEC(RIGHT(Table132321275358687341016[[#This Row],[h1]],8))</f>
        <v>0</v>
      </c>
      <c r="Q1054" s="49" t="s">
        <v>75</v>
      </c>
      <c r="R1054" s="49">
        <f>HEX2DEC(RIGHT(Table132321275358687341016[[#This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HEX2DEC(RIGHT(Table132321275358687341016[[#This Row],[h1]],8))</f>
        <v>0</v>
      </c>
      <c r="Q1055" s="49" t="s">
        <v>75</v>
      </c>
      <c r="R1055" s="49">
        <f>HEX2DEC(RIGHT(Table132321275358687341016[[#This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HEX2DEC(RIGHT(Table132321275358687341016[[#This Row],[h1]],8))</f>
        <v>0</v>
      </c>
      <c r="Q1056" s="49" t="s">
        <v>75</v>
      </c>
      <c r="R1056" s="49">
        <f>HEX2DEC(RIGHT(Table132321275358687341016[[#This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HEX2DEC(RIGHT(Table132321275358687341016[[#This Row],[h1]],8))</f>
        <v>0</v>
      </c>
      <c r="Q1057" s="49" t="s">
        <v>75</v>
      </c>
      <c r="R1057" s="49">
        <f>HEX2DEC(RIGHT(Table132321275358687341016[[#This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HEX2DEC(RIGHT(Table132321275358687341016[[#This Row],[h1]],8))</f>
        <v>0</v>
      </c>
      <c r="Q1058" s="49" t="s">
        <v>75</v>
      </c>
      <c r="R1058" s="49">
        <f>HEX2DEC(RIGHT(Table132321275358687341016[[#This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HEX2DEC(RIGHT(Table132321275358687341016[[#This Row],[h1]],8))</f>
        <v>0</v>
      </c>
      <c r="Q1059" s="49" t="s">
        <v>75</v>
      </c>
      <c r="R1059" s="49">
        <f>HEX2DEC(RIGHT(Table132321275358687341016[[#This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HEX2DEC(RIGHT(Table132321275358687341016[[#This Row],[h1]],8))</f>
        <v>0</v>
      </c>
      <c r="Q1060" s="49" t="s">
        <v>75</v>
      </c>
      <c r="R1060" s="49">
        <f>HEX2DEC(RIGHT(Table132321275358687341016[[#This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HEX2DEC(RIGHT(Table132321275358687341016[[#This Row],[h1]],8))</f>
        <v>0</v>
      </c>
      <c r="Q1061" s="49" t="s">
        <v>75</v>
      </c>
      <c r="R1061" s="49">
        <f>HEX2DEC(RIGHT(Table132321275358687341016[[#This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HEX2DEC(RIGHT(Table132321275358687341016[[#This Row],[h1]],8))</f>
        <v>0</v>
      </c>
      <c r="Q1062" s="49" t="s">
        <v>75</v>
      </c>
      <c r="R1062" s="49">
        <f>HEX2DEC(RIGHT(Table132321275358687341016[[#This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HEX2DEC(RIGHT(Table132321275358687341016[[#This Row],[h1]],8))</f>
        <v>0</v>
      </c>
      <c r="Q1063" s="49" t="s">
        <v>75</v>
      </c>
      <c r="R1063" s="49">
        <f>HEX2DEC(RIGHT(Table132321275358687341016[[#This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HEX2DEC(RIGHT(Table132321275358687341016[[#This Row],[h1]],8))</f>
        <v>0</v>
      </c>
      <c r="Q1064" s="49" t="s">
        <v>75</v>
      </c>
      <c r="R1064" s="49">
        <f>HEX2DEC(RIGHT(Table132321275358687341016[[#This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HEX2DEC(RIGHT(Table132321275358687341016[[#This Row],[h1]],8))</f>
        <v>0</v>
      </c>
      <c r="Q1065" s="49" t="s">
        <v>75</v>
      </c>
      <c r="R1065" s="49">
        <f>HEX2DEC(RIGHT(Table132321275358687341016[[#This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HEX2DEC(RIGHT(Table132321275358687341016[[#This Row],[h1]],8))</f>
        <v>0</v>
      </c>
      <c r="Q1066" s="49" t="s">
        <v>75</v>
      </c>
      <c r="R1066" s="49">
        <f>HEX2DEC(RIGHT(Table132321275358687341016[[#This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HEX2DEC(RIGHT(Table132321275358687341016[[#This Row],[h1]],8))</f>
        <v>0</v>
      </c>
      <c r="Q1067" s="49" t="s">
        <v>75</v>
      </c>
      <c r="R1067" s="49">
        <f>HEX2DEC(RIGHT(Table132321275358687341016[[#This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HEX2DEC(RIGHT(Table132321275358687341016[[#This Row],[h1]],8))</f>
        <v>0</v>
      </c>
      <c r="Q1068" s="49" t="s">
        <v>75</v>
      </c>
      <c r="R1068" s="49">
        <f>HEX2DEC(RIGHT(Table132321275358687341016[[#This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HEX2DEC(RIGHT(Table132321275358687341016[[#This Row],[h1]],8))</f>
        <v>0</v>
      </c>
      <c r="Q1069" s="49" t="s">
        <v>75</v>
      </c>
      <c r="R1069" s="49">
        <f>HEX2DEC(RIGHT(Table132321275358687341016[[#This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HEX2DEC(RIGHT(Table132321275358687341016[[#This Row],[h1]],8))</f>
        <v>0</v>
      </c>
      <c r="Q1070" s="49" t="s">
        <v>75</v>
      </c>
      <c r="R1070" s="49">
        <f>HEX2DEC(RIGHT(Table132321275358687341016[[#This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HEX2DEC(RIGHT(Table132321275358687341016[[#This Row],[h1]],8))</f>
        <v>0</v>
      </c>
      <c r="Q1071" s="49" t="s">
        <v>75</v>
      </c>
      <c r="R1071" s="49">
        <f>HEX2DEC(RIGHT(Table132321275358687341016[[#This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HEX2DEC(RIGHT(Table132321275358687341016[[#This Row],[h1]],8))</f>
        <v>0</v>
      </c>
      <c r="Q1072" s="49" t="s">
        <v>75</v>
      </c>
      <c r="R1072" s="49">
        <f>HEX2DEC(RIGHT(Table132321275358687341016[[#This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HEX2DEC(RIGHT(Table132321275358687341016[[#This Row],[h1]],8))</f>
        <v>0</v>
      </c>
      <c r="Q1073" s="49" t="s">
        <v>75</v>
      </c>
      <c r="R1073" s="49">
        <f>HEX2DEC(RIGHT(Table132321275358687341016[[#This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HEX2DEC(RIGHT(Table132321275358687341016[[#This Row],[h1]],8))</f>
        <v>0</v>
      </c>
      <c r="Q1074" s="49" t="s">
        <v>75</v>
      </c>
      <c r="R1074" s="49">
        <f>HEX2DEC(RIGHT(Table132321275358687341016[[#This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HEX2DEC(RIGHT(Table132321275358687341016[[#This Row],[h1]],8))</f>
        <v>0</v>
      </c>
      <c r="Q1075" s="49" t="s">
        <v>75</v>
      </c>
      <c r="R1075" s="49">
        <f>HEX2DEC(RIGHT(Table132321275358687341016[[#This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HEX2DEC(RIGHT(Table132321275358687341016[[#This Row],[h1]],8))</f>
        <v>0</v>
      </c>
      <c r="Q1076" s="49" t="s">
        <v>75</v>
      </c>
      <c r="R1076" s="49">
        <f>HEX2DEC(RIGHT(Table132321275358687341016[[#This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HEX2DEC(RIGHT(Table132321275358687341016[[#This Row],[h1]],8))</f>
        <v>0</v>
      </c>
      <c r="Q1077" s="49" t="s">
        <v>75</v>
      </c>
      <c r="R1077" s="49">
        <f>HEX2DEC(RIGHT(Table132321275358687341016[[#This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HEX2DEC(RIGHT(Table132321275358687341016[[#This Row],[h1]],8))</f>
        <v>0</v>
      </c>
      <c r="Q1078" s="49" t="s">
        <v>75</v>
      </c>
      <c r="R1078" s="49">
        <f>HEX2DEC(RIGHT(Table132321275358687341016[[#This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HEX2DEC(RIGHT(Table132321275358687341016[[#This Row],[h1]],8))</f>
        <v>0</v>
      </c>
      <c r="Q1079" s="49" t="s">
        <v>75</v>
      </c>
      <c r="R1079" s="49">
        <f>HEX2DEC(RIGHT(Table132321275358687341016[[#This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HEX2DEC(RIGHT(Table132321275358687341016[[#This Row],[h1]],8))</f>
        <v>0</v>
      </c>
      <c r="Q1080" s="49" t="s">
        <v>75</v>
      </c>
      <c r="R1080" s="49">
        <f>HEX2DEC(RIGHT(Table132321275358687341016[[#This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HEX2DEC(RIGHT(Table132321275358687341016[[#This Row],[h1]],8))</f>
        <v>0</v>
      </c>
      <c r="Q1081" s="49" t="s">
        <v>75</v>
      </c>
      <c r="R1081" s="49">
        <f>HEX2DEC(RIGHT(Table132321275358687341016[[#This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HEX2DEC(RIGHT(Table132321275358687341016[[#This Row],[h1]],8))</f>
        <v>0</v>
      </c>
      <c r="Q1082" s="49" t="s">
        <v>75</v>
      </c>
      <c r="R1082" s="49">
        <f>HEX2DEC(RIGHT(Table132321275358687341016[[#This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HEX2DEC(RIGHT(Table132321275358687341016[[#This Row],[h1]],8))</f>
        <v>0</v>
      </c>
      <c r="Q1083" s="49" t="s">
        <v>75</v>
      </c>
      <c r="R1083" s="49">
        <f>HEX2DEC(RIGHT(Table132321275358687341016[[#This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HEX2DEC(RIGHT(Table132321275358687341016[[#This Row],[h1]],8))</f>
        <v>0</v>
      </c>
      <c r="Q1084" s="49" t="s">
        <v>75</v>
      </c>
      <c r="R1084" s="49">
        <f>HEX2DEC(RIGHT(Table132321275358687341016[[#This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HEX2DEC(RIGHT(Table132321275358687341016[[#This Row],[h1]],8))</f>
        <v>0</v>
      </c>
      <c r="Q1085" s="49" t="s">
        <v>75</v>
      </c>
      <c r="R1085" s="49">
        <f>HEX2DEC(RIGHT(Table132321275358687341016[[#This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HEX2DEC(RIGHT(Table132321275358687341016[[#This Row],[h1]],8))</f>
        <v>0</v>
      </c>
      <c r="Q1086" s="49" t="s">
        <v>75</v>
      </c>
      <c r="R1086" s="49">
        <f>HEX2DEC(RIGHT(Table132321275358687341016[[#This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HEX2DEC(RIGHT(Table132321275358687341016[[#This Row],[h1]],8))</f>
        <v>0</v>
      </c>
      <c r="Q1087" s="49" t="s">
        <v>75</v>
      </c>
      <c r="R1087" s="49">
        <f>HEX2DEC(RIGHT(Table132321275358687341016[[#This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HEX2DEC(RIGHT(Table132321275358687341016[[#This Row],[h1]],8))</f>
        <v>0</v>
      </c>
      <c r="Q1088" s="49" t="s">
        <v>75</v>
      </c>
      <c r="R1088" s="49">
        <f>HEX2DEC(RIGHT(Table132321275358687341016[[#This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HEX2DEC(RIGHT(Table132321275358687341016[[#This Row],[h1]],8))</f>
        <v>0</v>
      </c>
      <c r="Q1089" s="49" t="s">
        <v>75</v>
      </c>
      <c r="R1089" s="49">
        <f>HEX2DEC(RIGHT(Table132321275358687341016[[#This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HEX2DEC(RIGHT(Table132321275358687341016[[#This Row],[h1]],8))</f>
        <v>0</v>
      </c>
      <c r="Q1090" s="49" t="s">
        <v>75</v>
      </c>
      <c r="R1090" s="49">
        <f>HEX2DEC(RIGHT(Table132321275358687341016[[#This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HEX2DEC(RIGHT(Table132321275358687341016[[#This Row],[h1]],8))</f>
        <v>0</v>
      </c>
      <c r="Q1091" s="49" t="s">
        <v>75</v>
      </c>
      <c r="R1091" s="49">
        <f>HEX2DEC(RIGHT(Table132321275358687341016[[#This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HEX2DEC(RIGHT(Table132321275358687341016[[#This Row],[h1]],8))</f>
        <v>0</v>
      </c>
      <c r="Q1092" s="49" t="s">
        <v>75</v>
      </c>
      <c r="R1092" s="49">
        <f>HEX2DEC(RIGHT(Table132321275358687341016[[#This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HEX2DEC(RIGHT(Table132321275358687341016[[#This Row],[h1]],8))</f>
        <v>0</v>
      </c>
      <c r="Q1093" s="49" t="s">
        <v>75</v>
      </c>
      <c r="R1093" s="49">
        <f>HEX2DEC(RIGHT(Table132321275358687341016[[#This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HEX2DEC(RIGHT(Table132321275358687341016[[#This Row],[h1]],8))</f>
        <v>0</v>
      </c>
      <c r="Q1094" s="49" t="s">
        <v>75</v>
      </c>
      <c r="R1094" s="49">
        <f>HEX2DEC(RIGHT(Table132321275358687341016[[#This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HEX2DEC(RIGHT(Table132321275358687341016[[#This Row],[h1]],8))</f>
        <v>0</v>
      </c>
      <c r="Q1095" s="49" t="s">
        <v>75</v>
      </c>
      <c r="R1095" s="49">
        <f>HEX2DEC(RIGHT(Table132321275358687341016[[#This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HEX2DEC(RIGHT(Table132321275358687341016[[#This Row],[h1]],8))</f>
        <v>0</v>
      </c>
      <c r="Q1096" s="49" t="s">
        <v>75</v>
      </c>
      <c r="R1096" s="49">
        <f>HEX2DEC(RIGHT(Table132321275358687341016[[#This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HEX2DEC(RIGHT(Table132321275358687341016[[#This Row],[h1]],8))</f>
        <v>0</v>
      </c>
      <c r="Q1097" s="49" t="s">
        <v>75</v>
      </c>
      <c r="R1097" s="49">
        <f>HEX2DEC(RIGHT(Table132321275358687341016[[#This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HEX2DEC(RIGHT(Table132321275358687341016[[#This Row],[h1]],8))</f>
        <v>0</v>
      </c>
      <c r="Q1098" s="49" t="s">
        <v>75</v>
      </c>
      <c r="R1098" s="49">
        <f>HEX2DEC(RIGHT(Table132321275358687341016[[#This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HEX2DEC(RIGHT(Table132321275358687341016[[#This Row],[h1]],8))</f>
        <v>0</v>
      </c>
      <c r="Q1099" s="49" t="s">
        <v>75</v>
      </c>
      <c r="R1099" s="49">
        <f>HEX2DEC(RIGHT(Table132321275358687341016[[#This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HEX2DEC(RIGHT(Table132321275358687341016[[#This Row],[h1]],8))</f>
        <v>0</v>
      </c>
      <c r="Q1100" s="49" t="s">
        <v>75</v>
      </c>
      <c r="R1100" s="49">
        <f>HEX2DEC(RIGHT(Table132321275358687341016[[#This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HEX2DEC(RIGHT(Table132321275358687341016[[#This Row],[h1]],8))</f>
        <v>0</v>
      </c>
      <c r="Q1101" s="49" t="s">
        <v>75</v>
      </c>
      <c r="R1101" s="49">
        <f>HEX2DEC(RIGHT(Table132321275358687341016[[#This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HEX2DEC(RIGHT(Table132321275358687341016[[#This Row],[h1]],8))</f>
        <v>0</v>
      </c>
      <c r="Q1102" s="49" t="s">
        <v>75</v>
      </c>
      <c r="R1102" s="49">
        <f>HEX2DEC(RIGHT(Table132321275358687341016[[#This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HEX2DEC(RIGHT(Table132321275358687341016[[#This Row],[h1]],8))</f>
        <v>0</v>
      </c>
      <c r="Q1103" s="49" t="s">
        <v>75</v>
      </c>
      <c r="R1103" s="49">
        <f>HEX2DEC(RIGHT(Table132321275358687341016[[#This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HEX2DEC(RIGHT(Table132321275358687341016[[#This Row],[h1]],8))</f>
        <v>0</v>
      </c>
      <c r="Q1104" s="49" t="s">
        <v>75</v>
      </c>
      <c r="R1104" s="49">
        <f>HEX2DEC(RIGHT(Table132321275358687341016[[#This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HEX2DEC(RIGHT(Table132321275358687341016[[#This Row],[h1]],8))</f>
        <v>0</v>
      </c>
      <c r="Q1105" s="49" t="s">
        <v>75</v>
      </c>
      <c r="R1105" s="49">
        <f>HEX2DEC(RIGHT(Table132321275358687341016[[#This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HEX2DEC(RIGHT(Table132321275358687341016[[#This Row],[h1]],8))</f>
        <v>0</v>
      </c>
      <c r="Q1106" s="49" t="s">
        <v>75</v>
      </c>
      <c r="R1106" s="49">
        <f>HEX2DEC(RIGHT(Table132321275358687341016[[#This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HEX2DEC(RIGHT(Table132321275358687341016[[#This Row],[h1]],8))</f>
        <v>0</v>
      </c>
      <c r="Q1107" s="49" t="s">
        <v>75</v>
      </c>
      <c r="R1107" s="49">
        <f>HEX2DEC(RIGHT(Table132321275358687341016[[#This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HEX2DEC(RIGHT(Table132321275358687341016[[#This Row],[h1]],8))</f>
        <v>0</v>
      </c>
      <c r="Q1108" s="49" t="s">
        <v>75</v>
      </c>
      <c r="R1108" s="49">
        <f>HEX2DEC(RIGHT(Table132321275358687341016[[#This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HEX2DEC(RIGHT(Table132321275358687341016[[#This Row],[h1]],8))</f>
        <v>0</v>
      </c>
      <c r="Q1109" s="49" t="s">
        <v>75</v>
      </c>
      <c r="R1109" s="49">
        <f>HEX2DEC(RIGHT(Table132321275358687341016[[#This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HEX2DEC(RIGHT(Table132321275358687341016[[#This Row],[h1]],8))</f>
        <v>0</v>
      </c>
      <c r="Q1110" s="49" t="s">
        <v>75</v>
      </c>
      <c r="R1110" s="49">
        <f>HEX2DEC(RIGHT(Table132321275358687341016[[#This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HEX2DEC(RIGHT(Table132321275358687341016[[#This Row],[h1]],8))</f>
        <v>0</v>
      </c>
      <c r="Q1111" s="49" t="s">
        <v>75</v>
      </c>
      <c r="R1111" s="49">
        <f>HEX2DEC(RIGHT(Table132321275358687341016[[#This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HEX2DEC(RIGHT(Table132321275358687341016[[#This Row],[h1]],8))</f>
        <v>0</v>
      </c>
      <c r="Q1112" s="49" t="s">
        <v>75</v>
      </c>
      <c r="R1112" s="49">
        <f>HEX2DEC(RIGHT(Table132321275358687341016[[#This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HEX2DEC(RIGHT(Table132321275358687341016[[#This Row],[h1]],8))</f>
        <v>0</v>
      </c>
      <c r="Q1113" s="49" t="s">
        <v>75</v>
      </c>
      <c r="R1113" s="49">
        <f>HEX2DEC(RIGHT(Table132321275358687341016[[#This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HEX2DEC(RIGHT(Table132321275358687341016[[#This Row],[h1]],8))</f>
        <v>0</v>
      </c>
      <c r="Q1114" s="49" t="s">
        <v>75</v>
      </c>
      <c r="R1114" s="49">
        <f>HEX2DEC(RIGHT(Table132321275358687341016[[#This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HEX2DEC(RIGHT(Table132321275358687341016[[#This Row],[h1]],8))</f>
        <v>0</v>
      </c>
      <c r="Q1115" s="49" t="s">
        <v>75</v>
      </c>
      <c r="R1115" s="49">
        <f>HEX2DEC(RIGHT(Table132321275358687341016[[#This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HEX2DEC(RIGHT(Table132321275358687341016[[#This Row],[h1]],8))</f>
        <v>0</v>
      </c>
      <c r="Q1116" s="49" t="s">
        <v>75</v>
      </c>
      <c r="R1116" s="49">
        <f>HEX2DEC(RIGHT(Table132321275358687341016[[#This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HEX2DEC(RIGHT(Table132321275358687341016[[#This Row],[h1]],8))</f>
        <v>0</v>
      </c>
      <c r="Q1117" s="49" t="s">
        <v>75</v>
      </c>
      <c r="R1117" s="49">
        <f>HEX2DEC(RIGHT(Table132321275358687341016[[#This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HEX2DEC(RIGHT(Table132321275358687341016[[#This Row],[h1]],8))</f>
        <v>0</v>
      </c>
      <c r="Q1118" s="49" t="s">
        <v>75</v>
      </c>
      <c r="R1118" s="49">
        <f>HEX2DEC(RIGHT(Table132321275358687341016[[#This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HEX2DEC(RIGHT(Table132321275358687341016[[#This Row],[h1]],8))</f>
        <v>0</v>
      </c>
      <c r="Q1119" s="49" t="s">
        <v>75</v>
      </c>
      <c r="R1119" s="49">
        <f>HEX2DEC(RIGHT(Table132321275358687341016[[#This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HEX2DEC(RIGHT(Table132321275358687341016[[#This Row],[h1]],8))</f>
        <v>0</v>
      </c>
      <c r="Q1120" s="49" t="s">
        <v>75</v>
      </c>
      <c r="R1120" s="49">
        <f>HEX2DEC(RIGHT(Table132321275358687341016[[#This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HEX2DEC(RIGHT(Table132321275358687341016[[#This Row],[h1]],8))</f>
        <v>0</v>
      </c>
      <c r="Q1121" s="49" t="s">
        <v>75</v>
      </c>
      <c r="R1121" s="49">
        <f>HEX2DEC(RIGHT(Table132321275358687341016[[#This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HEX2DEC(RIGHT(Table132321275358687341016[[#This Row],[h1]],8))</f>
        <v>0</v>
      </c>
      <c r="Q1122" s="49" t="s">
        <v>75</v>
      </c>
      <c r="R1122" s="49">
        <f>HEX2DEC(RIGHT(Table132321275358687341016[[#This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HEX2DEC(RIGHT(Table132321275358687341016[[#This Row],[h1]],8))</f>
        <v>0</v>
      </c>
      <c r="Q1123" s="49" t="s">
        <v>75</v>
      </c>
      <c r="R1123" s="49">
        <f>HEX2DEC(RIGHT(Table132321275358687341016[[#This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HEX2DEC(RIGHT(Table132321275358687341016[[#This Row],[h1]],8))</f>
        <v>0</v>
      </c>
      <c r="Q1124" s="49" t="s">
        <v>75</v>
      </c>
      <c r="R1124" s="49">
        <f>HEX2DEC(RIGHT(Table132321275358687341016[[#This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HEX2DEC(RIGHT(Table132321275358687341016[[#This Row],[h1]],8))</f>
        <v>0</v>
      </c>
      <c r="Q1125" s="49" t="s">
        <v>75</v>
      </c>
      <c r="R1125" s="49">
        <f>HEX2DEC(RIGHT(Table132321275358687341016[[#This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HEX2DEC(RIGHT(Table132321275358687341016[[#This Row],[h1]],8))</f>
        <v>0</v>
      </c>
      <c r="Q1126" s="49" t="s">
        <v>75</v>
      </c>
      <c r="R1126" s="49">
        <f>HEX2DEC(RIGHT(Table132321275358687341016[[#This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HEX2DEC(RIGHT(Table132321275358687341016[[#This Row],[h1]],8))</f>
        <v>0</v>
      </c>
      <c r="Q1127" s="49" t="s">
        <v>75</v>
      </c>
      <c r="R1127" s="49">
        <f>HEX2DEC(RIGHT(Table132321275358687341016[[#This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HEX2DEC(RIGHT(Table132321275358687341016[[#This Row],[h1]],8))</f>
        <v>0</v>
      </c>
      <c r="Q1128" s="49" t="s">
        <v>75</v>
      </c>
      <c r="R1128" s="49">
        <f>HEX2DEC(RIGHT(Table132321275358687341016[[#This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HEX2DEC(RIGHT(Table132321275358687341016[[#This Row],[h1]],8))</f>
        <v>0</v>
      </c>
      <c r="Q1129" s="49" t="s">
        <v>75</v>
      </c>
      <c r="R1129" s="49">
        <f>HEX2DEC(RIGHT(Table132321275358687341016[[#This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HEX2DEC(RIGHT(Table132321275358687341016[[#This Row],[h1]],8))</f>
        <v>0</v>
      </c>
      <c r="Q1130" s="49" t="s">
        <v>75</v>
      </c>
      <c r="R1130" s="49">
        <f>HEX2DEC(RIGHT(Table132321275358687341016[[#This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HEX2DEC(RIGHT(Table132321275358687341016[[#This Row],[h1]],8))</f>
        <v>0</v>
      </c>
      <c r="Q1131" s="49" t="s">
        <v>75</v>
      </c>
      <c r="R1131" s="49">
        <f>HEX2DEC(RIGHT(Table132321275358687341016[[#This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HEX2DEC(RIGHT(Table132321275358687341016[[#This Row],[h1]],8))</f>
        <v>0</v>
      </c>
      <c r="Q1132" s="49" t="s">
        <v>75</v>
      </c>
      <c r="R1132" s="49">
        <f>HEX2DEC(RIGHT(Table132321275358687341016[[#This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HEX2DEC(RIGHT(Table132321275358687341016[[#This Row],[h1]],8))</f>
        <v>0</v>
      </c>
      <c r="Q1133" s="49" t="s">
        <v>75</v>
      </c>
      <c r="R1133" s="49">
        <f>HEX2DEC(RIGHT(Table132321275358687341016[[#This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HEX2DEC(RIGHT(Table132321275358687341016[[#This Row],[h1]],8))</f>
        <v>0</v>
      </c>
      <c r="Q1134" s="49" t="s">
        <v>75</v>
      </c>
      <c r="R1134" s="49">
        <f>HEX2DEC(RIGHT(Table132321275358687341016[[#This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HEX2DEC(RIGHT(Table132321275358687341016[[#This Row],[h1]],8))</f>
        <v>0</v>
      </c>
      <c r="Q1135" s="49" t="s">
        <v>75</v>
      </c>
      <c r="R1135" s="49">
        <f>HEX2DEC(RIGHT(Table132321275358687341016[[#This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HEX2DEC(RIGHT(Table132321275358687341016[[#This Row],[h1]],8))</f>
        <v>0</v>
      </c>
      <c r="Q1136" s="49" t="s">
        <v>75</v>
      </c>
      <c r="R1136" s="49">
        <f>HEX2DEC(RIGHT(Table132321275358687341016[[#This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HEX2DEC(RIGHT(Table132321275358687341016[[#This Row],[h1]],8))</f>
        <v>0</v>
      </c>
      <c r="Q1137" s="49" t="s">
        <v>75</v>
      </c>
      <c r="R1137" s="49">
        <f>HEX2DEC(RIGHT(Table132321275358687341016[[#This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HEX2DEC(RIGHT(Table132321275358687341016[[#This Row],[h1]],8))</f>
        <v>0</v>
      </c>
      <c r="Q1138" s="49" t="s">
        <v>75</v>
      </c>
      <c r="R1138" s="49">
        <f>HEX2DEC(RIGHT(Table132321275358687341016[[#This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HEX2DEC(RIGHT(Table132321275358687341016[[#This Row],[h1]],8))</f>
        <v>0</v>
      </c>
      <c r="Q1139" s="49" t="s">
        <v>75</v>
      </c>
      <c r="R1139" s="49">
        <f>HEX2DEC(RIGHT(Table132321275358687341016[[#This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HEX2DEC(RIGHT(Table132321275358687341016[[#This Row],[h1]],8))</f>
        <v>0</v>
      </c>
      <c r="Q1140" s="49" t="s">
        <v>75</v>
      </c>
      <c r="R1140" s="49">
        <f>HEX2DEC(RIGHT(Table132321275358687341016[[#This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HEX2DEC(RIGHT(Table132321275358687341016[[#This Row],[h1]],8))</f>
        <v>0</v>
      </c>
      <c r="Q1141" s="49" t="s">
        <v>75</v>
      </c>
      <c r="R1141" s="49">
        <f>HEX2DEC(RIGHT(Table132321275358687341016[[#This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HEX2DEC(RIGHT(Table132321275358687341016[[#This Row],[h1]],8))</f>
        <v>0</v>
      </c>
      <c r="Q1142" s="49" t="s">
        <v>75</v>
      </c>
      <c r="R1142" s="49">
        <f>HEX2DEC(RIGHT(Table132321275358687341016[[#This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HEX2DEC(RIGHT(Table132321275358687341016[[#This Row],[h1]],8))</f>
        <v>0</v>
      </c>
      <c r="Q1143" s="49" t="s">
        <v>75</v>
      </c>
      <c r="R1143" s="49">
        <f>HEX2DEC(RIGHT(Table132321275358687341016[[#This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HEX2DEC(RIGHT(Table132321275358687341016[[#This Row],[h1]],8))</f>
        <v>0</v>
      </c>
      <c r="Q1144" s="49" t="s">
        <v>75</v>
      </c>
      <c r="R1144" s="49">
        <f>HEX2DEC(RIGHT(Table132321275358687341016[[#This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HEX2DEC(RIGHT(Table132321275358687341016[[#This Row],[h1]],8))</f>
        <v>0</v>
      </c>
      <c r="Q1145" s="49" t="s">
        <v>75</v>
      </c>
      <c r="R1145" s="49">
        <f>HEX2DEC(RIGHT(Table132321275358687341016[[#This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HEX2DEC(RIGHT(Table132321275358687341016[[#This Row],[h1]],8))</f>
        <v>0</v>
      </c>
      <c r="Q1146" s="49" t="s">
        <v>75</v>
      </c>
      <c r="R1146" s="49">
        <f>HEX2DEC(RIGHT(Table132321275358687341016[[#This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HEX2DEC(RIGHT(Table132321275358687341016[[#This Row],[h1]],8))</f>
        <v>0</v>
      </c>
      <c r="Q1147" s="49" t="s">
        <v>75</v>
      </c>
      <c r="R1147" s="49">
        <f>HEX2DEC(RIGHT(Table132321275358687341016[[#This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HEX2DEC(RIGHT(Table132321275358687341016[[#This Row],[h1]],8))</f>
        <v>0</v>
      </c>
      <c r="Q1148" s="49" t="s">
        <v>75</v>
      </c>
      <c r="R1148" s="49">
        <f>HEX2DEC(RIGHT(Table132321275358687341016[[#This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HEX2DEC(RIGHT(Table132321275358687341016[[#This Row],[h1]],8))</f>
        <v>0</v>
      </c>
      <c r="Q1149" s="49" t="s">
        <v>75</v>
      </c>
      <c r="R1149" s="49">
        <f>HEX2DEC(RIGHT(Table132321275358687341016[[#This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HEX2DEC(RIGHT(Table132321275358687341016[[#This Row],[h1]],8))</f>
        <v>0</v>
      </c>
      <c r="Q1150" s="49" t="s">
        <v>75</v>
      </c>
      <c r="R1150" s="49">
        <f>HEX2DEC(RIGHT(Table132321275358687341016[[#This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HEX2DEC(RIGHT(Table132321275358687341016[[#This Row],[h1]],8))</f>
        <v>0</v>
      </c>
      <c r="Q1151" s="49" t="s">
        <v>75</v>
      </c>
      <c r="R1151" s="49">
        <f>HEX2DEC(RIGHT(Table132321275358687341016[[#This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HEX2DEC(RIGHT(Table132321275358687341016[[#This Row],[h1]],8))</f>
        <v>0</v>
      </c>
      <c r="Q1152" s="49" t="s">
        <v>75</v>
      </c>
      <c r="R1152" s="49">
        <f>HEX2DEC(RIGHT(Table132321275358687341016[[#This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HEX2DEC(RIGHT(Table132321275358687341016[[#This Row],[h1]],8))</f>
        <v>0</v>
      </c>
      <c r="Q1153" s="49" t="s">
        <v>75</v>
      </c>
      <c r="R1153" s="49">
        <f>HEX2DEC(RIGHT(Table132321275358687341016[[#This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HEX2DEC(RIGHT(Table132321275358687341016[[#This Row],[h1]],8))</f>
        <v>0</v>
      </c>
      <c r="Q1154" s="49" t="s">
        <v>75</v>
      </c>
      <c r="R1154" s="49">
        <f>HEX2DEC(RIGHT(Table132321275358687341016[[#This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HEX2DEC(RIGHT(Table132321275358687341016[[#This Row],[h1]],8))</f>
        <v>0</v>
      </c>
      <c r="Q1155" s="49" t="s">
        <v>75</v>
      </c>
      <c r="R1155" s="49">
        <f>HEX2DEC(RIGHT(Table132321275358687341016[[#This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HEX2DEC(RIGHT(Table132321275358687341016[[#This Row],[h1]],8))</f>
        <v>0</v>
      </c>
      <c r="Q1156" s="49" t="s">
        <v>75</v>
      </c>
      <c r="R1156" s="49">
        <f>HEX2DEC(RIGHT(Table132321275358687341016[[#This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HEX2DEC(RIGHT(Table132321275358687341016[[#This Row],[h1]],8))</f>
        <v>0</v>
      </c>
      <c r="Q1157" s="49" t="s">
        <v>75</v>
      </c>
      <c r="R1157" s="49">
        <f>HEX2DEC(RIGHT(Table132321275358687341016[[#This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HEX2DEC(RIGHT(Table132321275358687341016[[#This Row],[h1]],8))</f>
        <v>0</v>
      </c>
      <c r="Q1158" s="49" t="s">
        <v>75</v>
      </c>
      <c r="R1158" s="49">
        <f>HEX2DEC(RIGHT(Table132321275358687341016[[#This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HEX2DEC(RIGHT(Table132321275358687341016[[#This Row],[h1]],8))</f>
        <v>0</v>
      </c>
      <c r="Q1159" s="49" t="s">
        <v>75</v>
      </c>
      <c r="R1159" s="49">
        <f>HEX2DEC(RIGHT(Table132321275358687341016[[#This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HEX2DEC(RIGHT(Table132321275358687341016[[#This Row],[h1]],8))</f>
        <v>0</v>
      </c>
      <c r="Q1160" s="49" t="s">
        <v>75</v>
      </c>
      <c r="R1160" s="49">
        <f>HEX2DEC(RIGHT(Table132321275358687341016[[#This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HEX2DEC(RIGHT(Table132321275358687341016[[#This Row],[h1]],8))</f>
        <v>0</v>
      </c>
      <c r="Q1161" s="49" t="s">
        <v>75</v>
      </c>
      <c r="R1161" s="49">
        <f>HEX2DEC(RIGHT(Table132321275358687341016[[#This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HEX2DEC(RIGHT(Table132321275358687341016[[#This Row],[h1]],8))</f>
        <v>0</v>
      </c>
      <c r="Q1162" s="49" t="s">
        <v>75</v>
      </c>
      <c r="R1162" s="49">
        <f>HEX2DEC(RIGHT(Table132321275358687341016[[#This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HEX2DEC(RIGHT(Table132321275358687341016[[#This Row],[h1]],8))</f>
        <v>0</v>
      </c>
      <c r="Q1163" s="49" t="s">
        <v>75</v>
      </c>
      <c r="R1163" s="49">
        <f>HEX2DEC(RIGHT(Table132321275358687341016[[#This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HEX2DEC(RIGHT(Table132321275358687341016[[#This Row],[h1]],8))</f>
        <v>0</v>
      </c>
      <c r="Q1164" s="49" t="s">
        <v>75</v>
      </c>
      <c r="R1164" s="49">
        <f>HEX2DEC(RIGHT(Table132321275358687341016[[#This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HEX2DEC(RIGHT(Table132321275358687341016[[#This Row],[h1]],8))</f>
        <v>0</v>
      </c>
      <c r="Q1165" s="49" t="s">
        <v>75</v>
      </c>
      <c r="R1165" s="49">
        <f>HEX2DEC(RIGHT(Table132321275358687341016[[#This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HEX2DEC(RIGHT(Table132321275358687341016[[#This Row],[h1]],8))</f>
        <v>0</v>
      </c>
      <c r="Q1166" s="49" t="s">
        <v>75</v>
      </c>
      <c r="R1166" s="49">
        <f>HEX2DEC(RIGHT(Table132321275358687341016[[#This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HEX2DEC(RIGHT(Table132321275358687341016[[#This Row],[h1]],8))</f>
        <v>0</v>
      </c>
      <c r="Q1167" s="49" t="s">
        <v>75</v>
      </c>
      <c r="R1167" s="49">
        <f>HEX2DEC(RIGHT(Table132321275358687341016[[#This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HEX2DEC(RIGHT(Table132321275358687341016[[#This Row],[h1]],8))</f>
        <v>0</v>
      </c>
      <c r="Q1168" s="49" t="s">
        <v>75</v>
      </c>
      <c r="R1168" s="49">
        <f>HEX2DEC(RIGHT(Table132321275358687341016[[#This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HEX2DEC(RIGHT(Table132321275358687341016[[#This Row],[h1]],8))</f>
        <v>0</v>
      </c>
      <c r="Q1169" s="49" t="s">
        <v>75</v>
      </c>
      <c r="R1169" s="49">
        <f>HEX2DEC(RIGHT(Table132321275358687341016[[#This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HEX2DEC(RIGHT(Table132321275358687341016[[#This Row],[h1]],8))</f>
        <v>0</v>
      </c>
      <c r="Q1170" s="49" t="s">
        <v>75</v>
      </c>
      <c r="R1170" s="49">
        <f>HEX2DEC(RIGHT(Table132321275358687341016[[#This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HEX2DEC(RIGHT(Table132321275358687341016[[#This Row],[h1]],8))</f>
        <v>0</v>
      </c>
      <c r="Q1171" s="49" t="s">
        <v>75</v>
      </c>
      <c r="R1171" s="49">
        <f>HEX2DEC(RIGHT(Table132321275358687341016[[#This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HEX2DEC(RIGHT(Table132321275358687341016[[#This Row],[h1]],8))</f>
        <v>0</v>
      </c>
      <c r="Q1172" s="49" t="s">
        <v>75</v>
      </c>
      <c r="R1172" s="49">
        <f>HEX2DEC(RIGHT(Table132321275358687341016[[#This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HEX2DEC(RIGHT(Table132321275358687341016[[#This Row],[h1]],8))</f>
        <v>0</v>
      </c>
      <c r="Q1173" s="49" t="s">
        <v>75</v>
      </c>
      <c r="R1173" s="49">
        <f>HEX2DEC(RIGHT(Table132321275358687341016[[#This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HEX2DEC(RIGHT(Table132321275358687341016[[#This Row],[h1]],8))</f>
        <v>0</v>
      </c>
      <c r="Q1174" s="49" t="s">
        <v>75</v>
      </c>
      <c r="R1174" s="49">
        <f>HEX2DEC(RIGHT(Table132321275358687341016[[#This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HEX2DEC(RIGHT(Table132321275358687341016[[#This Row],[h1]],8))</f>
        <v>0</v>
      </c>
      <c r="Q1175" s="49" t="s">
        <v>75</v>
      </c>
      <c r="R1175" s="49">
        <f>HEX2DEC(RIGHT(Table132321275358687341016[[#This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HEX2DEC(RIGHT(Table132321275358687341016[[#This Row],[h1]],8))</f>
        <v>0</v>
      </c>
      <c r="Q1176" s="49" t="s">
        <v>75</v>
      </c>
      <c r="R1176" s="49">
        <f>HEX2DEC(RIGHT(Table132321275358687341016[[#This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HEX2DEC(RIGHT(Table132321275358687341016[[#This Row],[h1]],8))</f>
        <v>0</v>
      </c>
      <c r="Q1177" s="49" t="s">
        <v>75</v>
      </c>
      <c r="R1177" s="49">
        <f>HEX2DEC(RIGHT(Table132321275358687341016[[#This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HEX2DEC(RIGHT(Table132321275358687341016[[#This Row],[h1]],8))</f>
        <v>0</v>
      </c>
      <c r="Q1178" s="49" t="s">
        <v>75</v>
      </c>
      <c r="R1178" s="49">
        <f>HEX2DEC(RIGHT(Table132321275358687341016[[#This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HEX2DEC(RIGHT(Table132321275358687341016[[#This Row],[h1]],8))</f>
        <v>0</v>
      </c>
      <c r="Q1179" s="49" t="s">
        <v>75</v>
      </c>
      <c r="R1179" s="49">
        <f>HEX2DEC(RIGHT(Table132321275358687341016[[#This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HEX2DEC(RIGHT(Table132321275358687341016[[#This Row],[h1]],8))</f>
        <v>0</v>
      </c>
      <c r="Q1180" s="49" t="s">
        <v>75</v>
      </c>
      <c r="R1180" s="49">
        <f>HEX2DEC(RIGHT(Table132321275358687341016[[#This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HEX2DEC(RIGHT(Table132321275358687341016[[#This Row],[h1]],8))</f>
        <v>0</v>
      </c>
      <c r="Q1181" s="49" t="s">
        <v>75</v>
      </c>
      <c r="R1181" s="49">
        <f>HEX2DEC(RIGHT(Table132321275358687341016[[#This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HEX2DEC(RIGHT(Table132321275358687341016[[#This Row],[h1]],8))</f>
        <v>0</v>
      </c>
      <c r="Q1182" s="49" t="s">
        <v>75</v>
      </c>
      <c r="R1182" s="49">
        <f>HEX2DEC(RIGHT(Table132321275358687341016[[#This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HEX2DEC(RIGHT(Table132321275358687341016[[#This Row],[h1]],8))</f>
        <v>0</v>
      </c>
      <c r="Q1183" s="49" t="s">
        <v>75</v>
      </c>
      <c r="R1183" s="49">
        <f>HEX2DEC(RIGHT(Table132321275358687341016[[#This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HEX2DEC(RIGHT(Table132321275358687341016[[#This Row],[h1]],8))</f>
        <v>0</v>
      </c>
      <c r="Q1184" s="49" t="s">
        <v>75</v>
      </c>
      <c r="R1184" s="49">
        <f>HEX2DEC(RIGHT(Table132321275358687341016[[#This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HEX2DEC(RIGHT(Table132321275358687341016[[#This Row],[h1]],8))</f>
        <v>0</v>
      </c>
      <c r="Q1185" s="49" t="s">
        <v>75</v>
      </c>
      <c r="R1185" s="49">
        <f>HEX2DEC(RIGHT(Table132321275358687341016[[#This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HEX2DEC(RIGHT(Table132321275358687341016[[#This Row],[h1]],8))</f>
        <v>0</v>
      </c>
      <c r="Q1186" s="49" t="s">
        <v>75</v>
      </c>
      <c r="R1186" s="49">
        <f>HEX2DEC(RIGHT(Table132321275358687341016[[#This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HEX2DEC(RIGHT(Table132321275358687341016[[#This Row],[h1]],8))</f>
        <v>0</v>
      </c>
      <c r="Q1187" s="49" t="s">
        <v>75</v>
      </c>
      <c r="R1187" s="49">
        <f>HEX2DEC(RIGHT(Table132321275358687341016[[#This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HEX2DEC(RIGHT(Table132321275358687341016[[#This Row],[h1]],8))</f>
        <v>0</v>
      </c>
      <c r="Q1188" s="49" t="s">
        <v>75</v>
      </c>
      <c r="R1188" s="49">
        <f>HEX2DEC(RIGHT(Table132321275358687341016[[#This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HEX2DEC(RIGHT(Table132321275358687341016[[#This Row],[h1]],8))</f>
        <v>0</v>
      </c>
      <c r="Q1189" s="49" t="s">
        <v>75</v>
      </c>
      <c r="R1189" s="49">
        <f>HEX2DEC(RIGHT(Table132321275358687341016[[#This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HEX2DEC(RIGHT(Table132321275358687341016[[#This Row],[h1]],8))</f>
        <v>0</v>
      </c>
      <c r="Q1190" s="49" t="s">
        <v>75</v>
      </c>
      <c r="R1190" s="49">
        <f>HEX2DEC(RIGHT(Table132321275358687341016[[#This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HEX2DEC(RIGHT(Table132321275358687341016[[#This Row],[h1]],8))</f>
        <v>0</v>
      </c>
      <c r="Q1191" s="49" t="s">
        <v>75</v>
      </c>
      <c r="R1191" s="49">
        <f>HEX2DEC(RIGHT(Table132321275358687341016[[#This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HEX2DEC(RIGHT(Table132321275358687341016[[#This Row],[h1]],8))</f>
        <v>0</v>
      </c>
      <c r="Q1192" s="49" t="s">
        <v>75</v>
      </c>
      <c r="R1192" s="49">
        <f>HEX2DEC(RIGHT(Table132321275358687341016[[#This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HEX2DEC(RIGHT(Table132321275358687341016[[#This Row],[h1]],8))</f>
        <v>0</v>
      </c>
      <c r="Q1193" s="49" t="s">
        <v>75</v>
      </c>
      <c r="R1193" s="49">
        <f>HEX2DEC(RIGHT(Table132321275358687341016[[#This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HEX2DEC(RIGHT(Table132321275358687341016[[#This Row],[h1]],8))</f>
        <v>0</v>
      </c>
      <c r="Q1194" s="49" t="s">
        <v>75</v>
      </c>
      <c r="R1194" s="49">
        <f>HEX2DEC(RIGHT(Table132321275358687341016[[#This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HEX2DEC(RIGHT(Table132321275358687341016[[#This Row],[h1]],8))</f>
        <v>0</v>
      </c>
      <c r="Q1195" s="49" t="s">
        <v>75</v>
      </c>
      <c r="R1195" s="49">
        <f>HEX2DEC(RIGHT(Table132321275358687341016[[#This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HEX2DEC(RIGHT(Table132321275358687341016[[#This Row],[h1]],8))</f>
        <v>0</v>
      </c>
      <c r="Q1196" s="49" t="s">
        <v>75</v>
      </c>
      <c r="R1196" s="49">
        <f>HEX2DEC(RIGHT(Table132321275358687341016[[#This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HEX2DEC(RIGHT(Table132321275358687341016[[#This Row],[h1]],8))</f>
        <v>0</v>
      </c>
      <c r="Q1197" s="49" t="s">
        <v>75</v>
      </c>
      <c r="R1197" s="49">
        <f>HEX2DEC(RIGHT(Table132321275358687341016[[#This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HEX2DEC(RIGHT(Table132321275358687341016[[#This Row],[h1]],8))</f>
        <v>0</v>
      </c>
      <c r="Q1198" s="49" t="s">
        <v>75</v>
      </c>
      <c r="R1198" s="49">
        <f>HEX2DEC(RIGHT(Table132321275358687341016[[#This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HEX2DEC(RIGHT(Table132321275358687341016[[#This Row],[h1]],8))</f>
        <v>0</v>
      </c>
      <c r="Q1199" s="49" t="s">
        <v>75</v>
      </c>
      <c r="R1199" s="49">
        <f>HEX2DEC(RIGHT(Table132321275358687341016[[#This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HEX2DEC(RIGHT(Table132321275358687341016[[#This Row],[h1]],8))</f>
        <v>0</v>
      </c>
      <c r="Q1200" s="49" t="s">
        <v>75</v>
      </c>
      <c r="R1200" s="49">
        <f>HEX2DEC(RIGHT(Table132321275358687341016[[#This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HEX2DEC(RIGHT(Table132321275358687341016[[#This Row],[h1]],8))</f>
        <v>0</v>
      </c>
      <c r="Q1201" s="49" t="s">
        <v>75</v>
      </c>
      <c r="R1201" s="49">
        <f>HEX2DEC(RIGHT(Table132321275358687341016[[#This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HEX2DEC(RIGHT(Table132321275358687341016[[#This Row],[h1]],8))</f>
        <v>0</v>
      </c>
      <c r="Q1202" s="49" t="s">
        <v>75</v>
      </c>
      <c r="R1202" s="49">
        <f>HEX2DEC(RIGHT(Table132321275358687341016[[#This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HEX2DEC(RIGHT(Table132321275358687341016[[#This Row],[h1]],8))</f>
        <v>0</v>
      </c>
      <c r="Q1203" s="49" t="s">
        <v>75</v>
      </c>
      <c r="R1203" s="49">
        <f>HEX2DEC(RIGHT(Table132321275358687341016[[#This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HEX2DEC(RIGHT(Table132321275358687341016[[#This Row],[h1]],8))</f>
        <v>0</v>
      </c>
      <c r="Q1204" s="49" t="s">
        <v>75</v>
      </c>
      <c r="R1204" s="49">
        <f>HEX2DEC(RIGHT(Table132321275358687341016[[#This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HEX2DEC(RIGHT(Table132321275358687341016[[#This Row],[h1]],8))</f>
        <v>0</v>
      </c>
      <c r="Q1205" s="49" t="s">
        <v>75</v>
      </c>
      <c r="R1205" s="49">
        <f>HEX2DEC(RIGHT(Table132321275358687341016[[#This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HEX2DEC(RIGHT(Table132321275358687341016[[#This Row],[h1]],8))</f>
        <v>0</v>
      </c>
      <c r="Q1206" s="49" t="s">
        <v>75</v>
      </c>
      <c r="R1206" s="49">
        <f>HEX2DEC(RIGHT(Table132321275358687341016[[#This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HEX2DEC(RIGHT(Table132321275358687341016[[#This Row],[h1]],8))</f>
        <v>0</v>
      </c>
      <c r="Q1207" s="49" t="s">
        <v>75</v>
      </c>
      <c r="R1207" s="49">
        <f>HEX2DEC(RIGHT(Table132321275358687341016[[#This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HEX2DEC(RIGHT(Table132321275358687341016[[#This Row],[h1]],8))</f>
        <v>0</v>
      </c>
      <c r="Q1208" s="49" t="s">
        <v>75</v>
      </c>
      <c r="R1208" s="49">
        <f>HEX2DEC(RIGHT(Table132321275358687341016[[#This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HEX2DEC(RIGHT(Table132321275358687341016[[#This Row],[h1]],8))</f>
        <v>0</v>
      </c>
      <c r="Q1209" s="49" t="s">
        <v>75</v>
      </c>
      <c r="R1209" s="49">
        <f>HEX2DEC(RIGHT(Table132321275358687341016[[#This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HEX2DEC(RIGHT(Table132321275358687341016[[#This Row],[h1]],8))</f>
        <v>0</v>
      </c>
      <c r="Q1210" s="49" t="s">
        <v>75</v>
      </c>
      <c r="R1210" s="49">
        <f>HEX2DEC(RIGHT(Table132321275358687341016[[#This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HEX2DEC(RIGHT(Table132321275358687341016[[#This Row],[h1]],8))</f>
        <v>0</v>
      </c>
      <c r="Q1211" s="49" t="s">
        <v>75</v>
      </c>
      <c r="R1211" s="49">
        <f>HEX2DEC(RIGHT(Table132321275358687341016[[#This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HEX2DEC(RIGHT(Table132321275358687341016[[#This Row],[h1]],8))</f>
        <v>0</v>
      </c>
      <c r="Q1212" s="49" t="s">
        <v>75</v>
      </c>
      <c r="R1212" s="49">
        <f>HEX2DEC(RIGHT(Table132321275358687341016[[#This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HEX2DEC(RIGHT(Table132321275358687341016[[#This Row],[h1]],8))</f>
        <v>0</v>
      </c>
      <c r="Q1213" s="49" t="s">
        <v>75</v>
      </c>
      <c r="R1213" s="49">
        <f>HEX2DEC(RIGHT(Table132321275358687341016[[#This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HEX2DEC(RIGHT(Table132321275358687341016[[#This Row],[h1]],8))</f>
        <v>0</v>
      </c>
      <c r="Q1214" s="49" t="s">
        <v>75</v>
      </c>
      <c r="R1214" s="49">
        <f>HEX2DEC(RIGHT(Table132321275358687341016[[#This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HEX2DEC(RIGHT(Table132321275358687341016[[#This Row],[h1]],8))</f>
        <v>0</v>
      </c>
      <c r="Q1215" s="49" t="s">
        <v>75</v>
      </c>
      <c r="R1215" s="49">
        <f>HEX2DEC(RIGHT(Table132321275358687341016[[#This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HEX2DEC(RIGHT(Table132321275358687341016[[#This Row],[h1]],8))</f>
        <v>0</v>
      </c>
      <c r="Q1216" s="49" t="s">
        <v>75</v>
      </c>
      <c r="R1216" s="49">
        <f>HEX2DEC(RIGHT(Table132321275358687341016[[#This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HEX2DEC(RIGHT(Table132321275358687341016[[#This Row],[h1]],8))</f>
        <v>0</v>
      </c>
      <c r="Q1217" s="49" t="s">
        <v>75</v>
      </c>
      <c r="R1217" s="49">
        <f>HEX2DEC(RIGHT(Table132321275358687341016[[#This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HEX2DEC(RIGHT(Table132321275358687341016[[#This Row],[h1]],8))</f>
        <v>0</v>
      </c>
      <c r="Q1218" s="49" t="s">
        <v>75</v>
      </c>
      <c r="R1218" s="49">
        <f>HEX2DEC(RIGHT(Table132321275358687341016[[#This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HEX2DEC(RIGHT(Table132321275358687341016[[#This Row],[h1]],8))</f>
        <v>0</v>
      </c>
      <c r="Q1219" s="49" t="s">
        <v>75</v>
      </c>
      <c r="R1219" s="49">
        <f>HEX2DEC(RIGHT(Table132321275358687341016[[#This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HEX2DEC(RIGHT(Table132321275358687341016[[#This Row],[h1]],8))</f>
        <v>0</v>
      </c>
      <c r="Q1220" s="49" t="s">
        <v>75</v>
      </c>
      <c r="R1220" s="49">
        <f>HEX2DEC(RIGHT(Table132321275358687341016[[#This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HEX2DEC(RIGHT(Table132321275358687341016[[#This Row],[h1]],8))</f>
        <v>0</v>
      </c>
      <c r="Q1221" s="49" t="s">
        <v>75</v>
      </c>
      <c r="R1221" s="49">
        <f>HEX2DEC(RIGHT(Table132321275358687341016[[#This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HEX2DEC(RIGHT(Table132321275358687341016[[#This Row],[h1]],8))</f>
        <v>0</v>
      </c>
      <c r="Q1222" s="49" t="s">
        <v>75</v>
      </c>
      <c r="R1222" s="49">
        <f>HEX2DEC(RIGHT(Table132321275358687341016[[#This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HEX2DEC(RIGHT(Table132321275358687341016[[#This Row],[h1]],8))</f>
        <v>0</v>
      </c>
      <c r="Q1223" s="49" t="s">
        <v>75</v>
      </c>
      <c r="R1223" s="49">
        <f>HEX2DEC(RIGHT(Table132321275358687341016[[#This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HEX2DEC(RIGHT(Table132321275358687341016[[#This Row],[h1]],8))</f>
        <v>0</v>
      </c>
      <c r="Q1224" s="49" t="s">
        <v>75</v>
      </c>
      <c r="R1224" s="49">
        <f>HEX2DEC(RIGHT(Table132321275358687341016[[#This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HEX2DEC(RIGHT(Table132321275358687341016[[#This Row],[h1]],8))</f>
        <v>0</v>
      </c>
      <c r="Q1225" s="49" t="s">
        <v>75</v>
      </c>
      <c r="R1225" s="49">
        <f>HEX2DEC(RIGHT(Table132321275358687341016[[#This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HEX2DEC(RIGHT(Table132321275358687341016[[#This Row],[h1]],8))</f>
        <v>0</v>
      </c>
      <c r="Q1226" s="49" t="s">
        <v>75</v>
      </c>
      <c r="R1226" s="49">
        <f>HEX2DEC(RIGHT(Table132321275358687341016[[#This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HEX2DEC(RIGHT(Table132321275358687341016[[#This Row],[h1]],8))</f>
        <v>0</v>
      </c>
      <c r="Q1227" s="49" t="s">
        <v>75</v>
      </c>
      <c r="R1227" s="49">
        <f>HEX2DEC(RIGHT(Table132321275358687341016[[#This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HEX2DEC(RIGHT(Table132321275358687341016[[#This Row],[h1]],8))</f>
        <v>0</v>
      </c>
      <c r="Q1228" s="49" t="s">
        <v>75</v>
      </c>
      <c r="R1228" s="49">
        <f>HEX2DEC(RIGHT(Table132321275358687341016[[#This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HEX2DEC(RIGHT(Table132321275358687341016[[#This Row],[h1]],8))</f>
        <v>0</v>
      </c>
      <c r="Q1229" s="49" t="s">
        <v>75</v>
      </c>
      <c r="R1229" s="49">
        <f>HEX2DEC(RIGHT(Table132321275358687341016[[#This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HEX2DEC(RIGHT(Table132321275358687341016[[#This Row],[h1]],8))</f>
        <v>0</v>
      </c>
      <c r="Q1230" s="49" t="s">
        <v>75</v>
      </c>
      <c r="R1230" s="49">
        <f>HEX2DEC(RIGHT(Table132321275358687341016[[#This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HEX2DEC(RIGHT(Table132321275358687341016[[#This Row],[h1]],8))</f>
        <v>0</v>
      </c>
      <c r="Q1231" s="49" t="s">
        <v>75</v>
      </c>
      <c r="R1231" s="49">
        <f>HEX2DEC(RIGHT(Table132321275358687341016[[#This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HEX2DEC(RIGHT(Table132321275358687341016[[#This Row],[h1]],8))</f>
        <v>0</v>
      </c>
      <c r="Q1232" s="49" t="s">
        <v>75</v>
      </c>
      <c r="R1232" s="49">
        <f>HEX2DEC(RIGHT(Table132321275358687341016[[#This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HEX2DEC(RIGHT(Table132321275358687341016[[#This Row],[h1]],8))</f>
        <v>0</v>
      </c>
      <c r="Q1233" s="49" t="s">
        <v>75</v>
      </c>
      <c r="R1233" s="49">
        <f>HEX2DEC(RIGHT(Table132321275358687341016[[#This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HEX2DEC(RIGHT(Table132321275358687341016[[#This Row],[h1]],8))</f>
        <v>0</v>
      </c>
      <c r="Q1234" s="49" t="s">
        <v>75</v>
      </c>
      <c r="R1234" s="49">
        <f>HEX2DEC(RIGHT(Table132321275358687341016[[#This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HEX2DEC(RIGHT(Table132321275358687341016[[#This Row],[h1]],8))</f>
        <v>0</v>
      </c>
      <c r="Q1235" s="49" t="s">
        <v>75</v>
      </c>
      <c r="R1235" s="49">
        <f>HEX2DEC(RIGHT(Table132321275358687341016[[#This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HEX2DEC(RIGHT(Table132321275358687341016[[#This Row],[h1]],8))</f>
        <v>0</v>
      </c>
      <c r="Q1236" s="49" t="s">
        <v>75</v>
      </c>
      <c r="R1236" s="49">
        <f>HEX2DEC(RIGHT(Table132321275358687341016[[#This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HEX2DEC(RIGHT(Table132321275358687341016[[#This Row],[h1]],8))</f>
        <v>0</v>
      </c>
      <c r="Q1237" s="49" t="s">
        <v>75</v>
      </c>
      <c r="R1237" s="49">
        <f>HEX2DEC(RIGHT(Table132321275358687341016[[#This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HEX2DEC(RIGHT(Table132321275358687341016[[#This Row],[h1]],8))</f>
        <v>0</v>
      </c>
      <c r="Q1238" s="49" t="s">
        <v>75</v>
      </c>
      <c r="R1238" s="49">
        <f>HEX2DEC(RIGHT(Table132321275358687341016[[#This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HEX2DEC(RIGHT(Table132321275358687341016[[#This Row],[h1]],8))</f>
        <v>0</v>
      </c>
      <c r="Q1239" s="49" t="s">
        <v>75</v>
      </c>
      <c r="R1239" s="49">
        <f>HEX2DEC(RIGHT(Table132321275358687341016[[#This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HEX2DEC(RIGHT(Table132321275358687341016[[#This Row],[h1]],8))</f>
        <v>0</v>
      </c>
      <c r="Q1240" s="49" t="s">
        <v>75</v>
      </c>
      <c r="R1240" s="49">
        <f>HEX2DEC(RIGHT(Table132321275358687341016[[#This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HEX2DEC(RIGHT(Table132321275358687341016[[#This Row],[h1]],8))</f>
        <v>0</v>
      </c>
      <c r="Q1241" s="49" t="s">
        <v>75</v>
      </c>
      <c r="R1241" s="49">
        <f>HEX2DEC(RIGHT(Table132321275358687341016[[#This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HEX2DEC(RIGHT(Table132321275358687341016[[#This Row],[h1]],8))</f>
        <v>0</v>
      </c>
      <c r="Q1242" s="49" t="s">
        <v>75</v>
      </c>
      <c r="R1242" s="49">
        <f>HEX2DEC(RIGHT(Table132321275358687341016[[#This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HEX2DEC(RIGHT(Table132321275358687341016[[#This Row],[h1]],8))</f>
        <v>0</v>
      </c>
      <c r="Q1243" s="49" t="s">
        <v>75</v>
      </c>
      <c r="R1243" s="49">
        <f>HEX2DEC(RIGHT(Table132321275358687341016[[#This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HEX2DEC(RIGHT(Table132321275358687341016[[#This Row],[h1]],8))</f>
        <v>0</v>
      </c>
      <c r="Q1244" s="49" t="s">
        <v>75</v>
      </c>
      <c r="R1244" s="49">
        <f>HEX2DEC(RIGHT(Table132321275358687341016[[#This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HEX2DEC(RIGHT(Table132321275358687341016[[#This Row],[h1]],8))</f>
        <v>0</v>
      </c>
      <c r="Q1245" s="49" t="s">
        <v>75</v>
      </c>
      <c r="R1245" s="49">
        <f>HEX2DEC(RIGHT(Table132321275358687341016[[#This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HEX2DEC(RIGHT(Table132321275358687341016[[#This Row],[h1]],8))</f>
        <v>0</v>
      </c>
      <c r="Q1246" s="49" t="s">
        <v>75</v>
      </c>
      <c r="R1246" s="49">
        <f>HEX2DEC(RIGHT(Table132321275358687341016[[#This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HEX2DEC(RIGHT(Table132321275358687341016[[#This Row],[h1]],8))</f>
        <v>0</v>
      </c>
      <c r="Q1247" s="49" t="s">
        <v>75</v>
      </c>
      <c r="R1247" s="49">
        <f>HEX2DEC(RIGHT(Table132321275358687341016[[#This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HEX2DEC(RIGHT(Table132321275358687341016[[#This Row],[h1]],8))</f>
        <v>0</v>
      </c>
      <c r="Q1248" s="49" t="s">
        <v>75</v>
      </c>
      <c r="R1248" s="49">
        <f>HEX2DEC(RIGHT(Table132321275358687341016[[#This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HEX2DEC(RIGHT(Table132321275358687341016[[#This Row],[h1]],8))</f>
        <v>0</v>
      </c>
      <c r="Q1249" s="49" t="s">
        <v>75</v>
      </c>
      <c r="R1249" s="49">
        <f>HEX2DEC(RIGHT(Table132321275358687341016[[#This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HEX2DEC(RIGHT(Table132321275358687341016[[#This Row],[h1]],8))</f>
        <v>0</v>
      </c>
      <c r="Q1250" s="49" t="s">
        <v>75</v>
      </c>
      <c r="R1250" s="49">
        <f>HEX2DEC(RIGHT(Table132321275358687341016[[#This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HEX2DEC(RIGHT(Table132321275358687341016[[#This Row],[h1]],8))</f>
        <v>0</v>
      </c>
      <c r="Q1251" s="49" t="s">
        <v>75</v>
      </c>
      <c r="R1251" s="49">
        <f>HEX2DEC(RIGHT(Table132321275358687341016[[#This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HEX2DEC(RIGHT(Table132321275358687341016[[#This Row],[h1]],8))</f>
        <v>0</v>
      </c>
      <c r="Q1252" s="49" t="s">
        <v>75</v>
      </c>
      <c r="R1252" s="49">
        <f>HEX2DEC(RIGHT(Table132321275358687341016[[#This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HEX2DEC(RIGHT(Table132321275358687341016[[#This Row],[h1]],8))</f>
        <v>0</v>
      </c>
      <c r="Q1253" s="49" t="s">
        <v>75</v>
      </c>
      <c r="R1253" s="49">
        <f>HEX2DEC(RIGHT(Table132321275358687341016[[#This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HEX2DEC(RIGHT(Table132321275358687341016[[#This Row],[h1]],8))</f>
        <v>0</v>
      </c>
      <c r="Q1254" s="49" t="s">
        <v>75</v>
      </c>
      <c r="R1254" s="49">
        <f>HEX2DEC(RIGHT(Table132321275358687341016[[#This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HEX2DEC(RIGHT(Table132321275358687341016[[#This Row],[h1]],8))</f>
        <v>0</v>
      </c>
      <c r="Q1255" s="49" t="s">
        <v>75</v>
      </c>
      <c r="R1255" s="49">
        <f>HEX2DEC(RIGHT(Table132321275358687341016[[#This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HEX2DEC(RIGHT(Table132321275358687341016[[#This Row],[h1]],8))</f>
        <v>0</v>
      </c>
      <c r="Q1256" s="49" t="s">
        <v>75</v>
      </c>
      <c r="R1256" s="49">
        <f>HEX2DEC(RIGHT(Table132321275358687341016[[#This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HEX2DEC(RIGHT(Table132321275358687341016[[#This Row],[h1]],8))</f>
        <v>0</v>
      </c>
      <c r="Q1257" s="49" t="s">
        <v>75</v>
      </c>
      <c r="R1257" s="49">
        <f>HEX2DEC(RIGHT(Table132321275358687341016[[#This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HEX2DEC(RIGHT(Table132321275358687341016[[#This Row],[h1]],8))</f>
        <v>0</v>
      </c>
      <c r="Q1258" s="49" t="s">
        <v>75</v>
      </c>
      <c r="R1258" s="49">
        <f>HEX2DEC(RIGHT(Table132321275358687341016[[#This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HEX2DEC(RIGHT(Table132321275358687341016[[#This Row],[h1]],8))</f>
        <v>0</v>
      </c>
      <c r="Q1259" s="49" t="s">
        <v>75</v>
      </c>
      <c r="R1259" s="49">
        <f>HEX2DEC(RIGHT(Table132321275358687341016[[#This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HEX2DEC(RIGHT(Table132321275358687341016[[#This Row],[h1]],8))</f>
        <v>0</v>
      </c>
      <c r="Q1260" s="49" t="s">
        <v>75</v>
      </c>
      <c r="R1260" s="49">
        <f>HEX2DEC(RIGHT(Table132321275358687341016[[#This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HEX2DEC(RIGHT(Table132321275358687341016[[#This Row],[h1]],8))</f>
        <v>0</v>
      </c>
      <c r="Q1261" s="49" t="s">
        <v>75</v>
      </c>
      <c r="R1261" s="49">
        <f>HEX2DEC(RIGHT(Table132321275358687341016[[#This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HEX2DEC(RIGHT(Table132321275358687341016[[#This Row],[h1]],8))</f>
        <v>0</v>
      </c>
      <c r="Q1262" s="49" t="s">
        <v>75</v>
      </c>
      <c r="R1262" s="49">
        <f>HEX2DEC(RIGHT(Table132321275358687341016[[#This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HEX2DEC(RIGHT(Table132321275358687341016[[#This Row],[h1]],8))</f>
        <v>0</v>
      </c>
      <c r="Q1263" s="49" t="s">
        <v>75</v>
      </c>
      <c r="R1263" s="49">
        <f>HEX2DEC(RIGHT(Table132321275358687341016[[#This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HEX2DEC(RIGHT(Table132321275358687341016[[#This Row],[h1]],8))</f>
        <v>0</v>
      </c>
      <c r="Q1264" s="49" t="s">
        <v>75</v>
      </c>
      <c r="R1264" s="49">
        <f>HEX2DEC(RIGHT(Table132321275358687341016[[#This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HEX2DEC(RIGHT(Table132321275358687341016[[#This Row],[h1]],8))</f>
        <v>0</v>
      </c>
      <c r="Q1265" s="49" t="s">
        <v>75</v>
      </c>
      <c r="R1265" s="49">
        <f>HEX2DEC(RIGHT(Table132321275358687341016[[#This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HEX2DEC(RIGHT(Table132321275358687341016[[#This Row],[h1]],8))</f>
        <v>0</v>
      </c>
      <c r="Q1266" s="49" t="s">
        <v>75</v>
      </c>
      <c r="R1266" s="49">
        <f>HEX2DEC(RIGHT(Table132321275358687341016[[#This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HEX2DEC(RIGHT(Table132321275358687341016[[#This Row],[h1]],8))</f>
        <v>0</v>
      </c>
      <c r="Q1267" s="49" t="s">
        <v>75</v>
      </c>
      <c r="R1267" s="49">
        <f>HEX2DEC(RIGHT(Table132321275358687341016[[#This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HEX2DEC(RIGHT(Table132321275358687341016[[#This Row],[h1]],8))</f>
        <v>0</v>
      </c>
      <c r="Q1268" s="49" t="s">
        <v>75</v>
      </c>
      <c r="R1268" s="49">
        <f>HEX2DEC(RIGHT(Table132321275358687341016[[#This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HEX2DEC(RIGHT(Table132321275358687341016[[#This Row],[h1]],8))</f>
        <v>0</v>
      </c>
      <c r="Q1269" s="49" t="s">
        <v>75</v>
      </c>
      <c r="R1269" s="49">
        <f>HEX2DEC(RIGHT(Table132321275358687341016[[#This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HEX2DEC(RIGHT(Table132321275358687341016[[#This Row],[h1]],8))</f>
        <v>0</v>
      </c>
      <c r="Q1270" s="49" t="s">
        <v>75</v>
      </c>
      <c r="R1270" s="49">
        <f>HEX2DEC(RIGHT(Table132321275358687341016[[#This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HEX2DEC(RIGHT(Table132321275358687341016[[#This Row],[h1]],8))</f>
        <v>0</v>
      </c>
      <c r="Q1271" s="49" t="s">
        <v>75</v>
      </c>
      <c r="R1271" s="49">
        <f>HEX2DEC(RIGHT(Table132321275358687341016[[#This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HEX2DEC(RIGHT(Table132321275358687341016[[#This Row],[h1]],8))</f>
        <v>0</v>
      </c>
      <c r="Q1272" s="49" t="s">
        <v>75</v>
      </c>
      <c r="R1272" s="49">
        <f>HEX2DEC(RIGHT(Table132321275358687341016[[#This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HEX2DEC(RIGHT(Table132321275358687341016[[#This Row],[h1]],8))</f>
        <v>0</v>
      </c>
      <c r="Q1273" s="49" t="s">
        <v>75</v>
      </c>
      <c r="R1273" s="49">
        <f>HEX2DEC(RIGHT(Table132321275358687341016[[#This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HEX2DEC(RIGHT(Table132321275358687341016[[#This Row],[h1]],8))</f>
        <v>0</v>
      </c>
      <c r="Q1274" s="49" t="s">
        <v>75</v>
      </c>
      <c r="R1274" s="49">
        <f>HEX2DEC(RIGHT(Table132321275358687341016[[#This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HEX2DEC(RIGHT(Table132321275358687341016[[#This Row],[h1]],8))</f>
        <v>0</v>
      </c>
      <c r="Q1275" s="49" t="s">
        <v>75</v>
      </c>
      <c r="R1275" s="49">
        <f>HEX2DEC(RIGHT(Table132321275358687341016[[#This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HEX2DEC(RIGHT(Table132321275358687341016[[#This Row],[h1]],8))</f>
        <v>0</v>
      </c>
      <c r="Q1276" s="49" t="s">
        <v>75</v>
      </c>
      <c r="R1276" s="49">
        <f>HEX2DEC(RIGHT(Table132321275358687341016[[#This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HEX2DEC(RIGHT(Table132321275358687341016[[#This Row],[h1]],8))</f>
        <v>0</v>
      </c>
      <c r="Q1277" s="49" t="s">
        <v>75</v>
      </c>
      <c r="R1277" s="49">
        <f>HEX2DEC(RIGHT(Table132321275358687341016[[#This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HEX2DEC(RIGHT(Table132321275358687341016[[#This Row],[h1]],8))</f>
        <v>0</v>
      </c>
      <c r="Q1278" s="49" t="s">
        <v>75</v>
      </c>
      <c r="R1278" s="49">
        <f>HEX2DEC(RIGHT(Table132321275358687341016[[#This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HEX2DEC(RIGHT(Table132321275358687341016[[#This Row],[h1]],8))</f>
        <v>0</v>
      </c>
      <c r="Q1279" s="49" t="s">
        <v>75</v>
      </c>
      <c r="R1279" s="49">
        <f>HEX2DEC(RIGHT(Table132321275358687341016[[#This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HEX2DEC(RIGHT(Table132321275358687341016[[#This Row],[h1]],8))</f>
        <v>0</v>
      </c>
      <c r="Q1280" s="49" t="s">
        <v>75</v>
      </c>
      <c r="R1280" s="49">
        <f>HEX2DEC(RIGHT(Table132321275358687341016[[#This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HEX2DEC(RIGHT(Table132321275358687341016[[#This Row],[h1]],8))</f>
        <v>0</v>
      </c>
      <c r="Q1281" s="49" t="s">
        <v>75</v>
      </c>
      <c r="R1281" s="49">
        <f>HEX2DEC(RIGHT(Table132321275358687341016[[#This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HEX2DEC(RIGHT(Table132321275358687341016[[#This Row],[h1]],8))</f>
        <v>0</v>
      </c>
      <c r="Q1282" s="49" t="s">
        <v>75</v>
      </c>
      <c r="R1282" s="49">
        <f>HEX2DEC(RIGHT(Table132321275358687341016[[#This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HEX2DEC(RIGHT(Table132321275358687341016[[#This Row],[h1]],8))</f>
        <v>0</v>
      </c>
      <c r="Q1283" s="49" t="s">
        <v>75</v>
      </c>
      <c r="R1283" s="49">
        <f>HEX2DEC(RIGHT(Table132321275358687341016[[#This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HEX2DEC(RIGHT(Table132321275358687341016[[#This Row],[h1]],8))</f>
        <v>0</v>
      </c>
      <c r="Q1284" s="49" t="s">
        <v>75</v>
      </c>
      <c r="R1284" s="49">
        <f>HEX2DEC(RIGHT(Table132321275358687341016[[#This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HEX2DEC(RIGHT(Table132321275358687341016[[#This Row],[h1]],8))</f>
        <v>0</v>
      </c>
      <c r="Q1285" s="49" t="s">
        <v>75</v>
      </c>
      <c r="R1285" s="49">
        <f>HEX2DEC(RIGHT(Table132321275358687341016[[#This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HEX2DEC(RIGHT(Table132321275358687341016[[#This Row],[h1]],8))</f>
        <v>0</v>
      </c>
      <c r="Q1286" s="49" t="s">
        <v>75</v>
      </c>
      <c r="R1286" s="49">
        <f>HEX2DEC(RIGHT(Table132321275358687341016[[#This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HEX2DEC(RIGHT(Table132321275358687341016[[#This Row],[h1]],8))</f>
        <v>0</v>
      </c>
      <c r="Q1287" s="49" t="s">
        <v>75</v>
      </c>
      <c r="R1287" s="49">
        <f>HEX2DEC(RIGHT(Table132321275358687341016[[#This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HEX2DEC(RIGHT(Table132321275358687341016[[#This Row],[h1]],8))</f>
        <v>0</v>
      </c>
      <c r="Q1288" s="49" t="s">
        <v>75</v>
      </c>
      <c r="R1288" s="49">
        <f>HEX2DEC(RIGHT(Table132321275358687341016[[#This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HEX2DEC(RIGHT(Table132321275358687341016[[#This Row],[h1]],8))</f>
        <v>0</v>
      </c>
      <c r="Q1289" s="49" t="s">
        <v>75</v>
      </c>
      <c r="R1289" s="49">
        <f>HEX2DEC(RIGHT(Table132321275358687341016[[#This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HEX2DEC(RIGHT(Table132321275358687341016[[#This Row],[h1]],8))</f>
        <v>0</v>
      </c>
      <c r="Q1290" s="49" t="s">
        <v>75</v>
      </c>
      <c r="R1290" s="49">
        <f>HEX2DEC(RIGHT(Table132321275358687341016[[#This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HEX2DEC(RIGHT(Table132321275358687341016[[#This Row],[h1]],8))</f>
        <v>0</v>
      </c>
      <c r="Q1291" s="49" t="s">
        <v>75</v>
      </c>
      <c r="R1291" s="49">
        <f>HEX2DEC(RIGHT(Table132321275358687341016[[#This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HEX2DEC(RIGHT(Table132321275358687341016[[#This Row],[h1]],8))</f>
        <v>0</v>
      </c>
      <c r="Q1292" s="49" t="s">
        <v>75</v>
      </c>
      <c r="R1292" s="49">
        <f>HEX2DEC(RIGHT(Table132321275358687341016[[#This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HEX2DEC(RIGHT(Table132321275358687341016[[#This Row],[h1]],8))</f>
        <v>0</v>
      </c>
      <c r="Q1293" s="49" t="s">
        <v>75</v>
      </c>
      <c r="R1293" s="49">
        <f>HEX2DEC(RIGHT(Table132321275358687341016[[#This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HEX2DEC(RIGHT(Table132321275358687341016[[#This Row],[h1]],8))</f>
        <v>0</v>
      </c>
      <c r="Q1294" s="49" t="s">
        <v>75</v>
      </c>
      <c r="R1294" s="49">
        <f>HEX2DEC(RIGHT(Table132321275358687341016[[#This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HEX2DEC(RIGHT(Table132321275358687341016[[#This Row],[h1]],8))</f>
        <v>0</v>
      </c>
      <c r="Q1295" s="49" t="s">
        <v>75</v>
      </c>
      <c r="R1295" s="49">
        <f>HEX2DEC(RIGHT(Table132321275358687341016[[#This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HEX2DEC(RIGHT(Table132321275358687341016[[#This Row],[h1]],8))</f>
        <v>0</v>
      </c>
      <c r="Q1296" s="49" t="s">
        <v>75</v>
      </c>
      <c r="R1296" s="49">
        <f>HEX2DEC(RIGHT(Table132321275358687341016[[#This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HEX2DEC(RIGHT(Table132321275358687341016[[#This Row],[h1]],8))</f>
        <v>0</v>
      </c>
      <c r="Q1297" s="49" t="s">
        <v>75</v>
      </c>
      <c r="R1297" s="49">
        <f>HEX2DEC(RIGHT(Table132321275358687341016[[#This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HEX2DEC(RIGHT(Table132321275358687341016[[#This Row],[h1]],8))</f>
        <v>0</v>
      </c>
      <c r="Q1298" s="49" t="s">
        <v>75</v>
      </c>
      <c r="R1298" s="49">
        <f>HEX2DEC(RIGHT(Table132321275358687341016[[#This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HEX2DEC(RIGHT(Table132321275358687341016[[#This Row],[h1]],8))</f>
        <v>0</v>
      </c>
      <c r="Q1299" s="49" t="s">
        <v>75</v>
      </c>
      <c r="R1299" s="49">
        <f>HEX2DEC(RIGHT(Table132321275358687341016[[#This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HEX2DEC(RIGHT(Table132321275358687341016[[#This Row],[h1]],8))</f>
        <v>0</v>
      </c>
      <c r="Q1300" s="49" t="s">
        <v>75</v>
      </c>
      <c r="R1300" s="49">
        <f>HEX2DEC(RIGHT(Table132321275358687341016[[#This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HEX2DEC(RIGHT(Table132321275358687341016[[#This Row],[h1]],8))</f>
        <v>0</v>
      </c>
      <c r="Q1301" s="49" t="s">
        <v>75</v>
      </c>
      <c r="R1301" s="49">
        <f>HEX2DEC(RIGHT(Table132321275358687341016[[#This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HEX2DEC(RIGHT(Table132321275358687341016[[#This Row],[h1]],8))</f>
        <v>0</v>
      </c>
      <c r="Q1302" s="49" t="s">
        <v>75</v>
      </c>
      <c r="R1302" s="49">
        <f>HEX2DEC(RIGHT(Table132321275358687341016[[#This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HEX2DEC(RIGHT(Table132321275358687341016[[#This Row],[h1]],8))</f>
        <v>0</v>
      </c>
      <c r="Q1303" s="49" t="s">
        <v>75</v>
      </c>
      <c r="R1303" s="49">
        <f>HEX2DEC(RIGHT(Table132321275358687341016[[#This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HEX2DEC(RIGHT(Table132321275358687341016[[#This Row],[h1]],8))</f>
        <v>0</v>
      </c>
      <c r="Q1304" s="49" t="s">
        <v>75</v>
      </c>
      <c r="R1304" s="49">
        <f>HEX2DEC(RIGHT(Table132321275358687341016[[#This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HEX2DEC(RIGHT(Table132321275358687341016[[#This Row],[h1]],8))</f>
        <v>0</v>
      </c>
      <c r="Q1305" s="49" t="s">
        <v>75</v>
      </c>
      <c r="R1305" s="49">
        <f>HEX2DEC(RIGHT(Table132321275358687341016[[#This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HEX2DEC(RIGHT(Table132321275358687341016[[#This Row],[h1]],8))</f>
        <v>0</v>
      </c>
      <c r="Q1306" s="49" t="s">
        <v>75</v>
      </c>
      <c r="R1306" s="49">
        <f>HEX2DEC(RIGHT(Table132321275358687341016[[#This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HEX2DEC(RIGHT(Table132321275358687341016[[#This Row],[h1]],8))</f>
        <v>0</v>
      </c>
      <c r="Q1307" s="49" t="s">
        <v>75</v>
      </c>
      <c r="R1307" s="49">
        <f>HEX2DEC(RIGHT(Table132321275358687341016[[#This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HEX2DEC(RIGHT(Table132321275358687341016[[#This Row],[h1]],8))</f>
        <v>0</v>
      </c>
      <c r="Q1308" s="49" t="s">
        <v>75</v>
      </c>
      <c r="R1308" s="49">
        <f>HEX2DEC(RIGHT(Table132321275358687341016[[#This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HEX2DEC(RIGHT(Table132321275358687341016[[#This Row],[h1]],8))</f>
        <v>0</v>
      </c>
      <c r="Q1309" s="49" t="s">
        <v>75</v>
      </c>
      <c r="R1309" s="49">
        <f>HEX2DEC(RIGHT(Table132321275358687341016[[#This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HEX2DEC(RIGHT(Table132321275358687341016[[#This Row],[h1]],8))</f>
        <v>0</v>
      </c>
      <c r="Q1310" s="49" t="s">
        <v>75</v>
      </c>
      <c r="R1310" s="49">
        <f>HEX2DEC(RIGHT(Table132321275358687341016[[#This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HEX2DEC(RIGHT(Table132321275358687341016[[#This Row],[h1]],8))</f>
        <v>0</v>
      </c>
      <c r="Q1311" s="49" t="s">
        <v>75</v>
      </c>
      <c r="R1311" s="49">
        <f>HEX2DEC(RIGHT(Table132321275358687341016[[#This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HEX2DEC(RIGHT(Table132321275358687341016[[#This Row],[h1]],8))</f>
        <v>0</v>
      </c>
      <c r="Q1312" s="49" t="s">
        <v>75</v>
      </c>
      <c r="R1312" s="49">
        <f>HEX2DEC(RIGHT(Table132321275358687341016[[#This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HEX2DEC(RIGHT(Table132321275358687341016[[#This Row],[h1]],8))</f>
        <v>0</v>
      </c>
      <c r="Q1313" s="49" t="s">
        <v>75</v>
      </c>
      <c r="R1313" s="49">
        <f>HEX2DEC(RIGHT(Table132321275358687341016[[#This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HEX2DEC(RIGHT(Table132321275358687341016[[#This Row],[h1]],8))</f>
        <v>0</v>
      </c>
      <c r="Q1314" s="49" t="s">
        <v>75</v>
      </c>
      <c r="R1314" s="49">
        <f>HEX2DEC(RIGHT(Table132321275358687341016[[#This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HEX2DEC(RIGHT(Table132321275358687341016[[#This Row],[h1]],8))</f>
        <v>0</v>
      </c>
      <c r="Q1315" s="49" t="s">
        <v>75</v>
      </c>
      <c r="R1315" s="49">
        <f>HEX2DEC(RIGHT(Table132321275358687341016[[#This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HEX2DEC(RIGHT(Table132321275358687341016[[#This Row],[h1]],8))</f>
        <v>0</v>
      </c>
      <c r="Q1316" s="49" t="s">
        <v>75</v>
      </c>
      <c r="R1316" s="49">
        <f>HEX2DEC(RIGHT(Table132321275358687341016[[#This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HEX2DEC(RIGHT(Table132321275358687341016[[#This Row],[h1]],8))</f>
        <v>0</v>
      </c>
      <c r="Q1317" s="49" t="s">
        <v>75</v>
      </c>
      <c r="R1317" s="49">
        <f>HEX2DEC(RIGHT(Table132321275358687341016[[#This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HEX2DEC(RIGHT(Table132321275358687341016[[#This Row],[h1]],8))</f>
        <v>0</v>
      </c>
      <c r="Q1318" s="49" t="s">
        <v>75</v>
      </c>
      <c r="R1318" s="49">
        <f>HEX2DEC(RIGHT(Table132321275358687341016[[#This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HEX2DEC(RIGHT(Table132321275358687341016[[#This Row],[h1]],8))</f>
        <v>0</v>
      </c>
      <c r="Q1319" s="49" t="s">
        <v>75</v>
      </c>
      <c r="R1319" s="49">
        <f>HEX2DEC(RIGHT(Table132321275358687341016[[#This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HEX2DEC(RIGHT(Table132321275358687341016[[#This Row],[h1]],8))</f>
        <v>0</v>
      </c>
      <c r="Q1320" s="49" t="s">
        <v>75</v>
      </c>
      <c r="R1320" s="49">
        <f>HEX2DEC(RIGHT(Table132321275358687341016[[#This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HEX2DEC(RIGHT(Table132321275358687341016[[#This Row],[h1]],8))</f>
        <v>0</v>
      </c>
      <c r="Q1321" s="49" t="s">
        <v>75</v>
      </c>
      <c r="R1321" s="49">
        <f>HEX2DEC(RIGHT(Table132321275358687341016[[#This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HEX2DEC(RIGHT(Table132321275358687341016[[#This Row],[h1]],8))</f>
        <v>0</v>
      </c>
      <c r="Q1322" s="49" t="s">
        <v>75</v>
      </c>
      <c r="R1322" s="49">
        <f>HEX2DEC(RIGHT(Table132321275358687341016[[#This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HEX2DEC(RIGHT(Table132321275358687341016[[#This Row],[h1]],8))</f>
        <v>0</v>
      </c>
      <c r="Q1323" s="49" t="s">
        <v>75</v>
      </c>
      <c r="R1323" s="49">
        <f>HEX2DEC(RIGHT(Table132321275358687341016[[#This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HEX2DEC(RIGHT(Table132321275358687341016[[#This Row],[h1]],8))</f>
        <v>0</v>
      </c>
      <c r="Q1324" s="49" t="s">
        <v>75</v>
      </c>
      <c r="R1324" s="49">
        <f>HEX2DEC(RIGHT(Table132321275358687341016[[#This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HEX2DEC(RIGHT(Table132321275358687341016[[#This Row],[h1]],8))</f>
        <v>0</v>
      </c>
      <c r="Q1325" s="49" t="s">
        <v>75</v>
      </c>
      <c r="R1325" s="49">
        <f>HEX2DEC(RIGHT(Table132321275358687341016[[#This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HEX2DEC(RIGHT(Table132321275358687341016[[#This Row],[h1]],8))</f>
        <v>0</v>
      </c>
      <c r="Q1326" s="49" t="s">
        <v>75</v>
      </c>
      <c r="R1326" s="49">
        <f>HEX2DEC(RIGHT(Table132321275358687341016[[#This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HEX2DEC(RIGHT(Table132321275358687341016[[#This Row],[h1]],8))</f>
        <v>0</v>
      </c>
      <c r="Q1327" s="49" t="s">
        <v>75</v>
      </c>
      <c r="R1327" s="49">
        <f>HEX2DEC(RIGHT(Table132321275358687341016[[#This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HEX2DEC(RIGHT(Table132321275358687341016[[#This Row],[h1]],8))</f>
        <v>0</v>
      </c>
      <c r="Q1328" s="49" t="s">
        <v>75</v>
      </c>
      <c r="R1328" s="49">
        <f>HEX2DEC(RIGHT(Table132321275358687341016[[#This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HEX2DEC(RIGHT(Table132321275358687341016[[#This Row],[h1]],8))</f>
        <v>0</v>
      </c>
      <c r="Q1329" s="49" t="s">
        <v>75</v>
      </c>
      <c r="R1329" s="49">
        <f>HEX2DEC(RIGHT(Table132321275358687341016[[#This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HEX2DEC(RIGHT(Table132321275358687341016[[#This Row],[h1]],8))</f>
        <v>0</v>
      </c>
      <c r="Q1330" s="49" t="s">
        <v>75</v>
      </c>
      <c r="R1330" s="49">
        <f>HEX2DEC(RIGHT(Table132321275358687341016[[#This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HEX2DEC(RIGHT(Table132321275358687341016[[#This Row],[h1]],8))</f>
        <v>0</v>
      </c>
      <c r="Q1331" s="49" t="s">
        <v>75</v>
      </c>
      <c r="R1331" s="49">
        <f>HEX2DEC(RIGHT(Table132321275358687341016[[#This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HEX2DEC(RIGHT(Table132321275358687341016[[#This Row],[h1]],8))</f>
        <v>0</v>
      </c>
      <c r="Q1332" s="49" t="s">
        <v>75</v>
      </c>
      <c r="R1332" s="49">
        <f>HEX2DEC(RIGHT(Table132321275358687341016[[#This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HEX2DEC(RIGHT(Table132321275358687341016[[#This Row],[h1]],8))</f>
        <v>0</v>
      </c>
      <c r="Q1333" s="49" t="s">
        <v>75</v>
      </c>
      <c r="R1333" s="49">
        <f>HEX2DEC(RIGHT(Table132321275358687341016[[#This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HEX2DEC(RIGHT(Table132321275358687341016[[#This Row],[h1]],8))</f>
        <v>0</v>
      </c>
      <c r="Q1334" s="49" t="s">
        <v>75</v>
      </c>
      <c r="R1334" s="49">
        <f>HEX2DEC(RIGHT(Table132321275358687341016[[#This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HEX2DEC(RIGHT(Table132321275358687341016[[#This Row],[h1]],8))</f>
        <v>0</v>
      </c>
      <c r="Q1335" s="49" t="s">
        <v>75</v>
      </c>
      <c r="R1335" s="49">
        <f>HEX2DEC(RIGHT(Table132321275358687341016[[#This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HEX2DEC(RIGHT(Table132321275358687341016[[#This Row],[h1]],8))</f>
        <v>0</v>
      </c>
      <c r="Q1336" s="49" t="s">
        <v>75</v>
      </c>
      <c r="R1336" s="49">
        <f>HEX2DEC(RIGHT(Table132321275358687341016[[#This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HEX2DEC(RIGHT(Table132321275358687341016[[#This Row],[h1]],8))</f>
        <v>0</v>
      </c>
      <c r="Q1337" s="49" t="s">
        <v>75</v>
      </c>
      <c r="R1337" s="49">
        <f>HEX2DEC(RIGHT(Table132321275358687341016[[#This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HEX2DEC(RIGHT(Table132321275358687341016[[#This Row],[h1]],8))</f>
        <v>0</v>
      </c>
      <c r="Q1338" s="49" t="s">
        <v>75</v>
      </c>
      <c r="R1338" s="49">
        <f>HEX2DEC(RIGHT(Table132321275358687341016[[#This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HEX2DEC(RIGHT(Table132321275358687341016[[#This Row],[h1]],8))</f>
        <v>0</v>
      </c>
      <c r="Q1339" s="49" t="s">
        <v>75</v>
      </c>
      <c r="R1339" s="49">
        <f>HEX2DEC(RIGHT(Table132321275358687341016[[#This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HEX2DEC(RIGHT(Table132321275358687341016[[#This Row],[h1]],8))</f>
        <v>0</v>
      </c>
      <c r="Q1340" s="49" t="s">
        <v>75</v>
      </c>
      <c r="R1340" s="49">
        <f>HEX2DEC(RIGHT(Table132321275358687341016[[#This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HEX2DEC(RIGHT(Table132321275358687341016[[#This Row],[h1]],8))</f>
        <v>0</v>
      </c>
      <c r="Q1341" s="49" t="s">
        <v>75</v>
      </c>
      <c r="R1341" s="49">
        <f>HEX2DEC(RIGHT(Table132321275358687341016[[#This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HEX2DEC(RIGHT(Table132321275358687341016[[#This Row],[h1]],8))</f>
        <v>0</v>
      </c>
      <c r="Q1342" s="49" t="s">
        <v>75</v>
      </c>
      <c r="R1342" s="49">
        <f>HEX2DEC(RIGHT(Table132321275358687341016[[#This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HEX2DEC(RIGHT(Table132321275358687341016[[#This Row],[h1]],8))</f>
        <v>0</v>
      </c>
      <c r="Q1343" s="49" t="s">
        <v>75</v>
      </c>
      <c r="R1343" s="49">
        <f>HEX2DEC(RIGHT(Table132321275358687341016[[#This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HEX2DEC(RIGHT(Table132321275358687341016[[#This Row],[h1]],8))</f>
        <v>0</v>
      </c>
      <c r="Q1344" s="49" t="s">
        <v>75</v>
      </c>
      <c r="R1344" s="49">
        <f>HEX2DEC(RIGHT(Table132321275358687341016[[#This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HEX2DEC(RIGHT(Table132321275358687341016[[#This Row],[h1]],8))</f>
        <v>0</v>
      </c>
      <c r="Q1345" s="49" t="s">
        <v>75</v>
      </c>
      <c r="R1345" s="49">
        <f>HEX2DEC(RIGHT(Table132321275358687341016[[#This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HEX2DEC(RIGHT(Table132321275358687341016[[#This Row],[h1]],8))</f>
        <v>0</v>
      </c>
      <c r="Q1346" s="49" t="s">
        <v>75</v>
      </c>
      <c r="R1346" s="49">
        <f>HEX2DEC(RIGHT(Table132321275358687341016[[#This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HEX2DEC(RIGHT(Table132321275358687341016[[#This Row],[h1]],8))</f>
        <v>0</v>
      </c>
      <c r="Q1347" s="49" t="s">
        <v>75</v>
      </c>
      <c r="R1347" s="49">
        <f>HEX2DEC(RIGHT(Table132321275358687341016[[#This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HEX2DEC(RIGHT(Table132321275358687341016[[#This Row],[h1]],8))</f>
        <v>0</v>
      </c>
      <c r="Q1348" s="49" t="s">
        <v>75</v>
      </c>
      <c r="R1348" s="49">
        <f>HEX2DEC(RIGHT(Table132321275358687341016[[#This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HEX2DEC(RIGHT(Table132321275358687341016[[#This Row],[h1]],8))</f>
        <v>0</v>
      </c>
      <c r="Q1349" s="49" t="s">
        <v>75</v>
      </c>
      <c r="R1349" s="49">
        <f>HEX2DEC(RIGHT(Table132321275358687341016[[#This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HEX2DEC(RIGHT(Table132321275358687341016[[#This Row],[h1]],8))</f>
        <v>0</v>
      </c>
      <c r="Q1350" s="49" t="s">
        <v>75</v>
      </c>
      <c r="R1350" s="49">
        <f>HEX2DEC(RIGHT(Table132321275358687341016[[#This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HEX2DEC(RIGHT(Table132321275358687341016[[#This Row],[h1]],8))</f>
        <v>0</v>
      </c>
      <c r="Q1351" s="49" t="s">
        <v>75</v>
      </c>
      <c r="R1351" s="49">
        <f>HEX2DEC(RIGHT(Table132321275358687341016[[#This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HEX2DEC(RIGHT(Table132321275358687341016[[#This Row],[h1]],8))</f>
        <v>0</v>
      </c>
      <c r="Q1352" s="49" t="s">
        <v>75</v>
      </c>
      <c r="R1352" s="49">
        <f>HEX2DEC(RIGHT(Table132321275358687341016[[#This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HEX2DEC(RIGHT(Table132321275358687341016[[#This Row],[h1]],8))</f>
        <v>0</v>
      </c>
      <c r="Q1353" s="49" t="s">
        <v>75</v>
      </c>
      <c r="R1353" s="49">
        <f>HEX2DEC(RIGHT(Table132321275358687341016[[#This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HEX2DEC(RIGHT(Table132321275358687341016[[#This Row],[h1]],8))</f>
        <v>0</v>
      </c>
      <c r="Q1354" s="49" t="s">
        <v>75</v>
      </c>
      <c r="R1354" s="49">
        <f>HEX2DEC(RIGHT(Table132321275358687341016[[#This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HEX2DEC(RIGHT(Table132321275358687341016[[#This Row],[h1]],8))</f>
        <v>0</v>
      </c>
      <c r="Q1355" s="49" t="s">
        <v>75</v>
      </c>
      <c r="R1355" s="49">
        <f>HEX2DEC(RIGHT(Table132321275358687341016[[#This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HEX2DEC(RIGHT(Table132321275358687341016[[#This Row],[h1]],8))</f>
        <v>0</v>
      </c>
      <c r="Q1356" s="49" t="s">
        <v>75</v>
      </c>
      <c r="R1356" s="49">
        <f>HEX2DEC(RIGHT(Table132321275358687341016[[#This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HEX2DEC(RIGHT(Table132321275358687341016[[#This Row],[h1]],8))</f>
        <v>0</v>
      </c>
      <c r="Q1357" s="49" t="s">
        <v>75</v>
      </c>
      <c r="R1357" s="49">
        <f>HEX2DEC(RIGHT(Table132321275358687341016[[#This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HEX2DEC(RIGHT(Table132321275358687341016[[#This Row],[h1]],8))</f>
        <v>0</v>
      </c>
      <c r="Q1358" s="49" t="s">
        <v>75</v>
      </c>
      <c r="R1358" s="49">
        <f>HEX2DEC(RIGHT(Table132321275358687341016[[#This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HEX2DEC(RIGHT(Table132321275358687341016[[#This Row],[h1]],8))</f>
        <v>0</v>
      </c>
      <c r="Q1359" s="49" t="s">
        <v>75</v>
      </c>
      <c r="R1359" s="49">
        <f>HEX2DEC(RIGHT(Table132321275358687341016[[#This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HEX2DEC(RIGHT(Table132321275358687341016[[#This Row],[h1]],8))</f>
        <v>0</v>
      </c>
      <c r="Q1360" s="49" t="s">
        <v>75</v>
      </c>
      <c r="R1360" s="49">
        <f>HEX2DEC(RIGHT(Table132321275358687341016[[#This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HEX2DEC(RIGHT(Table132321275358687341016[[#This Row],[h1]],8))</f>
        <v>0</v>
      </c>
      <c r="Q1361" s="49" t="s">
        <v>75</v>
      </c>
      <c r="R1361" s="49">
        <f>HEX2DEC(RIGHT(Table132321275358687341016[[#This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HEX2DEC(RIGHT(Table132321275358687341016[[#This Row],[h1]],8))</f>
        <v>0</v>
      </c>
      <c r="Q1362" s="49" t="s">
        <v>75</v>
      </c>
      <c r="R1362" s="49">
        <f>HEX2DEC(RIGHT(Table132321275358687341016[[#This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HEX2DEC(RIGHT(Table132321275358687341016[[#This Row],[h1]],8))</f>
        <v>0</v>
      </c>
      <c r="Q1363" s="49" t="s">
        <v>75</v>
      </c>
      <c r="R1363" s="49">
        <f>HEX2DEC(RIGHT(Table132321275358687341016[[#This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HEX2DEC(RIGHT(Table132321275358687341016[[#This Row],[h1]],8))</f>
        <v>0</v>
      </c>
      <c r="Q1364" s="49" t="s">
        <v>75</v>
      </c>
      <c r="R1364" s="49">
        <f>HEX2DEC(RIGHT(Table132321275358687341016[[#This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HEX2DEC(RIGHT(Table132321275358687341016[[#This Row],[h1]],8))</f>
        <v>0</v>
      </c>
      <c r="Q1365" s="49" t="s">
        <v>75</v>
      </c>
      <c r="R1365" s="49">
        <f>HEX2DEC(RIGHT(Table132321275358687341016[[#This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HEX2DEC(RIGHT(Table132321275358687341016[[#This Row],[h1]],8))</f>
        <v>0</v>
      </c>
      <c r="Q1366" s="49" t="s">
        <v>75</v>
      </c>
      <c r="R1366" s="49">
        <f>HEX2DEC(RIGHT(Table132321275358687341016[[#This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HEX2DEC(RIGHT(Table132321275358687341016[[#This Row],[h1]],8))</f>
        <v>0</v>
      </c>
      <c r="Q1367" s="49" t="s">
        <v>75</v>
      </c>
      <c r="R1367" s="49">
        <f>HEX2DEC(RIGHT(Table132321275358687341016[[#This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HEX2DEC(RIGHT(Table132321275358687341016[[#This Row],[h1]],8))</f>
        <v>0</v>
      </c>
      <c r="Q1368" s="49" t="s">
        <v>75</v>
      </c>
      <c r="R1368" s="49">
        <f>HEX2DEC(RIGHT(Table132321275358687341016[[#This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HEX2DEC(RIGHT(Table132321275358687341016[[#This Row],[h1]],8))</f>
        <v>0</v>
      </c>
      <c r="Q1369" s="49" t="s">
        <v>75</v>
      </c>
      <c r="R1369" s="49">
        <f>HEX2DEC(RIGHT(Table132321275358687341016[[#This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HEX2DEC(RIGHT(Table132321275358687341016[[#This Row],[h1]],8))</f>
        <v>0</v>
      </c>
      <c r="Q1370" s="49" t="s">
        <v>75</v>
      </c>
      <c r="R1370" s="49">
        <f>HEX2DEC(RIGHT(Table132321275358687341016[[#This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HEX2DEC(RIGHT(Table132321275358687341016[[#This Row],[h1]],8))</f>
        <v>0</v>
      </c>
      <c r="Q1371" s="49" t="s">
        <v>75</v>
      </c>
      <c r="R1371" s="49">
        <f>HEX2DEC(RIGHT(Table132321275358687341016[[#This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HEX2DEC(RIGHT(Table132321275358687341016[[#This Row],[h1]],8))</f>
        <v>0</v>
      </c>
      <c r="Q1372" s="49" t="s">
        <v>75</v>
      </c>
      <c r="R1372" s="49">
        <f>HEX2DEC(RIGHT(Table132321275358687341016[[#This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HEX2DEC(RIGHT(Table132321275358687341016[[#This Row],[h1]],8))</f>
        <v>0</v>
      </c>
      <c r="Q1373" s="49" t="s">
        <v>75</v>
      </c>
      <c r="R1373" s="49">
        <f>HEX2DEC(RIGHT(Table132321275358687341016[[#This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HEX2DEC(RIGHT(Table132321275358687341016[[#This Row],[h1]],8))</f>
        <v>0</v>
      </c>
      <c r="Q1374" s="49" t="s">
        <v>75</v>
      </c>
      <c r="R1374" s="49">
        <f>HEX2DEC(RIGHT(Table132321275358687341016[[#This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HEX2DEC(RIGHT(Table132321275358687341016[[#This Row],[h1]],8))</f>
        <v>0</v>
      </c>
      <c r="Q1375" s="49" t="s">
        <v>75</v>
      </c>
      <c r="R1375" s="49">
        <f>HEX2DEC(RIGHT(Table132321275358687341016[[#This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HEX2DEC(RIGHT(Table132321275358687341016[[#This Row],[h1]],8))</f>
        <v>0</v>
      </c>
      <c r="Q1376" s="49" t="s">
        <v>75</v>
      </c>
      <c r="R1376" s="49">
        <f>HEX2DEC(RIGHT(Table132321275358687341016[[#This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HEX2DEC(RIGHT(Table132321275358687341016[[#This Row],[h1]],8))</f>
        <v>0</v>
      </c>
      <c r="Q1377" s="49" t="s">
        <v>75</v>
      </c>
      <c r="R1377" s="49">
        <f>HEX2DEC(RIGHT(Table132321275358687341016[[#This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HEX2DEC(RIGHT(Table132321275358687341016[[#This Row],[h1]],8))</f>
        <v>0</v>
      </c>
      <c r="Q1378" s="49" t="s">
        <v>75</v>
      </c>
      <c r="R1378" s="49">
        <f>HEX2DEC(RIGHT(Table132321275358687341016[[#This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HEX2DEC(RIGHT(Table132321275358687341016[[#This Row],[h1]],8))</f>
        <v>0</v>
      </c>
      <c r="Q1379" s="49" t="s">
        <v>75</v>
      </c>
      <c r="R1379" s="49">
        <f>HEX2DEC(RIGHT(Table132321275358687341016[[#This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HEX2DEC(RIGHT(Table132321275358687341016[[#This Row],[h1]],8))</f>
        <v>0</v>
      </c>
      <c r="Q1380" s="49" t="s">
        <v>75</v>
      </c>
      <c r="R1380" s="49">
        <f>HEX2DEC(RIGHT(Table132321275358687341016[[#This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HEX2DEC(RIGHT(Table132321275358687341016[[#This Row],[h1]],8))</f>
        <v>0</v>
      </c>
      <c r="Q1381" s="49" t="s">
        <v>75</v>
      </c>
      <c r="R1381" s="49">
        <f>HEX2DEC(RIGHT(Table132321275358687341016[[#This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HEX2DEC(RIGHT(Table132321275358687341016[[#This Row],[h1]],8))</f>
        <v>0</v>
      </c>
      <c r="Q1382" s="49" t="s">
        <v>75</v>
      </c>
      <c r="R1382" s="49">
        <f>HEX2DEC(RIGHT(Table132321275358687341016[[#This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HEX2DEC(RIGHT(Table132321275358687341016[[#This Row],[h1]],8))</f>
        <v>0</v>
      </c>
      <c r="Q1383" s="49" t="s">
        <v>75</v>
      </c>
      <c r="R1383" s="49">
        <f>HEX2DEC(RIGHT(Table132321275358687341016[[#This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HEX2DEC(RIGHT(Table132321275358687341016[[#This Row],[h1]],8))</f>
        <v>0</v>
      </c>
      <c r="Q1384" s="49" t="s">
        <v>75</v>
      </c>
      <c r="R1384" s="49">
        <f>HEX2DEC(RIGHT(Table132321275358687341016[[#This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HEX2DEC(RIGHT(Table132321275358687341016[[#This Row],[h1]],8))</f>
        <v>0</v>
      </c>
      <c r="Q1385" s="49" t="s">
        <v>75</v>
      </c>
      <c r="R1385" s="49">
        <f>HEX2DEC(RIGHT(Table132321275358687341016[[#This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HEX2DEC(RIGHT(Table132321275358687341016[[#This Row],[h1]],8))</f>
        <v>0</v>
      </c>
      <c r="Q1386" s="49" t="s">
        <v>75</v>
      </c>
      <c r="R1386" s="49">
        <f>HEX2DEC(RIGHT(Table132321275358687341016[[#This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HEX2DEC(RIGHT(Table132321275358687341016[[#This Row],[h1]],8))</f>
        <v>0</v>
      </c>
      <c r="Q1387" s="49" t="s">
        <v>75</v>
      </c>
      <c r="R1387" s="49">
        <f>HEX2DEC(RIGHT(Table132321275358687341016[[#This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HEX2DEC(RIGHT(Table132321275358687341016[[#This Row],[h1]],8))</f>
        <v>0</v>
      </c>
      <c r="Q1388" s="49" t="s">
        <v>75</v>
      </c>
      <c r="R1388" s="49">
        <f>HEX2DEC(RIGHT(Table132321275358687341016[[#This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HEX2DEC(RIGHT(Table132321275358687341016[[#This Row],[h1]],8))</f>
        <v>0</v>
      </c>
      <c r="Q1389" s="49" t="s">
        <v>75</v>
      </c>
      <c r="R1389" s="49">
        <f>HEX2DEC(RIGHT(Table132321275358687341016[[#This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HEX2DEC(RIGHT(Table132321275358687341016[[#This Row],[h1]],8))</f>
        <v>0</v>
      </c>
      <c r="Q1390" s="49" t="s">
        <v>75</v>
      </c>
      <c r="R1390" s="49">
        <f>HEX2DEC(RIGHT(Table132321275358687341016[[#This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HEX2DEC(RIGHT(Table132321275358687341016[[#This Row],[h1]],8))</f>
        <v>0</v>
      </c>
      <c r="Q1391" s="49" t="s">
        <v>75</v>
      </c>
      <c r="R1391" s="49">
        <f>HEX2DEC(RIGHT(Table132321275358687341016[[#This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HEX2DEC(RIGHT(Table132321275358687341016[[#This Row],[h1]],8))</f>
        <v>0</v>
      </c>
      <c r="Q1392" s="49" t="s">
        <v>75</v>
      </c>
      <c r="R1392" s="49">
        <f>HEX2DEC(RIGHT(Table132321275358687341016[[#This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HEX2DEC(RIGHT(Table132321275358687341016[[#This Row],[h1]],8))</f>
        <v>0</v>
      </c>
      <c r="Q1393" s="49" t="s">
        <v>75</v>
      </c>
      <c r="R1393" s="49">
        <f>HEX2DEC(RIGHT(Table132321275358687341016[[#This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HEX2DEC(RIGHT(Table132321275358687341016[[#This Row],[h1]],8))</f>
        <v>0</v>
      </c>
      <c r="Q1394" s="49" t="s">
        <v>75</v>
      </c>
      <c r="R1394" s="49">
        <f>HEX2DEC(RIGHT(Table132321275358687341016[[#This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HEX2DEC(RIGHT(Table132321275358687341016[[#This Row],[h1]],8))</f>
        <v>0</v>
      </c>
      <c r="Q1395" s="49" t="s">
        <v>75</v>
      </c>
      <c r="R1395" s="49">
        <f>HEX2DEC(RIGHT(Table132321275358687341016[[#This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HEX2DEC(RIGHT(Table132321275358687341016[[#This Row],[h1]],8))</f>
        <v>0</v>
      </c>
      <c r="Q1396" s="49" t="s">
        <v>75</v>
      </c>
      <c r="R1396" s="49">
        <f>HEX2DEC(RIGHT(Table132321275358687341016[[#This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HEX2DEC(RIGHT(Table132321275358687341016[[#This Row],[h1]],8))</f>
        <v>0</v>
      </c>
      <c r="Q1397" s="49" t="s">
        <v>75</v>
      </c>
      <c r="R1397" s="49">
        <f>HEX2DEC(RIGHT(Table132321275358687341016[[#This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HEX2DEC(RIGHT(Table132321275358687341016[[#This Row],[h1]],8))</f>
        <v>0</v>
      </c>
      <c r="Q1398" s="49" t="s">
        <v>75</v>
      </c>
      <c r="R1398" s="49">
        <f>HEX2DEC(RIGHT(Table132321275358687341016[[#This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HEX2DEC(RIGHT(Table132321275358687341016[[#This Row],[h1]],8))</f>
        <v>0</v>
      </c>
      <c r="Q1399" s="49" t="s">
        <v>75</v>
      </c>
      <c r="R1399" s="49">
        <f>HEX2DEC(RIGHT(Table132321275358687341016[[#This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HEX2DEC(RIGHT(Table132321275358687341016[[#This Row],[h1]],8))</f>
        <v>0</v>
      </c>
      <c r="Q1400" s="49" t="s">
        <v>75</v>
      </c>
      <c r="R1400" s="49">
        <f>HEX2DEC(RIGHT(Table132321275358687341016[[#This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HEX2DEC(RIGHT(Table132321275358687341016[[#This Row],[h1]],8))</f>
        <v>0</v>
      </c>
      <c r="Q1401" s="49" t="s">
        <v>75</v>
      </c>
      <c r="R1401" s="49">
        <f>HEX2DEC(RIGHT(Table132321275358687341016[[#This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HEX2DEC(RIGHT(Table132321275358687341016[[#This Row],[h1]],8))</f>
        <v>0</v>
      </c>
      <c r="Q1402" s="49" t="s">
        <v>75</v>
      </c>
      <c r="R1402" s="49">
        <f>HEX2DEC(RIGHT(Table132321275358687341016[[#This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HEX2DEC(RIGHT(Table132321275358687341016[[#This Row],[h1]],8))</f>
        <v>0</v>
      </c>
      <c r="Q1403" s="49" t="s">
        <v>75</v>
      </c>
      <c r="R1403" s="49">
        <f>HEX2DEC(RIGHT(Table132321275358687341016[[#This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HEX2DEC(RIGHT(Table132321275358687341016[[#This Row],[h1]],8))</f>
        <v>0</v>
      </c>
      <c r="Q1404" s="49" t="s">
        <v>75</v>
      </c>
      <c r="R1404" s="49">
        <f>HEX2DEC(RIGHT(Table132321275358687341016[[#This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HEX2DEC(RIGHT(Table132321275358687341016[[#This Row],[h1]],8))</f>
        <v>0</v>
      </c>
      <c r="Q1405" s="49" t="s">
        <v>75</v>
      </c>
      <c r="R1405" s="49">
        <f>HEX2DEC(RIGHT(Table132321275358687341016[[#This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HEX2DEC(RIGHT(Table132321275358687341016[[#This Row],[h1]],8))</f>
        <v>0</v>
      </c>
      <c r="Q1406" s="49" t="s">
        <v>75</v>
      </c>
      <c r="R1406" s="49">
        <f>HEX2DEC(RIGHT(Table132321275358687341016[[#This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HEX2DEC(RIGHT(Table132321275358687341016[[#This Row],[h1]],8))</f>
        <v>0</v>
      </c>
      <c r="Q1407" s="49" t="s">
        <v>75</v>
      </c>
      <c r="R1407" s="49">
        <f>HEX2DEC(RIGHT(Table132321275358687341016[[#This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HEX2DEC(RIGHT(Table132321275358687341016[[#This Row],[h1]],8))</f>
        <v>0</v>
      </c>
      <c r="Q1408" s="49" t="s">
        <v>75</v>
      </c>
      <c r="R1408" s="49">
        <f>HEX2DEC(RIGHT(Table132321275358687341016[[#This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HEX2DEC(RIGHT(Table132321275358687341016[[#This Row],[h1]],8))</f>
        <v>0</v>
      </c>
      <c r="Q1409" s="49" t="s">
        <v>75</v>
      </c>
      <c r="R1409" s="49">
        <f>HEX2DEC(RIGHT(Table132321275358687341016[[#This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HEX2DEC(RIGHT(Table132321275358687341016[[#This Row],[h1]],8))</f>
        <v>0</v>
      </c>
      <c r="Q1410" s="49" t="s">
        <v>75</v>
      </c>
      <c r="R1410" s="49">
        <f>HEX2DEC(RIGHT(Table132321275358687341016[[#This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HEX2DEC(RIGHT(Table132321275358687341016[[#This Row],[h1]],8))</f>
        <v>0</v>
      </c>
      <c r="Q1411" s="49" t="s">
        <v>75</v>
      </c>
      <c r="R1411" s="49">
        <f>HEX2DEC(RIGHT(Table132321275358687341016[[#This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HEX2DEC(RIGHT(Table132321275358687341016[[#This Row],[h1]],8))</f>
        <v>0</v>
      </c>
      <c r="Q1412" s="49" t="s">
        <v>75</v>
      </c>
      <c r="R1412" s="49">
        <f>HEX2DEC(RIGHT(Table132321275358687341016[[#This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HEX2DEC(RIGHT(Table132321275358687341016[[#This Row],[h1]],8))</f>
        <v>0</v>
      </c>
      <c r="Q1413" s="49" t="s">
        <v>75</v>
      </c>
      <c r="R1413" s="49">
        <f>HEX2DEC(RIGHT(Table132321275358687341016[[#This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HEX2DEC(RIGHT(Table132321275358687341016[[#This Row],[h1]],8))</f>
        <v>0</v>
      </c>
      <c r="Q1414" s="49" t="s">
        <v>75</v>
      </c>
      <c r="R1414" s="49">
        <f>HEX2DEC(RIGHT(Table132321275358687341016[[#This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HEX2DEC(RIGHT(Table132321275358687341016[[#This Row],[h1]],8))</f>
        <v>0</v>
      </c>
      <c r="Q1415" s="49" t="s">
        <v>75</v>
      </c>
      <c r="R1415" s="49">
        <f>HEX2DEC(RIGHT(Table132321275358687341016[[#This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HEX2DEC(RIGHT(Table132321275358687341016[[#This Row],[h1]],8))</f>
        <v>0</v>
      </c>
      <c r="Q1416" s="49" t="s">
        <v>75</v>
      </c>
      <c r="R1416" s="49">
        <f>HEX2DEC(RIGHT(Table132321275358687341016[[#This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HEX2DEC(RIGHT(Table132321275358687341016[[#This Row],[h1]],8))</f>
        <v>0</v>
      </c>
      <c r="Q1417" s="49" t="s">
        <v>75</v>
      </c>
      <c r="R1417" s="49">
        <f>HEX2DEC(RIGHT(Table132321275358687341016[[#This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HEX2DEC(RIGHT(Table132321275358687341016[[#This Row],[h1]],8))</f>
        <v>0</v>
      </c>
      <c r="Q1418" s="49" t="s">
        <v>75</v>
      </c>
      <c r="R1418" s="49">
        <f>HEX2DEC(RIGHT(Table132321275358687341016[[#This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HEX2DEC(RIGHT(Table132321275358687341016[[#This Row],[h1]],8))</f>
        <v>0</v>
      </c>
      <c r="Q1419" s="49" t="s">
        <v>75</v>
      </c>
      <c r="R1419" s="49">
        <f>HEX2DEC(RIGHT(Table132321275358687341016[[#This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HEX2DEC(RIGHT(Table132321275358687341016[[#This Row],[h1]],8))</f>
        <v>0</v>
      </c>
      <c r="Q1420" s="49" t="s">
        <v>75</v>
      </c>
      <c r="R1420" s="49">
        <f>HEX2DEC(RIGHT(Table132321275358687341016[[#This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HEX2DEC(RIGHT(Table132321275358687341016[[#This Row],[h1]],8))</f>
        <v>0</v>
      </c>
      <c r="Q1421" s="49" t="s">
        <v>75</v>
      </c>
      <c r="R1421" s="49">
        <f>HEX2DEC(RIGHT(Table132321275358687341016[[#This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HEX2DEC(RIGHT(Table132321275358687341016[[#This Row],[h1]],8))</f>
        <v>0</v>
      </c>
      <c r="Q1422" s="49" t="s">
        <v>75</v>
      </c>
      <c r="R1422" s="49">
        <f>HEX2DEC(RIGHT(Table132321275358687341016[[#This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HEX2DEC(RIGHT(Table132321275358687341016[[#This Row],[h1]],8))</f>
        <v>0</v>
      </c>
      <c r="Q1423" s="49" t="s">
        <v>75</v>
      </c>
      <c r="R1423" s="49">
        <f>HEX2DEC(RIGHT(Table132321275358687341016[[#This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HEX2DEC(RIGHT(Table132321275358687341016[[#This Row],[h1]],8))</f>
        <v>0</v>
      </c>
      <c r="Q1424" s="49" t="s">
        <v>75</v>
      </c>
      <c r="R1424" s="49">
        <f>HEX2DEC(RIGHT(Table132321275358687341016[[#This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HEX2DEC(RIGHT(Table132321275358687341016[[#This Row],[h1]],8))</f>
        <v>0</v>
      </c>
      <c r="Q1425" s="49" t="s">
        <v>75</v>
      </c>
      <c r="R1425" s="49">
        <f>HEX2DEC(RIGHT(Table132321275358687341016[[#This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HEX2DEC(RIGHT(Table132321275358687341016[[#This Row],[h1]],8))</f>
        <v>0</v>
      </c>
      <c r="Q1426" s="49" t="s">
        <v>75</v>
      </c>
      <c r="R1426" s="49">
        <f>HEX2DEC(RIGHT(Table132321275358687341016[[#This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HEX2DEC(RIGHT(Table132321275358687341016[[#This Row],[h1]],8))</f>
        <v>0</v>
      </c>
      <c r="Q1427" s="49" t="s">
        <v>75</v>
      </c>
      <c r="R1427" s="49">
        <f>HEX2DEC(RIGHT(Table132321275358687341016[[#This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HEX2DEC(RIGHT(Table132321275358687341016[[#This Row],[h1]],8))</f>
        <v>0</v>
      </c>
      <c r="Q1428" s="49" t="s">
        <v>75</v>
      </c>
      <c r="R1428" s="49">
        <f>HEX2DEC(RIGHT(Table132321275358687341016[[#This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HEX2DEC(RIGHT(Table132321275358687341016[[#This Row],[h1]],8))</f>
        <v>0</v>
      </c>
      <c r="Q1429" s="49" t="s">
        <v>75</v>
      </c>
      <c r="R1429" s="49">
        <f>HEX2DEC(RIGHT(Table132321275358687341016[[#This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HEX2DEC(RIGHT(Table132321275358687341016[[#This Row],[h1]],8))</f>
        <v>0</v>
      </c>
      <c r="Q1430" s="49" t="s">
        <v>75</v>
      </c>
      <c r="R1430" s="49">
        <f>HEX2DEC(RIGHT(Table132321275358687341016[[#This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HEX2DEC(RIGHT(Table132321275358687341016[[#This Row],[h1]],8))</f>
        <v>0</v>
      </c>
      <c r="Q1431" s="49" t="s">
        <v>75</v>
      </c>
      <c r="R1431" s="49">
        <f>HEX2DEC(RIGHT(Table132321275358687341016[[#This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HEX2DEC(RIGHT(Table132321275358687341016[[#This Row],[h1]],8))</f>
        <v>0</v>
      </c>
      <c r="Q1432" s="49" t="s">
        <v>75</v>
      </c>
      <c r="R1432" s="49">
        <f>HEX2DEC(RIGHT(Table132321275358687341016[[#This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HEX2DEC(RIGHT(Table132321275358687341016[[#This Row],[h1]],8))</f>
        <v>0</v>
      </c>
      <c r="Q1433" s="49" t="s">
        <v>75</v>
      </c>
      <c r="R1433" s="49">
        <f>HEX2DEC(RIGHT(Table132321275358687341016[[#This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HEX2DEC(RIGHT(Table132321275358687341016[[#This Row],[h1]],8))</f>
        <v>0</v>
      </c>
      <c r="Q1434" s="49" t="s">
        <v>75</v>
      </c>
      <c r="R1434" s="49">
        <f>HEX2DEC(RIGHT(Table132321275358687341016[[#This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HEX2DEC(RIGHT(Table132321275358687341016[[#This Row],[h1]],8))</f>
        <v>0</v>
      </c>
      <c r="Q1435" s="49" t="s">
        <v>75</v>
      </c>
      <c r="R1435" s="49">
        <f>HEX2DEC(RIGHT(Table132321275358687341016[[#This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HEX2DEC(RIGHT(Table132321275358687341016[[#This Row],[h1]],8))</f>
        <v>0</v>
      </c>
      <c r="Q1436" s="49" t="s">
        <v>75</v>
      </c>
      <c r="R1436" s="49">
        <f>HEX2DEC(RIGHT(Table132321275358687341016[[#This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HEX2DEC(RIGHT(Table132321275358687341016[[#This Row],[h1]],8))</f>
        <v>0</v>
      </c>
      <c r="Q1437" s="49" t="s">
        <v>75</v>
      </c>
      <c r="R1437" s="49">
        <f>HEX2DEC(RIGHT(Table132321275358687341016[[#This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HEX2DEC(RIGHT(Table132321275358687341016[[#This Row],[h1]],8))</f>
        <v>0</v>
      </c>
      <c r="Q1438" s="49" t="s">
        <v>75</v>
      </c>
      <c r="R1438" s="49">
        <f>HEX2DEC(RIGHT(Table132321275358687341016[[#This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HEX2DEC(RIGHT(Table132321275358687341016[[#This Row],[h1]],8))</f>
        <v>0</v>
      </c>
      <c r="Q1439" s="49" t="s">
        <v>75</v>
      </c>
      <c r="R1439" s="49">
        <f>HEX2DEC(RIGHT(Table132321275358687341016[[#This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HEX2DEC(RIGHT(Table132321275358687341016[[#This Row],[h1]],8))</f>
        <v>0</v>
      </c>
      <c r="Q1440" s="49" t="s">
        <v>75</v>
      </c>
      <c r="R1440" s="49">
        <f>HEX2DEC(RIGHT(Table132321275358687341016[[#This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HEX2DEC(RIGHT(Table132321275358687341016[[#This Row],[h1]],8))</f>
        <v>0</v>
      </c>
      <c r="Q1441" s="49" t="s">
        <v>75</v>
      </c>
      <c r="R1441" s="49">
        <f>HEX2DEC(RIGHT(Table132321275358687341016[[#This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HEX2DEC(RIGHT(Table132321275358687341016[[#This Row],[h1]],8))</f>
        <v>0</v>
      </c>
      <c r="Q1442" s="49" t="s">
        <v>75</v>
      </c>
      <c r="R1442" s="49">
        <f>HEX2DEC(RIGHT(Table132321275358687341016[[#This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HEX2DEC(RIGHT(Table132321275358687341016[[#This Row],[h1]],8))</f>
        <v>0</v>
      </c>
      <c r="Q1443" s="49" t="s">
        <v>75</v>
      </c>
      <c r="R1443" s="49">
        <f>HEX2DEC(RIGHT(Table132321275358687341016[[#This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HEX2DEC(RIGHT(Table132321275358687341016[[#This Row],[h1]],8))</f>
        <v>0</v>
      </c>
      <c r="Q1444" s="49" t="s">
        <v>75</v>
      </c>
      <c r="R1444" s="49">
        <f>HEX2DEC(RIGHT(Table132321275358687341016[[#This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HEX2DEC(RIGHT(Table132321275358687341016[[#This Row],[h1]],8))</f>
        <v>0</v>
      </c>
      <c r="Q1445" s="49" t="s">
        <v>75</v>
      </c>
      <c r="R1445" s="49">
        <f>HEX2DEC(RIGHT(Table132321275358687341016[[#This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HEX2DEC(RIGHT(Table132321275358687341016[[#This Row],[h1]],8))</f>
        <v>0</v>
      </c>
      <c r="Q1446" s="49" t="s">
        <v>75</v>
      </c>
      <c r="R1446" s="49">
        <f>HEX2DEC(RIGHT(Table132321275358687341016[[#This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HEX2DEC(RIGHT(Table132321275358687341016[[#This Row],[h1]],8))</f>
        <v>0</v>
      </c>
      <c r="Q1447" s="49" t="s">
        <v>75</v>
      </c>
      <c r="R1447" s="49">
        <f>HEX2DEC(RIGHT(Table132321275358687341016[[#This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HEX2DEC(RIGHT(Table132321275358687341016[[#This Row],[h1]],8))</f>
        <v>0</v>
      </c>
      <c r="Q1448" s="49" t="s">
        <v>75</v>
      </c>
      <c r="R1448" s="49">
        <f>HEX2DEC(RIGHT(Table132321275358687341016[[#This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HEX2DEC(RIGHT(Table132321275358687341016[[#This Row],[h1]],8))</f>
        <v>0</v>
      </c>
      <c r="Q1449" s="49" t="s">
        <v>75</v>
      </c>
      <c r="R1449" s="49">
        <f>HEX2DEC(RIGHT(Table132321275358687341016[[#This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HEX2DEC(RIGHT(Table132321275358687341016[[#This Row],[h1]],8))</f>
        <v>0</v>
      </c>
      <c r="Q1450" s="49" t="s">
        <v>75</v>
      </c>
      <c r="R1450" s="49">
        <f>HEX2DEC(RIGHT(Table132321275358687341016[[#This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HEX2DEC(RIGHT(Table132321275358687341016[[#This Row],[h1]],8))</f>
        <v>0</v>
      </c>
      <c r="Q1451" s="49" t="s">
        <v>75</v>
      </c>
      <c r="R1451" s="49">
        <f>HEX2DEC(RIGHT(Table132321275358687341016[[#This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HEX2DEC(RIGHT(Table132321275358687341016[[#This Row],[h1]],8))</f>
        <v>0</v>
      </c>
      <c r="Q1452" s="49" t="s">
        <v>75</v>
      </c>
      <c r="R1452" s="49">
        <f>HEX2DEC(RIGHT(Table132321275358687341016[[#This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HEX2DEC(RIGHT(Table132321275358687341016[[#This Row],[h1]],8))</f>
        <v>0</v>
      </c>
      <c r="Q1453" s="49" t="s">
        <v>75</v>
      </c>
      <c r="R1453" s="49">
        <f>HEX2DEC(RIGHT(Table132321275358687341016[[#This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HEX2DEC(RIGHT(Table132321275358687341016[[#This Row],[h1]],8))</f>
        <v>0</v>
      </c>
      <c r="Q1454" s="49" t="s">
        <v>75</v>
      </c>
      <c r="R1454" s="49">
        <f>HEX2DEC(RIGHT(Table132321275358687341016[[#This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HEX2DEC(RIGHT(Table132321275358687341016[[#This Row],[h1]],8))</f>
        <v>0</v>
      </c>
      <c r="Q1455" s="49" t="s">
        <v>75</v>
      </c>
      <c r="R1455" s="49">
        <f>HEX2DEC(RIGHT(Table132321275358687341016[[#This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HEX2DEC(RIGHT(Table132321275358687341016[[#This Row],[h1]],8))</f>
        <v>0</v>
      </c>
      <c r="Q1456" s="49" t="s">
        <v>75</v>
      </c>
      <c r="R1456" s="49">
        <f>HEX2DEC(RIGHT(Table132321275358687341016[[#This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HEX2DEC(RIGHT(Table132321275358687341016[[#This Row],[h1]],8))</f>
        <v>0</v>
      </c>
      <c r="Q1457" s="49" t="s">
        <v>75</v>
      </c>
      <c r="R1457" s="49">
        <f>HEX2DEC(RIGHT(Table132321275358687341016[[#This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HEX2DEC(RIGHT(Table132321275358687341016[[#This Row],[h1]],8))</f>
        <v>0</v>
      </c>
      <c r="Q1458" s="49" t="s">
        <v>75</v>
      </c>
      <c r="R1458" s="49">
        <f>HEX2DEC(RIGHT(Table132321275358687341016[[#This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HEX2DEC(RIGHT(Table132321275358687341016[[#This Row],[h1]],8))</f>
        <v>0</v>
      </c>
      <c r="Q1459" s="49" t="s">
        <v>75</v>
      </c>
      <c r="R1459" s="49">
        <f>HEX2DEC(RIGHT(Table132321275358687341016[[#This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HEX2DEC(RIGHT(Table132321275358687341016[[#This Row],[h1]],8))</f>
        <v>0</v>
      </c>
      <c r="Q1460" s="49" t="s">
        <v>75</v>
      </c>
      <c r="R1460" s="49">
        <f>HEX2DEC(RIGHT(Table132321275358687341016[[#This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HEX2DEC(RIGHT(Table132321275358687341016[[#This Row],[h1]],8))</f>
        <v>0</v>
      </c>
      <c r="Q1461" s="49" t="s">
        <v>75</v>
      </c>
      <c r="R1461" s="49">
        <f>HEX2DEC(RIGHT(Table132321275358687341016[[#This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HEX2DEC(RIGHT(Table132321275358687341016[[#This Row],[h1]],8))</f>
        <v>0</v>
      </c>
      <c r="Q1462" s="49" t="s">
        <v>75</v>
      </c>
      <c r="R1462" s="49">
        <f>HEX2DEC(RIGHT(Table132321275358687341016[[#This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HEX2DEC(RIGHT(Table132321275358687341016[[#This Row],[h1]],8))</f>
        <v>0</v>
      </c>
      <c r="Q1463" s="49" t="s">
        <v>75</v>
      </c>
      <c r="R1463" s="49">
        <f>HEX2DEC(RIGHT(Table132321275358687341016[[#This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HEX2DEC(RIGHT(Table132321275358687341016[[#This Row],[h1]],8))</f>
        <v>0</v>
      </c>
      <c r="Q1464" s="49" t="s">
        <v>75</v>
      </c>
      <c r="R1464" s="49">
        <f>HEX2DEC(RIGHT(Table132321275358687341016[[#This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HEX2DEC(RIGHT(Table132321275358687341016[[#This Row],[h1]],8))</f>
        <v>0</v>
      </c>
      <c r="Q1465" s="49" t="s">
        <v>75</v>
      </c>
      <c r="R1465" s="49">
        <f>HEX2DEC(RIGHT(Table132321275358687341016[[#This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HEX2DEC(RIGHT(Table132321275358687341016[[#This Row],[h1]],8))</f>
        <v>0</v>
      </c>
      <c r="Q1466" s="49" t="s">
        <v>75</v>
      </c>
      <c r="R1466" s="49">
        <f>HEX2DEC(RIGHT(Table132321275358687341016[[#This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HEX2DEC(RIGHT(Table132321275358687341016[[#This Row],[h1]],8))</f>
        <v>0</v>
      </c>
      <c r="Q1467" s="49" t="s">
        <v>75</v>
      </c>
      <c r="R1467" s="49">
        <f>HEX2DEC(RIGHT(Table132321275358687341016[[#This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HEX2DEC(RIGHT(Table132321275358687341016[[#This Row],[h1]],8))</f>
        <v>0</v>
      </c>
      <c r="Q1468" s="49" t="s">
        <v>75</v>
      </c>
      <c r="R1468" s="49">
        <f>HEX2DEC(RIGHT(Table132321275358687341016[[#This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HEX2DEC(RIGHT(Table132321275358687341016[[#This Row],[h1]],8))</f>
        <v>0</v>
      </c>
      <c r="Q1469" s="49" t="s">
        <v>75</v>
      </c>
      <c r="R1469" s="49">
        <f>HEX2DEC(RIGHT(Table132321275358687341016[[#This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HEX2DEC(RIGHT(Table132321275358687341016[[#This Row],[h1]],8))</f>
        <v>0</v>
      </c>
      <c r="Q1470" s="49" t="s">
        <v>75</v>
      </c>
      <c r="R1470" s="49">
        <f>HEX2DEC(RIGHT(Table132321275358687341016[[#This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HEX2DEC(RIGHT(Table132321275358687341016[[#This Row],[h1]],8))</f>
        <v>0</v>
      </c>
      <c r="Q1471" s="49" t="s">
        <v>75</v>
      </c>
      <c r="R1471" s="49">
        <f>HEX2DEC(RIGHT(Table132321275358687341016[[#This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HEX2DEC(RIGHT(Table132321275358687341016[[#This Row],[h1]],8))</f>
        <v>0</v>
      </c>
      <c r="Q1472" s="49" t="s">
        <v>75</v>
      </c>
      <c r="R1472" s="49">
        <f>HEX2DEC(RIGHT(Table132321275358687341016[[#This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HEX2DEC(RIGHT(Table132321275358687341016[[#This Row],[h1]],8))</f>
        <v>0</v>
      </c>
      <c r="Q1473" s="49" t="s">
        <v>75</v>
      </c>
      <c r="R1473" s="49">
        <f>HEX2DEC(RIGHT(Table132321275358687341016[[#This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HEX2DEC(RIGHT(Table132321275358687341016[[#This Row],[h1]],8))</f>
        <v>0</v>
      </c>
      <c r="Q1474" s="49" t="s">
        <v>75</v>
      </c>
      <c r="R1474" s="49">
        <f>HEX2DEC(RIGHT(Table132321275358687341016[[#This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HEX2DEC(RIGHT(Table132321275358687341016[[#This Row],[h1]],8))</f>
        <v>0</v>
      </c>
      <c r="Q1475" s="49" t="s">
        <v>75</v>
      </c>
      <c r="R1475" s="49">
        <f>HEX2DEC(RIGHT(Table132321275358687341016[[#This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HEX2DEC(RIGHT(Table132321275358687341016[[#This Row],[h1]],8))</f>
        <v>0</v>
      </c>
      <c r="Q1476" s="49" t="s">
        <v>75</v>
      </c>
      <c r="R1476" s="49">
        <f>HEX2DEC(RIGHT(Table132321275358687341016[[#This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HEX2DEC(RIGHT(Table132321275358687341016[[#This Row],[h1]],8))</f>
        <v>0</v>
      </c>
      <c r="Q1477" s="49" t="s">
        <v>75</v>
      </c>
      <c r="R1477" s="49">
        <f>HEX2DEC(RIGHT(Table132321275358687341016[[#This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HEX2DEC(RIGHT(Table132321275358687341016[[#This Row],[h1]],8))</f>
        <v>0</v>
      </c>
      <c r="Q1478" s="49" t="s">
        <v>75</v>
      </c>
      <c r="R1478" s="49">
        <f>HEX2DEC(RIGHT(Table132321275358687341016[[#This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HEX2DEC(RIGHT(Table132321275358687341016[[#This Row],[h1]],8))</f>
        <v>0</v>
      </c>
      <c r="Q1479" s="49" t="s">
        <v>75</v>
      </c>
      <c r="R1479" s="49">
        <f>HEX2DEC(RIGHT(Table132321275358687341016[[#This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HEX2DEC(RIGHT(Table132321275358687341016[[#This Row],[h1]],8))</f>
        <v>0</v>
      </c>
      <c r="Q1480" s="49" t="s">
        <v>75</v>
      </c>
      <c r="R1480" s="49">
        <f>HEX2DEC(RIGHT(Table132321275358687341016[[#This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HEX2DEC(RIGHT(Table132321275358687341016[[#This Row],[h1]],8))</f>
        <v>0</v>
      </c>
      <c r="Q1481" s="49" t="s">
        <v>75</v>
      </c>
      <c r="R1481" s="49">
        <f>HEX2DEC(RIGHT(Table132321275358687341016[[#This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HEX2DEC(RIGHT(Table132321275358687341016[[#This Row],[h1]],8))</f>
        <v>0</v>
      </c>
      <c r="Q1482" s="49" t="s">
        <v>75</v>
      </c>
      <c r="R1482" s="49">
        <f>HEX2DEC(RIGHT(Table132321275358687341016[[#This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HEX2DEC(RIGHT(Table132321275358687341016[[#This Row],[h1]],8))</f>
        <v>0</v>
      </c>
      <c r="Q1483" s="49" t="s">
        <v>75</v>
      </c>
      <c r="R1483" s="49">
        <f>HEX2DEC(RIGHT(Table132321275358687341016[[#This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HEX2DEC(RIGHT(Table132321275358687341016[[#This Row],[h1]],8))</f>
        <v>0</v>
      </c>
      <c r="Q1484" s="49" t="s">
        <v>75</v>
      </c>
      <c r="R1484" s="49">
        <f>HEX2DEC(RIGHT(Table132321275358687341016[[#This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HEX2DEC(RIGHT(Table132321275358687341016[[#This Row],[h1]],8))</f>
        <v>0</v>
      </c>
      <c r="Q1485" s="49" t="s">
        <v>75</v>
      </c>
      <c r="R1485" s="49">
        <f>HEX2DEC(RIGHT(Table132321275358687341016[[#This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HEX2DEC(RIGHT(Table132321275358687341016[[#This Row],[h1]],8))</f>
        <v>0</v>
      </c>
      <c r="Q1486" s="49" t="s">
        <v>75</v>
      </c>
      <c r="R1486" s="49">
        <f>HEX2DEC(RIGHT(Table132321275358687341016[[#This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HEX2DEC(RIGHT(Table132321275358687341016[[#This Row],[h1]],8))</f>
        <v>0</v>
      </c>
      <c r="Q1487" s="49" t="s">
        <v>75</v>
      </c>
      <c r="R1487" s="49">
        <f>HEX2DEC(RIGHT(Table132321275358687341016[[#This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HEX2DEC(RIGHT(Table132321275358687341016[[#This Row],[h1]],8))</f>
        <v>0</v>
      </c>
      <c r="Q1488" s="49" t="s">
        <v>75</v>
      </c>
      <c r="R1488" s="49">
        <f>HEX2DEC(RIGHT(Table132321275358687341016[[#This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HEX2DEC(RIGHT(Table132321275358687341016[[#This Row],[h1]],8))</f>
        <v>0</v>
      </c>
      <c r="Q1489" s="49" t="s">
        <v>75</v>
      </c>
      <c r="R1489" s="49">
        <f>HEX2DEC(RIGHT(Table132321275358687341016[[#This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HEX2DEC(RIGHT(Table132321275358687341016[[#This Row],[h1]],8))</f>
        <v>0</v>
      </c>
      <c r="Q1490" s="49" t="s">
        <v>75</v>
      </c>
      <c r="R1490" s="49">
        <f>HEX2DEC(RIGHT(Table132321275358687341016[[#This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HEX2DEC(RIGHT(Table132321275358687341016[[#This Row],[h1]],8))</f>
        <v>0</v>
      </c>
      <c r="Q1491" s="49" t="s">
        <v>75</v>
      </c>
      <c r="R1491" s="49">
        <f>HEX2DEC(RIGHT(Table132321275358687341016[[#This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HEX2DEC(RIGHT(Table132321275358687341016[[#This Row],[h1]],8))</f>
        <v>0</v>
      </c>
      <c r="Q1492" s="49" t="s">
        <v>75</v>
      </c>
      <c r="R1492" s="49">
        <f>HEX2DEC(RIGHT(Table132321275358687341016[[#This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HEX2DEC(RIGHT(Table132321275358687341016[[#This Row],[h1]],8))</f>
        <v>0</v>
      </c>
      <c r="Q1493" s="49" t="s">
        <v>75</v>
      </c>
      <c r="R1493" s="49">
        <f>HEX2DEC(RIGHT(Table132321275358687341016[[#This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HEX2DEC(RIGHT(Table132321275358687341016[[#This Row],[h1]],8))</f>
        <v>0</v>
      </c>
      <c r="Q1494" s="49" t="s">
        <v>75</v>
      </c>
      <c r="R1494" s="49">
        <f>HEX2DEC(RIGHT(Table132321275358687341016[[#This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HEX2DEC(RIGHT(Table132321275358687341016[[#This Row],[h1]],8))</f>
        <v>0</v>
      </c>
      <c r="Q1495" s="49" t="s">
        <v>75</v>
      </c>
      <c r="R1495" s="49">
        <f>HEX2DEC(RIGHT(Table132321275358687341016[[#This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HEX2DEC(RIGHT(Table132321275358687341016[[#This Row],[h1]],8))</f>
        <v>0</v>
      </c>
      <c r="Q1496" s="49" t="s">
        <v>75</v>
      </c>
      <c r="R1496" s="49">
        <f>HEX2DEC(RIGHT(Table132321275358687341016[[#This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HEX2DEC(RIGHT(Table132321275358687341016[[#This Row],[h1]],8))</f>
        <v>0</v>
      </c>
      <c r="Q1497" s="49" t="s">
        <v>75</v>
      </c>
      <c r="R1497" s="49">
        <f>HEX2DEC(RIGHT(Table132321275358687341016[[#This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HEX2DEC(RIGHT(Table132321275358687341016[[#This Row],[h1]],8))</f>
        <v>0</v>
      </c>
      <c r="Q1498" s="49" t="s">
        <v>75</v>
      </c>
      <c r="R1498" s="49">
        <f>HEX2DEC(RIGHT(Table132321275358687341016[[#This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HEX2DEC(RIGHT(Table132321275358687341016[[#This Row],[h1]],8))</f>
        <v>0</v>
      </c>
      <c r="Q1499" s="49" t="s">
        <v>75</v>
      </c>
      <c r="R1499" s="49">
        <f>HEX2DEC(RIGHT(Table132321275358687341016[[#This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HEX2DEC(RIGHT(Table132321275358687341016[[#This Row],[h1]],8))</f>
        <v>0</v>
      </c>
      <c r="Q1500" s="49" t="s">
        <v>75</v>
      </c>
      <c r="R1500" s="49">
        <f>HEX2DEC(RIGHT(Table132321275358687341016[[#This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HEX2DEC(RIGHT(Table132321275358687341016[[#This Row],[h1]],8))</f>
        <v>0</v>
      </c>
      <c r="Q1501" s="49" t="s">
        <v>75</v>
      </c>
      <c r="R1501" s="49">
        <f>HEX2DEC(RIGHT(Table132321275358687341016[[#This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HEX2DEC(RIGHT(Table132321275358687341016[[#This Row],[h1]],8))</f>
        <v>0</v>
      </c>
      <c r="Q1502" s="49" t="s">
        <v>75</v>
      </c>
      <c r="R1502" s="49">
        <f>HEX2DEC(RIGHT(Table132321275358687341016[[#This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HEX2DEC(RIGHT(Table132321275358687341016[[#This Row],[h1]],8))</f>
        <v>0</v>
      </c>
      <c r="Q1503" s="49" t="s">
        <v>75</v>
      </c>
      <c r="R1503" s="49">
        <f>HEX2DEC(RIGHT(Table132321275358687341016[[#This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HEX2DEC(RIGHT(Table132321275358687341016[[#This Row],[h1]],8))</f>
        <v>0</v>
      </c>
      <c r="Q1504" s="49" t="s">
        <v>75</v>
      </c>
      <c r="R1504" s="49">
        <f>HEX2DEC(RIGHT(Table132321275358687341016[[#This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HEX2DEC(RIGHT(Table132321275358687341016[[#This Row],[h1]],8))</f>
        <v>0</v>
      </c>
      <c r="Q1505" s="49" t="s">
        <v>75</v>
      </c>
      <c r="R1505" s="49">
        <f>HEX2DEC(RIGHT(Table132321275358687341016[[#This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HEX2DEC(RIGHT(Table132321275358687341016[[#This Row],[h1]],8))</f>
        <v>0</v>
      </c>
      <c r="Q1506" s="49" t="s">
        <v>75</v>
      </c>
      <c r="R1506" s="49">
        <f>HEX2DEC(RIGHT(Table132321275358687341016[[#This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HEX2DEC(RIGHT(Table132321275358687341016[[#This Row],[h1]],8))</f>
        <v>0</v>
      </c>
      <c r="Q1507" s="49" t="s">
        <v>75</v>
      </c>
      <c r="R1507" s="49">
        <f>HEX2DEC(RIGHT(Table132321275358687341016[[#This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HEX2DEC(RIGHT(Table132321275358687341016[[#This Row],[h1]],8))</f>
        <v>0</v>
      </c>
      <c r="Q1508" s="49" t="s">
        <v>75</v>
      </c>
      <c r="R1508" s="49">
        <f>HEX2DEC(RIGHT(Table132321275358687341016[[#This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HEX2DEC(RIGHT(Table132321275358687341016[[#This Row],[h1]],8))</f>
        <v>0</v>
      </c>
      <c r="Q1509" s="49" t="s">
        <v>75</v>
      </c>
      <c r="R1509" s="49">
        <f>HEX2DEC(RIGHT(Table132321275358687341016[[#This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HEX2DEC(RIGHT(Table132321275358687341016[[#This Row],[h1]],8))</f>
        <v>0</v>
      </c>
      <c r="Q1510" s="49" t="s">
        <v>75</v>
      </c>
      <c r="R1510" s="49">
        <f>HEX2DEC(RIGHT(Table132321275358687341016[[#This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HEX2DEC(RIGHT(Table132321275358687341016[[#This Row],[h1]],8))</f>
        <v>0</v>
      </c>
      <c r="Q1511" s="49" t="s">
        <v>75</v>
      </c>
      <c r="R1511" s="49">
        <f>HEX2DEC(RIGHT(Table132321275358687341016[[#This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HEX2DEC(RIGHT(Table132321275358687341016[[#This Row],[h1]],8))</f>
        <v>0</v>
      </c>
      <c r="Q1512" s="49" t="s">
        <v>75</v>
      </c>
      <c r="R1512" s="49">
        <f>HEX2DEC(RIGHT(Table132321275358687341016[[#This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HEX2DEC(RIGHT(Table132321275358687341016[[#This Row],[h1]],8))</f>
        <v>0</v>
      </c>
      <c r="Q1513" s="49" t="s">
        <v>75</v>
      </c>
      <c r="R1513" s="49">
        <f>HEX2DEC(RIGHT(Table132321275358687341016[[#This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HEX2DEC(RIGHT(Table132321275358687341016[[#This Row],[h1]],8))</f>
        <v>0</v>
      </c>
      <c r="Q1514" s="49" t="s">
        <v>75</v>
      </c>
      <c r="R1514" s="49">
        <f>HEX2DEC(RIGHT(Table132321275358687341016[[#This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HEX2DEC(RIGHT(Table132321275358687341016[[#This Row],[h1]],8))</f>
        <v>0</v>
      </c>
      <c r="Q1515" s="49" t="s">
        <v>75</v>
      </c>
      <c r="R1515" s="49">
        <f>HEX2DEC(RIGHT(Table132321275358687341016[[#This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HEX2DEC(RIGHT(Table132321275358687341016[[#This Row],[h1]],8))</f>
        <v>0</v>
      </c>
      <c r="Q1516" s="49" t="s">
        <v>75</v>
      </c>
      <c r="R1516" s="49">
        <f>HEX2DEC(RIGHT(Table132321275358687341016[[#This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HEX2DEC(RIGHT(Table132321275358687341016[[#This Row],[h1]],8))</f>
        <v>0</v>
      </c>
      <c r="Q1517" s="49" t="s">
        <v>75</v>
      </c>
      <c r="R1517" s="49">
        <f>HEX2DEC(RIGHT(Table132321275358687341016[[#This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HEX2DEC(RIGHT(Table132321275358687341016[[#This Row],[h1]],8))</f>
        <v>0</v>
      </c>
      <c r="Q1518" s="49" t="s">
        <v>75</v>
      </c>
      <c r="R1518" s="49">
        <f>HEX2DEC(RIGHT(Table132321275358687341016[[#This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HEX2DEC(RIGHT(Table132321275358687341016[[#This Row],[h1]],8))</f>
        <v>0</v>
      </c>
      <c r="Q1519" s="49" t="s">
        <v>75</v>
      </c>
      <c r="R1519" s="49">
        <f>HEX2DEC(RIGHT(Table132321275358687341016[[#This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HEX2DEC(RIGHT(Table132321275358687341016[[#This Row],[h1]],8))</f>
        <v>0</v>
      </c>
      <c r="Q1520" s="49" t="s">
        <v>75</v>
      </c>
      <c r="R1520" s="49">
        <f>HEX2DEC(RIGHT(Table132321275358687341016[[#This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HEX2DEC(RIGHT(Table132321275358687341016[[#This Row],[h1]],8))</f>
        <v>0</v>
      </c>
      <c r="Q1521" s="49" t="s">
        <v>75</v>
      </c>
      <c r="R1521" s="49">
        <f>HEX2DEC(RIGHT(Table132321275358687341016[[#This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HEX2DEC(RIGHT(Table132321275358687341016[[#This Row],[h1]],8))</f>
        <v>0</v>
      </c>
      <c r="Q1522" s="49" t="s">
        <v>75</v>
      </c>
      <c r="R1522" s="49">
        <f>HEX2DEC(RIGHT(Table132321275358687341016[[#This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HEX2DEC(RIGHT(Table132321275358687341016[[#This Row],[h1]],8))</f>
        <v>0</v>
      </c>
      <c r="Q1523" s="49" t="s">
        <v>75</v>
      </c>
      <c r="R1523" s="49">
        <f>HEX2DEC(RIGHT(Table132321275358687341016[[#This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HEX2DEC(RIGHT(Table132321275358687341016[[#This Row],[h1]],8))</f>
        <v>0</v>
      </c>
      <c r="Q1524" s="49" t="s">
        <v>75</v>
      </c>
      <c r="R1524" s="49">
        <f>HEX2DEC(RIGHT(Table132321275358687341016[[#This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HEX2DEC(RIGHT(Table132321275358687341016[[#This Row],[h1]],8))</f>
        <v>0</v>
      </c>
      <c r="Q1525" s="49" t="s">
        <v>75</v>
      </c>
      <c r="R1525" s="49">
        <f>HEX2DEC(RIGHT(Table132321275358687341016[[#This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HEX2DEC(RIGHT(Table132321275358687341016[[#This Row],[h1]],8))</f>
        <v>0</v>
      </c>
      <c r="Q1526" s="49" t="s">
        <v>75</v>
      </c>
      <c r="R1526" s="49">
        <f>HEX2DEC(RIGHT(Table132321275358687341016[[#This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HEX2DEC(RIGHT(Table132321275358687341016[[#This Row],[h1]],8))</f>
        <v>0</v>
      </c>
      <c r="Q1527" s="49" t="s">
        <v>75</v>
      </c>
      <c r="R1527" s="49">
        <f>HEX2DEC(RIGHT(Table132321275358687341016[[#This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HEX2DEC(RIGHT(Table132321275358687341016[[#This Row],[h1]],8))</f>
        <v>0</v>
      </c>
      <c r="Q1528" s="49" t="s">
        <v>75</v>
      </c>
      <c r="R1528" s="49">
        <f>HEX2DEC(RIGHT(Table132321275358687341016[[#This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HEX2DEC(RIGHT(Table132321275358687341016[[#This Row],[h1]],8))</f>
        <v>0</v>
      </c>
      <c r="Q1529" s="49" t="s">
        <v>75</v>
      </c>
      <c r="R1529" s="49">
        <f>HEX2DEC(RIGHT(Table132321275358687341016[[#This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HEX2DEC(RIGHT(Table132321275358687341016[[#This Row],[h1]],8))</f>
        <v>0</v>
      </c>
      <c r="Q1530" s="49" t="s">
        <v>75</v>
      </c>
      <c r="R1530" s="49">
        <f>HEX2DEC(RIGHT(Table132321275358687341016[[#This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HEX2DEC(RIGHT(Table132321275358687341016[[#This Row],[h1]],8))</f>
        <v>0</v>
      </c>
      <c r="Q1531" s="49" t="s">
        <v>75</v>
      </c>
      <c r="R1531" s="49">
        <f>HEX2DEC(RIGHT(Table132321275358687341016[[#This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HEX2DEC(RIGHT(Table132321275358687341016[[#This Row],[h1]],8))</f>
        <v>0</v>
      </c>
      <c r="Q1532" s="49" t="s">
        <v>75</v>
      </c>
      <c r="R1532" s="49">
        <f>HEX2DEC(RIGHT(Table132321275358687341016[[#This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HEX2DEC(RIGHT(Table132321275358687341016[[#This Row],[h1]],8))</f>
        <v>0</v>
      </c>
      <c r="Q1533" s="49" t="s">
        <v>75</v>
      </c>
      <c r="R1533" s="49">
        <f>HEX2DEC(RIGHT(Table132321275358687341016[[#This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HEX2DEC(RIGHT(Table132321275358687341016[[#This Row],[h1]],8))</f>
        <v>0</v>
      </c>
      <c r="Q1534" s="49" t="s">
        <v>75</v>
      </c>
      <c r="R1534" s="49">
        <f>HEX2DEC(RIGHT(Table132321275358687341016[[#This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HEX2DEC(RIGHT(Table132321275358687341016[[#This Row],[h1]],8))</f>
        <v>0</v>
      </c>
      <c r="Q1535" s="49" t="s">
        <v>75</v>
      </c>
      <c r="R1535" s="49">
        <f>HEX2DEC(RIGHT(Table132321275358687341016[[#This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HEX2DEC(RIGHT(Table132321275358687341016[[#This Row],[h1]],8))</f>
        <v>0</v>
      </c>
      <c r="Q1536" s="49" t="s">
        <v>75</v>
      </c>
      <c r="R1536" s="49">
        <f>HEX2DEC(RIGHT(Table132321275358687341016[[#This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HEX2DEC(RIGHT(Table132321275358687341016[[#This Row],[h1]],8))</f>
        <v>0</v>
      </c>
      <c r="Q1537" s="49" t="s">
        <v>75</v>
      </c>
      <c r="R1537" s="49">
        <f>HEX2DEC(RIGHT(Table132321275358687341016[[#This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HEX2DEC(RIGHT(Table132321275358687341016[[#This Row],[h1]],8))</f>
        <v>0</v>
      </c>
      <c r="Q1538" s="49" t="s">
        <v>75</v>
      </c>
      <c r="R1538" s="49">
        <f>HEX2DEC(RIGHT(Table132321275358687341016[[#This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HEX2DEC(RIGHT(Table132321275358687341016[[#This Row],[h1]],8))</f>
        <v>0</v>
      </c>
      <c r="Q1539" s="49" t="s">
        <v>75</v>
      </c>
      <c r="R1539" s="49">
        <f>HEX2DEC(RIGHT(Table132321275358687341016[[#This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HEX2DEC(RIGHT(Table132321275358687341016[[#This Row],[h1]],8))</f>
        <v>0</v>
      </c>
      <c r="Q1540" s="49" t="s">
        <v>75</v>
      </c>
      <c r="R1540" s="49">
        <f>HEX2DEC(RIGHT(Table132321275358687341016[[#This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HEX2DEC(RIGHT(Table132321275358687341016[[#This Row],[h1]],8))</f>
        <v>0</v>
      </c>
      <c r="Q1541" s="49" t="s">
        <v>75</v>
      </c>
      <c r="R1541" s="49">
        <f>HEX2DEC(RIGHT(Table132321275358687341016[[#This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HEX2DEC(RIGHT(Table132321275358687341016[[#This Row],[h1]],8))</f>
        <v>0</v>
      </c>
      <c r="Q1542" s="49" t="s">
        <v>75</v>
      </c>
      <c r="R1542" s="49">
        <f>HEX2DEC(RIGHT(Table132321275358687341016[[#This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HEX2DEC(RIGHT(Table132321275358687341016[[#This Row],[h1]],8))</f>
        <v>0</v>
      </c>
      <c r="Q1543" s="49" t="s">
        <v>75</v>
      </c>
      <c r="R1543" s="49">
        <f>HEX2DEC(RIGHT(Table132321275358687341016[[#This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HEX2DEC(RIGHT(Table132321275358687341016[[#This Row],[h1]],8))</f>
        <v>0</v>
      </c>
      <c r="Q1544" s="49" t="s">
        <v>75</v>
      </c>
      <c r="R1544" s="49">
        <f>HEX2DEC(RIGHT(Table132321275358687341016[[#This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HEX2DEC(RIGHT(Table132321275358687341016[[#This Row],[h1]],8))</f>
        <v>0</v>
      </c>
      <c r="Q1545" s="49" t="s">
        <v>75</v>
      </c>
      <c r="R1545" s="49">
        <f>HEX2DEC(RIGHT(Table132321275358687341016[[#This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HEX2DEC(RIGHT(Table132321275358687341016[[#This Row],[h1]],8))</f>
        <v>0</v>
      </c>
      <c r="Q1546" s="49" t="s">
        <v>75</v>
      </c>
      <c r="R1546" s="49">
        <f>HEX2DEC(RIGHT(Table132321275358687341016[[#This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HEX2DEC(RIGHT(Table132321275358687341016[[#This Row],[h1]],8))</f>
        <v>0</v>
      </c>
      <c r="Q1547" s="49" t="s">
        <v>75</v>
      </c>
      <c r="R1547" s="49">
        <f>HEX2DEC(RIGHT(Table132321275358687341016[[#This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HEX2DEC(RIGHT(Table132321275358687341016[[#This Row],[h1]],8))</f>
        <v>0</v>
      </c>
      <c r="Q1548" s="49" t="s">
        <v>75</v>
      </c>
      <c r="R1548" s="49">
        <f>HEX2DEC(RIGHT(Table132321275358687341016[[#This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HEX2DEC(RIGHT(Table132321275358687341016[[#This Row],[h1]],8))</f>
        <v>0</v>
      </c>
      <c r="Q1549" s="49" t="s">
        <v>75</v>
      </c>
      <c r="R1549" s="49">
        <f>HEX2DEC(RIGHT(Table132321275358687341016[[#This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HEX2DEC(RIGHT(Table132321275358687341016[[#This Row],[h1]],8))</f>
        <v>0</v>
      </c>
      <c r="Q1550" s="49" t="s">
        <v>75</v>
      </c>
      <c r="R1550" s="49">
        <f>HEX2DEC(RIGHT(Table132321275358687341016[[#This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HEX2DEC(RIGHT(Table132321275358687341016[[#This Row],[h1]],8))</f>
        <v>0</v>
      </c>
      <c r="Q1551" s="49" t="s">
        <v>75</v>
      </c>
      <c r="R1551" s="49">
        <f>HEX2DEC(RIGHT(Table132321275358687341016[[#This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HEX2DEC(RIGHT(Table132321275358687341016[[#This Row],[h1]],8))</f>
        <v>0</v>
      </c>
      <c r="Q1552" s="49" t="s">
        <v>75</v>
      </c>
      <c r="R1552" s="49">
        <f>HEX2DEC(RIGHT(Table132321275358687341016[[#This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HEX2DEC(RIGHT(Table132321275358687341016[[#This Row],[h1]],8))</f>
        <v>0</v>
      </c>
      <c r="Q1553" s="49" t="s">
        <v>75</v>
      </c>
      <c r="R1553" s="49">
        <f>HEX2DEC(RIGHT(Table132321275358687341016[[#This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HEX2DEC(RIGHT(Table132321275358687341016[[#This Row],[h1]],8))</f>
        <v>0</v>
      </c>
      <c r="Q1554" s="49" t="s">
        <v>75</v>
      </c>
      <c r="R1554" s="49">
        <f>HEX2DEC(RIGHT(Table132321275358687341016[[#This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HEX2DEC(RIGHT(Table132321275358687341016[[#This Row],[h1]],8))</f>
        <v>0</v>
      </c>
      <c r="Q1555" s="49" t="s">
        <v>75</v>
      </c>
      <c r="R1555" s="49">
        <f>HEX2DEC(RIGHT(Table132321275358687341016[[#This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HEX2DEC(RIGHT(Table132321275358687341016[[#This Row],[h1]],8))</f>
        <v>0</v>
      </c>
      <c r="Q1556" s="49" t="s">
        <v>75</v>
      </c>
      <c r="R1556" s="49">
        <f>HEX2DEC(RIGHT(Table132321275358687341016[[#This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HEX2DEC(RIGHT(Table132321275358687341016[[#This Row],[h1]],8))</f>
        <v>0</v>
      </c>
      <c r="Q1557" s="49" t="s">
        <v>75</v>
      </c>
      <c r="R1557" s="49">
        <f>HEX2DEC(RIGHT(Table132321275358687341016[[#This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HEX2DEC(RIGHT(Table132321275358687341016[[#This Row],[h1]],8))</f>
        <v>0</v>
      </c>
      <c r="Q1558" s="49" t="s">
        <v>75</v>
      </c>
      <c r="R1558" s="49">
        <f>HEX2DEC(RIGHT(Table132321275358687341016[[#This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HEX2DEC(RIGHT(Table132321275358687341016[[#This Row],[h1]],8))</f>
        <v>0</v>
      </c>
      <c r="Q1559" s="49" t="s">
        <v>75</v>
      </c>
      <c r="R1559" s="49">
        <f>HEX2DEC(RIGHT(Table132321275358687341016[[#This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HEX2DEC(RIGHT(Table132321275358687341016[[#This Row],[h1]],8))</f>
        <v>0</v>
      </c>
      <c r="Q1560" s="49" t="s">
        <v>75</v>
      </c>
      <c r="R1560" s="49">
        <f>HEX2DEC(RIGHT(Table132321275358687341016[[#This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HEX2DEC(RIGHT(Table132321275358687341016[[#This Row],[h1]],8))</f>
        <v>0</v>
      </c>
      <c r="Q1561" s="49" t="s">
        <v>75</v>
      </c>
      <c r="R1561" s="49">
        <f>HEX2DEC(RIGHT(Table132321275358687341016[[#This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HEX2DEC(RIGHT(Table132321275358687341016[[#This Row],[h1]],8))</f>
        <v>0</v>
      </c>
      <c r="Q1562" s="49" t="s">
        <v>75</v>
      </c>
      <c r="R1562" s="49">
        <f>HEX2DEC(RIGHT(Table132321275358687341016[[#This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HEX2DEC(RIGHT(Table132321275358687341016[[#This Row],[h1]],8))</f>
        <v>0</v>
      </c>
      <c r="Q1563" s="49" t="s">
        <v>75</v>
      </c>
      <c r="R1563" s="49">
        <f>HEX2DEC(RIGHT(Table132321275358687341016[[#This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HEX2DEC(RIGHT(Table132321275358687341016[[#This Row],[h1]],8))</f>
        <v>0</v>
      </c>
      <c r="Q1564" s="49" t="s">
        <v>75</v>
      </c>
      <c r="R1564" s="49">
        <f>HEX2DEC(RIGHT(Table132321275358687341016[[#This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HEX2DEC(RIGHT(Table132321275358687341016[[#This Row],[h1]],8))</f>
        <v>0</v>
      </c>
      <c r="Q1565" s="49" t="s">
        <v>75</v>
      </c>
      <c r="R1565" s="49">
        <f>HEX2DEC(RIGHT(Table132321275358687341016[[#This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HEX2DEC(RIGHT(Table132321275358687341016[[#This Row],[h1]],8))</f>
        <v>0</v>
      </c>
      <c r="Q1566" s="49" t="s">
        <v>75</v>
      </c>
      <c r="R1566" s="49">
        <f>HEX2DEC(RIGHT(Table132321275358687341016[[#This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HEX2DEC(RIGHT(Table132321275358687341016[[#This Row],[h1]],8))</f>
        <v>0</v>
      </c>
      <c r="Q1567" s="49" t="s">
        <v>75</v>
      </c>
      <c r="R1567" s="49">
        <f>HEX2DEC(RIGHT(Table132321275358687341016[[#This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HEX2DEC(RIGHT(Table132321275358687341016[[#This Row],[h1]],8))</f>
        <v>0</v>
      </c>
      <c r="Q1568" s="49" t="s">
        <v>75</v>
      </c>
      <c r="R1568" s="49">
        <f>HEX2DEC(RIGHT(Table132321275358687341016[[#This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HEX2DEC(RIGHT(Table132321275358687341016[[#This Row],[h1]],8))</f>
        <v>0</v>
      </c>
      <c r="Q1569" s="49" t="s">
        <v>75</v>
      </c>
      <c r="R1569" s="49">
        <f>HEX2DEC(RIGHT(Table132321275358687341016[[#This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HEX2DEC(RIGHT(Table132321275358687341016[[#This Row],[h1]],8))</f>
        <v>0</v>
      </c>
      <c r="Q1570" s="49" t="s">
        <v>75</v>
      </c>
      <c r="R1570" s="49">
        <f>HEX2DEC(RIGHT(Table132321275358687341016[[#This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HEX2DEC(RIGHT(Table132321275358687341016[[#This Row],[h1]],8))</f>
        <v>0</v>
      </c>
      <c r="Q1571" s="49" t="s">
        <v>75</v>
      </c>
      <c r="R1571" s="49">
        <f>HEX2DEC(RIGHT(Table132321275358687341016[[#This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HEX2DEC(RIGHT(Table132321275358687341016[[#This Row],[h1]],8))</f>
        <v>0</v>
      </c>
      <c r="Q1572" s="49" t="s">
        <v>75</v>
      </c>
      <c r="R1572" s="49">
        <f>HEX2DEC(RIGHT(Table132321275358687341016[[#This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HEX2DEC(RIGHT(Table132321275358687341016[[#This Row],[h1]],8))</f>
        <v>0</v>
      </c>
      <c r="Q1573" s="49" t="s">
        <v>75</v>
      </c>
      <c r="R1573" s="49">
        <f>HEX2DEC(RIGHT(Table132321275358687341016[[#This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HEX2DEC(RIGHT(Table132321275358687341016[[#This Row],[h1]],8))</f>
        <v>0</v>
      </c>
      <c r="Q1574" s="49" t="s">
        <v>75</v>
      </c>
      <c r="R1574" s="49">
        <f>HEX2DEC(RIGHT(Table132321275358687341016[[#This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HEX2DEC(RIGHT(Table132321275358687341016[[#This Row],[h1]],8))</f>
        <v>0</v>
      </c>
      <c r="Q1575" s="49" t="s">
        <v>75</v>
      </c>
      <c r="R1575" s="49">
        <f>HEX2DEC(RIGHT(Table132321275358687341016[[#This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HEX2DEC(RIGHT(Table132321275358687341016[[#This Row],[h1]],8))</f>
        <v>0</v>
      </c>
      <c r="Q1576" s="49" t="s">
        <v>75</v>
      </c>
      <c r="R1576" s="49">
        <f>HEX2DEC(RIGHT(Table132321275358687341016[[#This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HEX2DEC(RIGHT(Table132321275358687341016[[#This Row],[h1]],8))</f>
        <v>0</v>
      </c>
      <c r="Q1577" s="49" t="s">
        <v>75</v>
      </c>
      <c r="R1577" s="49">
        <f>HEX2DEC(RIGHT(Table132321275358687341016[[#This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HEX2DEC(RIGHT(Table132321275358687341016[[#This Row],[h1]],8))</f>
        <v>0</v>
      </c>
      <c r="Q1578" s="49" t="s">
        <v>75</v>
      </c>
      <c r="R1578" s="49">
        <f>HEX2DEC(RIGHT(Table132321275358687341016[[#This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HEX2DEC(RIGHT(Table132321275358687341016[[#This Row],[h1]],8))</f>
        <v>0</v>
      </c>
      <c r="Q1579" s="49" t="s">
        <v>75</v>
      </c>
      <c r="R1579" s="49">
        <f>HEX2DEC(RIGHT(Table132321275358687341016[[#This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HEX2DEC(RIGHT(Table132321275358687341016[[#This Row],[h1]],8))</f>
        <v>0</v>
      </c>
      <c r="Q1580" s="49" t="s">
        <v>75</v>
      </c>
      <c r="R1580" s="49">
        <f>HEX2DEC(RIGHT(Table132321275358687341016[[#This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HEX2DEC(RIGHT(Table132321275358687341016[[#This Row],[h1]],8))</f>
        <v>0</v>
      </c>
      <c r="Q1581" s="49" t="s">
        <v>75</v>
      </c>
      <c r="R1581" s="49">
        <f>HEX2DEC(RIGHT(Table132321275358687341016[[#This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HEX2DEC(RIGHT(Table132321275358687341016[[#This Row],[h1]],8))</f>
        <v>0</v>
      </c>
      <c r="Q1582" s="49" t="s">
        <v>75</v>
      </c>
      <c r="R1582" s="49">
        <f>HEX2DEC(RIGHT(Table132321275358687341016[[#This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HEX2DEC(RIGHT(Table132321275358687341016[[#This Row],[h1]],8))</f>
        <v>0</v>
      </c>
      <c r="Q1583" s="49" t="s">
        <v>75</v>
      </c>
      <c r="R1583" s="49">
        <f>HEX2DEC(RIGHT(Table132321275358687341016[[#This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HEX2DEC(RIGHT(Table132321275358687341016[[#This Row],[h1]],8))</f>
        <v>0</v>
      </c>
      <c r="Q1584" s="49" t="s">
        <v>75</v>
      </c>
      <c r="R1584" s="49">
        <f>HEX2DEC(RIGHT(Table132321275358687341016[[#This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HEX2DEC(RIGHT(Table132321275358687341016[[#This Row],[h1]],8))</f>
        <v>0</v>
      </c>
      <c r="Q1585" s="49" t="s">
        <v>75</v>
      </c>
      <c r="R1585" s="49">
        <f>HEX2DEC(RIGHT(Table132321275358687341016[[#This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HEX2DEC(RIGHT(Table132321275358687341016[[#This Row],[h1]],8))</f>
        <v>0</v>
      </c>
      <c r="Q1586" s="49" t="s">
        <v>75</v>
      </c>
      <c r="R1586" s="49">
        <f>HEX2DEC(RIGHT(Table132321275358687341016[[#This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HEX2DEC(RIGHT(Table132321275358687341016[[#This Row],[h1]],8))</f>
        <v>0</v>
      </c>
      <c r="Q1587" s="49" t="s">
        <v>75</v>
      </c>
      <c r="R1587" s="49">
        <f>HEX2DEC(RIGHT(Table132321275358687341016[[#This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HEX2DEC(RIGHT(Table132321275358687341016[[#This Row],[h1]],8))</f>
        <v>0</v>
      </c>
      <c r="Q1588" s="49" t="s">
        <v>75</v>
      </c>
      <c r="R1588" s="49">
        <f>HEX2DEC(RIGHT(Table132321275358687341016[[#This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HEX2DEC(RIGHT(Table132321275358687341016[[#This Row],[h1]],8))</f>
        <v>0</v>
      </c>
      <c r="Q1589" s="49" t="s">
        <v>75</v>
      </c>
      <c r="R1589" s="49">
        <f>HEX2DEC(RIGHT(Table132321275358687341016[[#This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HEX2DEC(RIGHT(Table132321275358687341016[[#This Row],[h1]],8))</f>
        <v>0</v>
      </c>
      <c r="Q1590" s="49" t="s">
        <v>75</v>
      </c>
      <c r="R1590" s="49">
        <f>HEX2DEC(RIGHT(Table132321275358687341016[[#This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HEX2DEC(RIGHT(Table132321275358687341016[[#This Row],[h1]],8))</f>
        <v>0</v>
      </c>
      <c r="Q1591" s="49" t="s">
        <v>75</v>
      </c>
      <c r="R1591" s="49">
        <f>HEX2DEC(RIGHT(Table132321275358687341016[[#This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HEX2DEC(RIGHT(Table132321275358687341016[[#This Row],[h1]],8))</f>
        <v>0</v>
      </c>
      <c r="Q1592" s="49" t="s">
        <v>75</v>
      </c>
      <c r="R1592" s="49">
        <f>HEX2DEC(RIGHT(Table132321275358687341016[[#This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HEX2DEC(RIGHT(Table132321275358687341016[[#This Row],[h1]],8))</f>
        <v>0</v>
      </c>
      <c r="Q1593" s="49" t="s">
        <v>75</v>
      </c>
      <c r="R1593" s="49">
        <f>HEX2DEC(RIGHT(Table132321275358687341016[[#This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HEX2DEC(RIGHT(Table132321275358687341016[[#This Row],[h1]],8))</f>
        <v>0</v>
      </c>
      <c r="Q1594" s="49" t="s">
        <v>75</v>
      </c>
      <c r="R1594" s="49">
        <f>HEX2DEC(RIGHT(Table132321275358687341016[[#This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HEX2DEC(RIGHT(Table132321275358687341016[[#This Row],[h1]],8))</f>
        <v>0</v>
      </c>
      <c r="Q1595" s="49" t="s">
        <v>75</v>
      </c>
      <c r="R1595" s="49">
        <f>HEX2DEC(RIGHT(Table132321275358687341016[[#This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HEX2DEC(RIGHT(Table132321275358687341016[[#This Row],[h1]],8))</f>
        <v>0</v>
      </c>
      <c r="Q1596" s="49" t="s">
        <v>75</v>
      </c>
      <c r="R1596" s="49">
        <f>HEX2DEC(RIGHT(Table132321275358687341016[[#This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HEX2DEC(RIGHT(Table132321275358687341016[[#This Row],[h1]],8))</f>
        <v>0</v>
      </c>
      <c r="Q1597" s="49" t="s">
        <v>75</v>
      </c>
      <c r="R1597" s="49">
        <f>HEX2DEC(RIGHT(Table132321275358687341016[[#This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HEX2DEC(RIGHT(Table132321275358687341016[[#This Row],[h1]],8))</f>
        <v>0</v>
      </c>
      <c r="Q1598" s="49" t="s">
        <v>75</v>
      </c>
      <c r="R1598" s="49">
        <f>HEX2DEC(RIGHT(Table132321275358687341016[[#This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HEX2DEC(RIGHT(Table132321275358687341016[[#This Row],[h1]],8))</f>
        <v>0</v>
      </c>
      <c r="Q1599" s="49" t="s">
        <v>75</v>
      </c>
      <c r="R1599" s="49">
        <f>HEX2DEC(RIGHT(Table132321275358687341016[[#This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HEX2DEC(RIGHT(Table132321275358687341016[[#This Row],[h1]],8))</f>
        <v>0</v>
      </c>
      <c r="Q1600" s="49" t="s">
        <v>75</v>
      </c>
      <c r="R1600" s="49">
        <f>HEX2DEC(RIGHT(Table132321275358687341016[[#This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HEX2DEC(RIGHT(Table132321275358687341016[[#This Row],[h1]],8))</f>
        <v>0</v>
      </c>
      <c r="Q1601" s="49" t="s">
        <v>75</v>
      </c>
      <c r="R1601" s="49">
        <f>HEX2DEC(RIGHT(Table132321275358687341016[[#This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HEX2DEC(RIGHT(Table132321275358687341016[[#This Row],[h1]],8))</f>
        <v>0</v>
      </c>
      <c r="Q1602" s="49" t="s">
        <v>75</v>
      </c>
      <c r="R1602" s="49">
        <f>HEX2DEC(RIGHT(Table132321275358687341016[[#This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HEX2DEC(RIGHT(Table132321275358687341016[[#This Row],[h1]],8))</f>
        <v>0</v>
      </c>
      <c r="Q1603" s="49" t="s">
        <v>75</v>
      </c>
      <c r="R1603" s="49">
        <f>HEX2DEC(RIGHT(Table132321275358687341016[[#This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HEX2DEC(RIGHT(Table132321275358687341016[[#This Row],[h1]],8))</f>
        <v>0</v>
      </c>
      <c r="Q1604" s="49" t="s">
        <v>75</v>
      </c>
      <c r="R1604" s="49">
        <f>HEX2DEC(RIGHT(Table132321275358687341016[[#This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HEX2DEC(RIGHT(Table132321275358687341016[[#This Row],[h1]],8))</f>
        <v>0</v>
      </c>
      <c r="Q1605" s="49" t="s">
        <v>75</v>
      </c>
      <c r="R1605" s="49">
        <f>HEX2DEC(RIGHT(Table132321275358687341016[[#This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HEX2DEC(RIGHT(Table132321275358687341016[[#This Row],[h1]],8))</f>
        <v>0</v>
      </c>
      <c r="Q1606" s="49" t="s">
        <v>75</v>
      </c>
      <c r="R1606" s="49">
        <f>HEX2DEC(RIGHT(Table132321275358687341016[[#This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HEX2DEC(RIGHT(Table132321275358687341016[[#This Row],[h1]],8))</f>
        <v>0</v>
      </c>
      <c r="Q1607" s="49" t="s">
        <v>75</v>
      </c>
      <c r="R1607" s="49">
        <f>HEX2DEC(RIGHT(Table132321275358687341016[[#This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HEX2DEC(RIGHT(Table132321275358687341016[[#This Row],[h1]],8))</f>
        <v>0</v>
      </c>
      <c r="Q1608" s="49" t="s">
        <v>75</v>
      </c>
      <c r="R1608" s="49">
        <f>HEX2DEC(RIGHT(Table132321275358687341016[[#This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HEX2DEC(RIGHT(Table132321275358687341016[[#This Row],[h1]],8))</f>
        <v>0</v>
      </c>
      <c r="Q1609" s="49" t="s">
        <v>75</v>
      </c>
      <c r="R1609" s="49">
        <f>HEX2DEC(RIGHT(Table132321275358687341016[[#This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HEX2DEC(RIGHT(Table132321275358687341016[[#This Row],[h1]],8))</f>
        <v>0</v>
      </c>
      <c r="Q1610" s="49" t="s">
        <v>75</v>
      </c>
      <c r="R1610" s="49">
        <f>HEX2DEC(RIGHT(Table132321275358687341016[[#This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HEX2DEC(RIGHT(Table132321275358687341016[[#This Row],[h1]],8))</f>
        <v>0</v>
      </c>
      <c r="Q1611" s="49" t="s">
        <v>75</v>
      </c>
      <c r="R1611" s="49">
        <f>HEX2DEC(RIGHT(Table132321275358687341016[[#This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HEX2DEC(RIGHT(Table132321275358687341016[[#This Row],[h1]],8))</f>
        <v>0</v>
      </c>
      <c r="Q1612" s="49" t="s">
        <v>75</v>
      </c>
      <c r="R1612" s="49">
        <f>HEX2DEC(RIGHT(Table132321275358687341016[[#This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HEX2DEC(RIGHT(Table132321275358687341016[[#This Row],[h1]],8))</f>
        <v>0</v>
      </c>
      <c r="Q1613" s="49" t="s">
        <v>75</v>
      </c>
      <c r="R1613" s="49">
        <f>HEX2DEC(RIGHT(Table132321275358687341016[[#This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HEX2DEC(RIGHT(Table132321275358687341016[[#This Row],[h1]],8))</f>
        <v>0</v>
      </c>
      <c r="Q1614" s="49" t="s">
        <v>75</v>
      </c>
      <c r="R1614" s="49">
        <f>HEX2DEC(RIGHT(Table132321275358687341016[[#This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HEX2DEC(RIGHT(Table132321275358687341016[[#This Row],[h1]],8))</f>
        <v>0</v>
      </c>
      <c r="Q1615" s="49" t="s">
        <v>75</v>
      </c>
      <c r="R1615" s="49">
        <f>HEX2DEC(RIGHT(Table132321275358687341016[[#This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HEX2DEC(RIGHT(Table132321275358687341016[[#This Row],[h1]],8))</f>
        <v>0</v>
      </c>
      <c r="Q1616" s="49" t="s">
        <v>75</v>
      </c>
      <c r="R1616" s="49">
        <f>HEX2DEC(RIGHT(Table132321275358687341016[[#This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HEX2DEC(RIGHT(Table132321275358687341016[[#This Row],[h1]],8))</f>
        <v>0</v>
      </c>
      <c r="Q1617" s="49" t="s">
        <v>75</v>
      </c>
      <c r="R1617" s="49">
        <f>HEX2DEC(RIGHT(Table132321275358687341016[[#This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HEX2DEC(RIGHT(Table132321275358687341016[[#This Row],[h1]],8))</f>
        <v>0</v>
      </c>
      <c r="Q1618" s="49" t="s">
        <v>75</v>
      </c>
      <c r="R1618" s="49">
        <f>HEX2DEC(RIGHT(Table132321275358687341016[[#This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HEX2DEC(RIGHT(Table132321275358687341016[[#This Row],[h1]],8))</f>
        <v>0</v>
      </c>
      <c r="Q1619" s="49" t="s">
        <v>75</v>
      </c>
      <c r="R1619" s="49">
        <f>HEX2DEC(RIGHT(Table132321275358687341016[[#This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HEX2DEC(RIGHT(Table132321275358687341016[[#This Row],[h1]],8))</f>
        <v>0</v>
      </c>
      <c r="Q1620" s="49" t="s">
        <v>75</v>
      </c>
      <c r="R1620" s="49">
        <f>HEX2DEC(RIGHT(Table132321275358687341016[[#This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HEX2DEC(RIGHT(Table132321275358687341016[[#This Row],[h1]],8))</f>
        <v>0</v>
      </c>
      <c r="Q1621" s="49" t="s">
        <v>75</v>
      </c>
      <c r="R1621" s="49">
        <f>HEX2DEC(RIGHT(Table132321275358687341016[[#This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HEX2DEC(RIGHT(Table132321275358687341016[[#This Row],[h1]],8))</f>
        <v>0</v>
      </c>
      <c r="Q1622" s="49" t="s">
        <v>75</v>
      </c>
      <c r="R1622" s="49">
        <f>HEX2DEC(RIGHT(Table132321275358687341016[[#This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HEX2DEC(RIGHT(Table132321275358687341016[[#This Row],[h1]],8))</f>
        <v>0</v>
      </c>
      <c r="Q1623" s="49" t="s">
        <v>75</v>
      </c>
      <c r="R1623" s="49">
        <f>HEX2DEC(RIGHT(Table132321275358687341016[[#This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HEX2DEC(RIGHT(Table132321275358687341016[[#This Row],[h1]],8))</f>
        <v>0</v>
      </c>
      <c r="Q1624" s="49" t="s">
        <v>75</v>
      </c>
      <c r="R1624" s="49">
        <f>HEX2DEC(RIGHT(Table132321275358687341016[[#This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HEX2DEC(RIGHT(Table132321275358687341016[[#This Row],[h1]],8))</f>
        <v>0</v>
      </c>
      <c r="Q1625" s="49" t="s">
        <v>75</v>
      </c>
      <c r="R1625" s="49">
        <f>HEX2DEC(RIGHT(Table132321275358687341016[[#This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HEX2DEC(RIGHT(Table132321275358687341016[[#This Row],[h1]],8))</f>
        <v>0</v>
      </c>
      <c r="Q1626" s="49" t="s">
        <v>75</v>
      </c>
      <c r="R1626" s="49">
        <f>HEX2DEC(RIGHT(Table132321275358687341016[[#This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HEX2DEC(RIGHT(Table132321275358687341016[[#This Row],[h1]],8))</f>
        <v>0</v>
      </c>
      <c r="Q1627" s="49" t="s">
        <v>75</v>
      </c>
      <c r="R1627" s="49">
        <f>HEX2DEC(RIGHT(Table132321275358687341016[[#This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HEX2DEC(RIGHT(Table132321275358687341016[[#This Row],[h1]],8))</f>
        <v>0</v>
      </c>
      <c r="Q1628" s="49" t="s">
        <v>75</v>
      </c>
      <c r="R1628" s="49">
        <f>HEX2DEC(RIGHT(Table132321275358687341016[[#This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HEX2DEC(RIGHT(Table132321275358687341016[[#This Row],[h1]],8))</f>
        <v>0</v>
      </c>
      <c r="Q1629" s="49" t="s">
        <v>75</v>
      </c>
      <c r="R1629" s="49">
        <f>HEX2DEC(RIGHT(Table132321275358687341016[[#This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HEX2DEC(RIGHT(Table132321275358687341016[[#This Row],[h1]],8))</f>
        <v>0</v>
      </c>
      <c r="Q1630" s="49" t="s">
        <v>75</v>
      </c>
      <c r="R1630" s="49">
        <f>HEX2DEC(RIGHT(Table132321275358687341016[[#This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HEX2DEC(RIGHT(Table132321275358687341016[[#This Row],[h1]],8))</f>
        <v>0</v>
      </c>
      <c r="Q1631" s="49" t="s">
        <v>75</v>
      </c>
      <c r="R1631" s="49">
        <f>HEX2DEC(RIGHT(Table132321275358687341016[[#This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HEX2DEC(RIGHT(Table132321275358687341016[[#This Row],[h1]],8))</f>
        <v>0</v>
      </c>
      <c r="Q1632" s="49" t="s">
        <v>75</v>
      </c>
      <c r="R1632" s="49">
        <f>HEX2DEC(RIGHT(Table132321275358687341016[[#This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HEX2DEC(RIGHT(Table132321275358687341016[[#This Row],[h1]],8))</f>
        <v>0</v>
      </c>
      <c r="Q1633" s="49" t="s">
        <v>75</v>
      </c>
      <c r="R1633" s="49">
        <f>HEX2DEC(RIGHT(Table132321275358687341016[[#This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HEX2DEC(RIGHT(Table132321275358687341016[[#This Row],[h1]],8))</f>
        <v>0</v>
      </c>
      <c r="Q1634" s="49" t="s">
        <v>75</v>
      </c>
      <c r="R1634" s="49">
        <f>HEX2DEC(RIGHT(Table132321275358687341016[[#This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HEX2DEC(RIGHT(Table132321275358687341016[[#This Row],[h1]],8))</f>
        <v>0</v>
      </c>
      <c r="Q1635" s="49" t="s">
        <v>75</v>
      </c>
      <c r="R1635" s="49">
        <f>HEX2DEC(RIGHT(Table132321275358687341016[[#This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HEX2DEC(RIGHT(Table132321275358687341016[[#This Row],[h1]],8))</f>
        <v>0</v>
      </c>
      <c r="Q1636" s="49" t="s">
        <v>75</v>
      </c>
      <c r="R1636" s="49">
        <f>HEX2DEC(RIGHT(Table132321275358687341016[[#This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HEX2DEC(RIGHT(Table132321275358687341016[[#This Row],[h1]],8))</f>
        <v>0</v>
      </c>
      <c r="Q1637" s="49" t="s">
        <v>75</v>
      </c>
      <c r="R1637" s="49">
        <f>HEX2DEC(RIGHT(Table132321275358687341016[[#This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HEX2DEC(RIGHT(Table132321275358687341016[[#This Row],[h1]],8))</f>
        <v>0</v>
      </c>
      <c r="Q1638" s="49" t="s">
        <v>75</v>
      </c>
      <c r="R1638" s="49">
        <f>HEX2DEC(RIGHT(Table132321275358687341016[[#This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HEX2DEC(RIGHT(Table132321275358687341016[[#This Row],[h1]],8))</f>
        <v>0</v>
      </c>
      <c r="Q1639" s="49" t="s">
        <v>75</v>
      </c>
      <c r="R1639" s="49">
        <f>HEX2DEC(RIGHT(Table132321275358687341016[[#This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HEX2DEC(RIGHT(Table132321275358687341016[[#This Row],[h1]],8))</f>
        <v>0</v>
      </c>
      <c r="Q1640" s="49" t="s">
        <v>75</v>
      </c>
      <c r="R1640" s="49">
        <f>HEX2DEC(RIGHT(Table132321275358687341016[[#This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HEX2DEC(RIGHT(Table132321275358687341016[[#This Row],[h1]],8))</f>
        <v>0</v>
      </c>
      <c r="Q1641" s="49" t="s">
        <v>75</v>
      </c>
      <c r="R1641" s="49">
        <f>HEX2DEC(RIGHT(Table132321275358687341016[[#This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HEX2DEC(RIGHT(Table132321275358687341016[[#This Row],[h1]],8))</f>
        <v>0</v>
      </c>
      <c r="Q1642" s="49" t="s">
        <v>75</v>
      </c>
      <c r="R1642" s="49">
        <f>HEX2DEC(RIGHT(Table132321275358687341016[[#This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HEX2DEC(RIGHT(Table132321275358687341016[[#This Row],[h1]],8))</f>
        <v>0</v>
      </c>
      <c r="Q1643" s="49" t="s">
        <v>75</v>
      </c>
      <c r="R1643" s="49">
        <f>HEX2DEC(RIGHT(Table132321275358687341016[[#This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HEX2DEC(RIGHT(Table132321275358687341016[[#This Row],[h1]],8))</f>
        <v>0</v>
      </c>
      <c r="Q1644" s="49" t="s">
        <v>75</v>
      </c>
      <c r="R1644" s="49">
        <f>HEX2DEC(RIGHT(Table132321275358687341016[[#This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HEX2DEC(RIGHT(Table132321275358687341016[[#This Row],[h1]],8))</f>
        <v>0</v>
      </c>
      <c r="Q1645" s="49" t="s">
        <v>75</v>
      </c>
      <c r="R1645" s="49">
        <f>HEX2DEC(RIGHT(Table132321275358687341016[[#This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HEX2DEC(RIGHT(Table132321275358687341016[[#This Row],[h1]],8))</f>
        <v>0</v>
      </c>
      <c r="Q1646" s="49" t="s">
        <v>75</v>
      </c>
      <c r="R1646" s="49">
        <f>HEX2DEC(RIGHT(Table132321275358687341016[[#This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HEX2DEC(RIGHT(Table132321275358687341016[[#This Row],[h1]],8))</f>
        <v>0</v>
      </c>
      <c r="Q1647" s="49" t="s">
        <v>75</v>
      </c>
      <c r="R1647" s="49">
        <f>HEX2DEC(RIGHT(Table132321275358687341016[[#This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HEX2DEC(RIGHT(Table132321275358687341016[[#This Row],[h1]],8))</f>
        <v>0</v>
      </c>
      <c r="Q1648" s="49" t="s">
        <v>75</v>
      </c>
      <c r="R1648" s="49">
        <f>HEX2DEC(RIGHT(Table132321275358687341016[[#This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HEX2DEC(RIGHT(Table132321275358687341016[[#This Row],[h1]],8))</f>
        <v>0</v>
      </c>
      <c r="Q1649" s="49" t="s">
        <v>75</v>
      </c>
      <c r="R1649" s="49">
        <f>HEX2DEC(RIGHT(Table132321275358687341016[[#This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HEX2DEC(RIGHT(Table132321275358687341016[[#This Row],[h1]],8))</f>
        <v>0</v>
      </c>
      <c r="Q1650" s="49" t="s">
        <v>75</v>
      </c>
      <c r="R1650" s="49">
        <f>HEX2DEC(RIGHT(Table132321275358687341016[[#This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HEX2DEC(RIGHT(Table132321275358687341016[[#This Row],[h1]],8))</f>
        <v>0</v>
      </c>
      <c r="Q1651" s="49" t="s">
        <v>75</v>
      </c>
      <c r="R1651" s="49">
        <f>HEX2DEC(RIGHT(Table132321275358687341016[[#This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HEX2DEC(RIGHT(Table132321275358687341016[[#This Row],[h1]],8))</f>
        <v>0</v>
      </c>
      <c r="Q1652" s="49" t="s">
        <v>75</v>
      </c>
      <c r="R1652" s="49">
        <f>HEX2DEC(RIGHT(Table132321275358687341016[[#This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HEX2DEC(RIGHT(Table132321275358687341016[[#This Row],[h1]],8))</f>
        <v>0</v>
      </c>
      <c r="Q1653" s="49" t="s">
        <v>75</v>
      </c>
      <c r="R1653" s="49">
        <f>HEX2DEC(RIGHT(Table132321275358687341016[[#This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HEX2DEC(RIGHT(Table132321275358687341016[[#This Row],[h1]],8))</f>
        <v>0</v>
      </c>
      <c r="Q1654" s="49" t="s">
        <v>75</v>
      </c>
      <c r="R1654" s="49">
        <f>HEX2DEC(RIGHT(Table132321275358687341016[[#This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HEX2DEC(RIGHT(Table132321275358687341016[[#This Row],[h1]],8))</f>
        <v>0</v>
      </c>
      <c r="Q1655" s="49" t="s">
        <v>75</v>
      </c>
      <c r="R1655" s="49">
        <f>HEX2DEC(RIGHT(Table132321275358687341016[[#This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HEX2DEC(RIGHT(Table132321275358687341016[[#This Row],[h1]],8))</f>
        <v>0</v>
      </c>
      <c r="Q1656" s="49" t="s">
        <v>75</v>
      </c>
      <c r="R1656" s="49">
        <f>HEX2DEC(RIGHT(Table132321275358687341016[[#This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HEX2DEC(RIGHT(Table132321275358687341016[[#This Row],[h1]],8))</f>
        <v>0</v>
      </c>
      <c r="Q1657" s="49" t="s">
        <v>75</v>
      </c>
      <c r="R1657" s="49">
        <f>HEX2DEC(RIGHT(Table132321275358687341016[[#This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HEX2DEC(RIGHT(Table132321275358687341016[[#This Row],[h1]],8))</f>
        <v>0</v>
      </c>
      <c r="Q1658" s="49" t="s">
        <v>75</v>
      </c>
      <c r="R1658" s="49">
        <f>HEX2DEC(RIGHT(Table132321275358687341016[[#This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HEX2DEC(RIGHT(Table132321275358687341016[[#This Row],[h1]],8))</f>
        <v>0</v>
      </c>
      <c r="Q1659" s="49" t="s">
        <v>75</v>
      </c>
      <c r="R1659" s="49">
        <f>HEX2DEC(RIGHT(Table132321275358687341016[[#This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HEX2DEC(RIGHT(Table132321275358687341016[[#This Row],[h1]],8))</f>
        <v>0</v>
      </c>
      <c r="Q1660" s="49" t="s">
        <v>75</v>
      </c>
      <c r="R1660" s="49">
        <f>HEX2DEC(RIGHT(Table132321275358687341016[[#This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HEX2DEC(RIGHT(Table132321275358687341016[[#This Row],[h1]],8))</f>
        <v>0</v>
      </c>
      <c r="Q1661" s="49" t="s">
        <v>75</v>
      </c>
      <c r="R1661" s="49">
        <f>HEX2DEC(RIGHT(Table132321275358687341016[[#This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HEX2DEC(RIGHT(Table132321275358687341016[[#This Row],[h1]],8))</f>
        <v>0</v>
      </c>
      <c r="Q1662" s="49" t="s">
        <v>75</v>
      </c>
      <c r="R1662" s="49">
        <f>HEX2DEC(RIGHT(Table132321275358687341016[[#This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HEX2DEC(RIGHT(Table132321275358687341016[[#This Row],[h1]],8))</f>
        <v>0</v>
      </c>
      <c r="Q1663" s="49" t="s">
        <v>75</v>
      </c>
      <c r="R1663" s="49">
        <f>HEX2DEC(RIGHT(Table132321275358687341016[[#This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HEX2DEC(RIGHT(Table132321275358687341016[[#This Row],[h1]],8))</f>
        <v>0</v>
      </c>
      <c r="Q1664" s="49" t="s">
        <v>75</v>
      </c>
      <c r="R1664" s="49">
        <f>HEX2DEC(RIGHT(Table132321275358687341016[[#This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HEX2DEC(RIGHT(Table132321275358687341016[[#This Row],[h1]],8))</f>
        <v>0</v>
      </c>
      <c r="Q1665" s="49" t="s">
        <v>75</v>
      </c>
      <c r="R1665" s="49">
        <f>HEX2DEC(RIGHT(Table132321275358687341016[[#This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HEX2DEC(RIGHT(Table132321275358687341016[[#This Row],[h1]],8))</f>
        <v>0</v>
      </c>
      <c r="Q1666" s="49" t="s">
        <v>75</v>
      </c>
      <c r="R1666" s="49">
        <f>HEX2DEC(RIGHT(Table132321275358687341016[[#This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HEX2DEC(RIGHT(Table132321275358687341016[[#This Row],[h1]],8))</f>
        <v>0</v>
      </c>
      <c r="Q1667" s="49" t="s">
        <v>75</v>
      </c>
      <c r="R1667" s="49">
        <f>HEX2DEC(RIGHT(Table132321275358687341016[[#This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HEX2DEC(RIGHT(Table132321275358687341016[[#This Row],[h1]],8))</f>
        <v>0</v>
      </c>
      <c r="Q1668" s="49" t="s">
        <v>75</v>
      </c>
      <c r="R1668" s="49">
        <f>HEX2DEC(RIGHT(Table132321275358687341016[[#This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HEX2DEC(RIGHT(Table132321275358687341016[[#This Row],[h1]],8))</f>
        <v>0</v>
      </c>
      <c r="Q1669" s="49" t="s">
        <v>75</v>
      </c>
      <c r="R1669" s="49">
        <f>HEX2DEC(RIGHT(Table132321275358687341016[[#This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HEX2DEC(RIGHT(Table132321275358687341016[[#This Row],[h1]],8))</f>
        <v>0</v>
      </c>
      <c r="Q1670" s="49" t="s">
        <v>75</v>
      </c>
      <c r="R1670" s="49">
        <f>HEX2DEC(RIGHT(Table132321275358687341016[[#This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HEX2DEC(RIGHT(Table132321275358687341016[[#This Row],[h1]],8))</f>
        <v>0</v>
      </c>
      <c r="Q1671" s="49" t="s">
        <v>75</v>
      </c>
      <c r="R1671" s="49">
        <f>HEX2DEC(RIGHT(Table132321275358687341016[[#This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HEX2DEC(RIGHT(Table132321275358687341016[[#This Row],[h1]],8))</f>
        <v>0</v>
      </c>
      <c r="Q1672" s="49" t="s">
        <v>75</v>
      </c>
      <c r="R1672" s="49">
        <f>HEX2DEC(RIGHT(Table132321275358687341016[[#This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HEX2DEC(RIGHT(Table132321275358687341016[[#This Row],[h1]],8))</f>
        <v>0</v>
      </c>
      <c r="Q1673" s="49" t="s">
        <v>75</v>
      </c>
      <c r="R1673" s="49">
        <f>HEX2DEC(RIGHT(Table132321275358687341016[[#This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HEX2DEC(RIGHT(Table132321275358687341016[[#This Row],[h1]],8))</f>
        <v>0</v>
      </c>
      <c r="Q1674" s="49" t="s">
        <v>75</v>
      </c>
      <c r="R1674" s="49">
        <f>HEX2DEC(RIGHT(Table132321275358687341016[[#This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HEX2DEC(RIGHT(Table132321275358687341016[[#This Row],[h1]],8))</f>
        <v>0</v>
      </c>
      <c r="Q1675" s="49" t="s">
        <v>75</v>
      </c>
      <c r="R1675" s="49">
        <f>HEX2DEC(RIGHT(Table132321275358687341016[[#This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HEX2DEC(RIGHT(Table132321275358687341016[[#This Row],[h1]],8))</f>
        <v>0</v>
      </c>
      <c r="Q1676" s="49" t="s">
        <v>75</v>
      </c>
      <c r="R1676" s="49">
        <f>HEX2DEC(RIGHT(Table132321275358687341016[[#This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HEX2DEC(RIGHT(Table132321275358687341016[[#This Row],[h1]],8))</f>
        <v>0</v>
      </c>
      <c r="Q1677" s="49" t="s">
        <v>75</v>
      </c>
      <c r="R1677" s="49">
        <f>HEX2DEC(RIGHT(Table132321275358687341016[[#This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HEX2DEC(RIGHT(Table132321275358687341016[[#This Row],[h1]],8))</f>
        <v>0</v>
      </c>
      <c r="Q1678" s="49" t="s">
        <v>75</v>
      </c>
      <c r="R1678" s="49">
        <f>HEX2DEC(RIGHT(Table132321275358687341016[[#This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HEX2DEC(RIGHT(Table132321275358687341016[[#This Row],[h1]],8))</f>
        <v>0</v>
      </c>
      <c r="Q1679" s="49" t="s">
        <v>75</v>
      </c>
      <c r="R1679" s="49">
        <f>HEX2DEC(RIGHT(Table132321275358687341016[[#This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HEX2DEC(RIGHT(Table132321275358687341016[[#This Row],[h1]],8))</f>
        <v>0</v>
      </c>
      <c r="Q1680" s="49" t="s">
        <v>75</v>
      </c>
      <c r="R1680" s="49">
        <f>HEX2DEC(RIGHT(Table132321275358687341016[[#This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HEX2DEC(RIGHT(Table132321275358687341016[[#This Row],[h1]],8))</f>
        <v>0</v>
      </c>
      <c r="Q1681" s="49" t="s">
        <v>75</v>
      </c>
      <c r="R1681" s="49">
        <f>HEX2DEC(RIGHT(Table132321275358687341016[[#This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HEX2DEC(RIGHT(Table132321275358687341016[[#This Row],[h1]],8))</f>
        <v>0</v>
      </c>
      <c r="Q1682" s="49" t="s">
        <v>75</v>
      </c>
      <c r="R1682" s="49">
        <f>HEX2DEC(RIGHT(Table132321275358687341016[[#This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HEX2DEC(RIGHT(Table132321275358687341016[[#This Row],[h1]],8))</f>
        <v>0</v>
      </c>
      <c r="Q1683" s="49" t="s">
        <v>75</v>
      </c>
      <c r="R1683" s="49">
        <f>HEX2DEC(RIGHT(Table132321275358687341016[[#This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HEX2DEC(RIGHT(Table132321275358687341016[[#This Row],[h1]],8))</f>
        <v>0</v>
      </c>
      <c r="Q1684" s="49" t="s">
        <v>75</v>
      </c>
      <c r="R1684" s="49">
        <f>HEX2DEC(RIGHT(Table132321275358687341016[[#This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HEX2DEC(RIGHT(Table132321275358687341016[[#This Row],[h1]],8))</f>
        <v>0</v>
      </c>
      <c r="Q1685" s="49" t="s">
        <v>75</v>
      </c>
      <c r="R1685" s="49">
        <f>HEX2DEC(RIGHT(Table132321275358687341016[[#This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HEX2DEC(RIGHT(Table132321275358687341016[[#This Row],[h1]],8))</f>
        <v>0</v>
      </c>
      <c r="Q1686" s="49" t="s">
        <v>75</v>
      </c>
      <c r="R1686" s="49">
        <f>HEX2DEC(RIGHT(Table132321275358687341016[[#This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HEX2DEC(RIGHT(Table132321275358687341016[[#This Row],[h1]],8))</f>
        <v>0</v>
      </c>
      <c r="Q1687" s="49" t="s">
        <v>75</v>
      </c>
      <c r="R1687" s="49">
        <f>HEX2DEC(RIGHT(Table132321275358687341016[[#This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HEX2DEC(RIGHT(Table132321275358687341016[[#This Row],[h1]],8))</f>
        <v>0</v>
      </c>
      <c r="Q1688" s="49" t="s">
        <v>75</v>
      </c>
      <c r="R1688" s="49">
        <f>HEX2DEC(RIGHT(Table132321275358687341016[[#This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HEX2DEC(RIGHT(Table132321275358687341016[[#This Row],[h1]],8))</f>
        <v>0</v>
      </c>
      <c r="Q1689" s="49" t="s">
        <v>75</v>
      </c>
      <c r="R1689" s="49">
        <f>HEX2DEC(RIGHT(Table132321275358687341016[[#This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HEX2DEC(RIGHT(Table132321275358687341016[[#This Row],[h1]],8))</f>
        <v>0</v>
      </c>
      <c r="Q1690" s="49" t="s">
        <v>75</v>
      </c>
      <c r="R1690" s="49">
        <f>HEX2DEC(RIGHT(Table132321275358687341016[[#This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HEX2DEC(RIGHT(Table132321275358687341016[[#This Row],[h1]],8))</f>
        <v>0</v>
      </c>
      <c r="Q1691" s="49" t="s">
        <v>75</v>
      </c>
      <c r="R1691" s="49">
        <f>HEX2DEC(RIGHT(Table132321275358687341016[[#This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HEX2DEC(RIGHT(Table132321275358687341016[[#This Row],[h1]],8))</f>
        <v>0</v>
      </c>
      <c r="Q1692" s="49" t="s">
        <v>75</v>
      </c>
      <c r="R1692" s="49">
        <f>HEX2DEC(RIGHT(Table132321275358687341016[[#This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HEX2DEC(RIGHT(Table132321275358687341016[[#This Row],[h1]],8))</f>
        <v>0</v>
      </c>
      <c r="Q1693" s="49" t="s">
        <v>75</v>
      </c>
      <c r="R1693" s="49">
        <f>HEX2DEC(RIGHT(Table132321275358687341016[[#This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HEX2DEC(RIGHT(Table132321275358687341016[[#This Row],[h1]],8))</f>
        <v>0</v>
      </c>
      <c r="Q1694" s="49" t="s">
        <v>75</v>
      </c>
      <c r="R1694" s="49">
        <f>HEX2DEC(RIGHT(Table132321275358687341016[[#This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HEX2DEC(RIGHT(Table132321275358687341016[[#This Row],[h1]],8))</f>
        <v>0</v>
      </c>
      <c r="Q1695" s="49" t="s">
        <v>75</v>
      </c>
      <c r="R1695" s="49">
        <f>HEX2DEC(RIGHT(Table132321275358687341016[[#This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HEX2DEC(RIGHT(Table132321275358687341016[[#This Row],[h1]],8))</f>
        <v>0</v>
      </c>
      <c r="Q1696" s="49" t="s">
        <v>75</v>
      </c>
      <c r="R1696" s="49">
        <f>HEX2DEC(RIGHT(Table132321275358687341016[[#This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HEX2DEC(RIGHT(Table132321275358687341016[[#This Row],[h1]],8))</f>
        <v>0</v>
      </c>
      <c r="Q1697" s="49" t="s">
        <v>75</v>
      </c>
      <c r="R1697" s="49">
        <f>HEX2DEC(RIGHT(Table132321275358687341016[[#This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HEX2DEC(RIGHT(Table132321275358687341016[[#This Row],[h1]],8))</f>
        <v>0</v>
      </c>
      <c r="Q1698" s="49" t="s">
        <v>75</v>
      </c>
      <c r="R1698" s="49">
        <f>HEX2DEC(RIGHT(Table132321275358687341016[[#This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HEX2DEC(RIGHT(Table132321275358687341016[[#This Row],[h1]],8))</f>
        <v>0</v>
      </c>
      <c r="Q1699" s="49" t="s">
        <v>75</v>
      </c>
      <c r="R1699" s="49">
        <f>HEX2DEC(RIGHT(Table132321275358687341016[[#This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HEX2DEC(RIGHT(Table132321275358687341016[[#This Row],[h1]],8))</f>
        <v>0</v>
      </c>
      <c r="Q1700" s="49" t="s">
        <v>75</v>
      </c>
      <c r="R1700" s="49">
        <f>HEX2DEC(RIGHT(Table132321275358687341016[[#This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HEX2DEC(RIGHT(Table132321275358687341016[[#This Row],[h1]],8))</f>
        <v>0</v>
      </c>
      <c r="Q1701" s="49" t="s">
        <v>75</v>
      </c>
      <c r="R1701" s="49">
        <f>HEX2DEC(RIGHT(Table132321275358687341016[[#This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HEX2DEC(RIGHT(Table132321275358687341016[[#This Row],[h1]],8))</f>
        <v>0</v>
      </c>
      <c r="Q1702" s="49" t="s">
        <v>75</v>
      </c>
      <c r="R1702" s="49">
        <f>HEX2DEC(RIGHT(Table132321275358687341016[[#This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HEX2DEC(RIGHT(Table132321275358687341016[[#This Row],[h1]],8))</f>
        <v>0</v>
      </c>
      <c r="Q1703" s="49" t="s">
        <v>75</v>
      </c>
      <c r="R1703" s="49">
        <f>HEX2DEC(RIGHT(Table132321275358687341016[[#This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HEX2DEC(RIGHT(Table132321275358687341016[[#This Row],[h1]],8))</f>
        <v>0</v>
      </c>
      <c r="Q1704" s="49" t="s">
        <v>75</v>
      </c>
      <c r="R1704" s="49">
        <f>HEX2DEC(RIGHT(Table132321275358687341016[[#This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HEX2DEC(RIGHT(Table132321275358687341016[[#This Row],[h1]],8))</f>
        <v>0</v>
      </c>
      <c r="Q1705" s="49" t="s">
        <v>75</v>
      </c>
      <c r="R1705" s="49">
        <f>HEX2DEC(RIGHT(Table132321275358687341016[[#This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HEX2DEC(RIGHT(Table132321275358687341016[[#This Row],[h1]],8))</f>
        <v>0</v>
      </c>
      <c r="Q1706" s="49" t="s">
        <v>75</v>
      </c>
      <c r="R1706" s="49">
        <f>HEX2DEC(RIGHT(Table132321275358687341016[[#This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HEX2DEC(RIGHT(Table132321275358687341016[[#This Row],[h1]],8))</f>
        <v>0</v>
      </c>
      <c r="Q1707" s="49" t="s">
        <v>75</v>
      </c>
      <c r="R1707" s="49">
        <f>HEX2DEC(RIGHT(Table132321275358687341016[[#This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HEX2DEC(RIGHT(Table132321275358687341016[[#This Row],[h1]],8))</f>
        <v>0</v>
      </c>
      <c r="Q1708" s="49" t="s">
        <v>75</v>
      </c>
      <c r="R1708" s="49">
        <f>HEX2DEC(RIGHT(Table132321275358687341016[[#This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HEX2DEC(RIGHT(Table132321275358687341016[[#This Row],[h1]],8))</f>
        <v>0</v>
      </c>
      <c r="Q1709" s="49" t="s">
        <v>75</v>
      </c>
      <c r="R1709" s="49">
        <f>HEX2DEC(RIGHT(Table132321275358687341016[[#This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HEX2DEC(RIGHT(Table132321275358687341016[[#This Row],[h1]],8))</f>
        <v>0</v>
      </c>
      <c r="Q1710" s="49" t="s">
        <v>75</v>
      </c>
      <c r="R1710" s="49">
        <f>HEX2DEC(RIGHT(Table132321275358687341016[[#This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HEX2DEC(RIGHT(Table132321275358687341016[[#This Row],[h1]],8))</f>
        <v>0</v>
      </c>
      <c r="Q1711" s="49" t="s">
        <v>75</v>
      </c>
      <c r="R1711" s="49">
        <f>HEX2DEC(RIGHT(Table132321275358687341016[[#This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HEX2DEC(RIGHT(Table132321275358687341016[[#This Row],[h1]],8))</f>
        <v>0</v>
      </c>
      <c r="Q1712" s="49" t="s">
        <v>75</v>
      </c>
      <c r="R1712" s="49">
        <f>HEX2DEC(RIGHT(Table132321275358687341016[[#This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HEX2DEC(RIGHT(Table132321275358687341016[[#This Row],[h1]],8))</f>
        <v>0</v>
      </c>
      <c r="Q1713" s="49" t="s">
        <v>75</v>
      </c>
      <c r="R1713" s="49">
        <f>HEX2DEC(RIGHT(Table132321275358687341016[[#This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HEX2DEC(RIGHT(Table132321275358687341016[[#This Row],[h1]],8))</f>
        <v>0</v>
      </c>
      <c r="Q1714" s="49" t="s">
        <v>75</v>
      </c>
      <c r="R1714" s="49">
        <f>HEX2DEC(RIGHT(Table132321275358687341016[[#This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HEX2DEC(RIGHT(Table132321275358687341016[[#This Row],[h1]],8))</f>
        <v>0</v>
      </c>
      <c r="Q1715" s="49" t="s">
        <v>75</v>
      </c>
      <c r="R1715" s="49">
        <f>HEX2DEC(RIGHT(Table132321275358687341016[[#This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HEX2DEC(RIGHT(Table132321275358687341016[[#This Row],[h1]],8))</f>
        <v>0</v>
      </c>
      <c r="Q1716" s="49" t="s">
        <v>75</v>
      </c>
      <c r="R1716" s="49">
        <f>HEX2DEC(RIGHT(Table132321275358687341016[[#This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HEX2DEC(RIGHT(Table132321275358687341016[[#This Row],[h1]],8))</f>
        <v>0</v>
      </c>
      <c r="Q1717" s="49" t="s">
        <v>75</v>
      </c>
      <c r="R1717" s="49">
        <f>HEX2DEC(RIGHT(Table132321275358687341016[[#This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HEX2DEC(RIGHT(Table132321275358687341016[[#This Row],[h1]],8))</f>
        <v>0</v>
      </c>
      <c r="Q1718" s="49" t="s">
        <v>75</v>
      </c>
      <c r="R1718" s="49">
        <f>HEX2DEC(RIGHT(Table132321275358687341016[[#This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HEX2DEC(RIGHT(Table132321275358687341016[[#This Row],[h1]],8))</f>
        <v>0</v>
      </c>
      <c r="Q1719" s="49" t="s">
        <v>75</v>
      </c>
      <c r="R1719" s="49">
        <f>HEX2DEC(RIGHT(Table132321275358687341016[[#This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HEX2DEC(RIGHT(Table132321275358687341016[[#This Row],[h1]],8))</f>
        <v>0</v>
      </c>
      <c r="Q1720" s="49" t="s">
        <v>75</v>
      </c>
      <c r="R1720" s="49">
        <f>HEX2DEC(RIGHT(Table132321275358687341016[[#This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HEX2DEC(RIGHT(Table132321275358687341016[[#This Row],[h1]],8))</f>
        <v>0</v>
      </c>
      <c r="Q1721" s="49" t="s">
        <v>75</v>
      </c>
      <c r="R1721" s="49">
        <f>HEX2DEC(RIGHT(Table132321275358687341016[[#This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HEX2DEC(RIGHT(Table132321275358687341016[[#This Row],[h1]],8))</f>
        <v>0</v>
      </c>
      <c r="Q1722" s="49" t="s">
        <v>75</v>
      </c>
      <c r="R1722" s="49">
        <f>HEX2DEC(RIGHT(Table132321275358687341016[[#This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HEX2DEC(RIGHT(Table132321275358687341016[[#This Row],[h1]],8))</f>
        <v>0</v>
      </c>
      <c r="Q1723" s="49" t="s">
        <v>75</v>
      </c>
      <c r="R1723" s="49">
        <f>HEX2DEC(RIGHT(Table132321275358687341016[[#This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HEX2DEC(RIGHT(Table132321275358687341016[[#This Row],[h1]],8))</f>
        <v>0</v>
      </c>
      <c r="Q1724" s="49" t="s">
        <v>75</v>
      </c>
      <c r="R1724" s="49">
        <f>HEX2DEC(RIGHT(Table132321275358687341016[[#This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HEX2DEC(RIGHT(Table132321275358687341016[[#This Row],[h1]],8))</f>
        <v>0</v>
      </c>
      <c r="Q1725" s="49" t="s">
        <v>75</v>
      </c>
      <c r="R1725" s="49">
        <f>HEX2DEC(RIGHT(Table132321275358687341016[[#This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HEX2DEC(RIGHT(Table132321275358687341016[[#This Row],[h1]],8))</f>
        <v>0</v>
      </c>
      <c r="Q1726" s="49" t="s">
        <v>75</v>
      </c>
      <c r="R1726" s="49">
        <f>HEX2DEC(RIGHT(Table132321275358687341016[[#This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HEX2DEC(RIGHT(Table132321275358687341016[[#This Row],[h1]],8))</f>
        <v>0</v>
      </c>
      <c r="Q1727" s="49" t="s">
        <v>75</v>
      </c>
      <c r="R1727" s="49">
        <f>HEX2DEC(RIGHT(Table132321275358687341016[[#This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HEX2DEC(RIGHT(Table132321275358687341016[[#This Row],[h1]],8))</f>
        <v>0</v>
      </c>
      <c r="Q1728" s="49" t="s">
        <v>75</v>
      </c>
      <c r="R1728" s="49">
        <f>HEX2DEC(RIGHT(Table132321275358687341016[[#This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HEX2DEC(RIGHT(Table132321275358687341016[[#This Row],[h1]],8))</f>
        <v>0</v>
      </c>
      <c r="Q1729" s="49" t="s">
        <v>75</v>
      </c>
      <c r="R1729" s="49">
        <f>HEX2DEC(RIGHT(Table132321275358687341016[[#This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HEX2DEC(RIGHT(Table132321275358687341016[[#This Row],[h1]],8))</f>
        <v>0</v>
      </c>
      <c r="Q1730" s="49" t="s">
        <v>75</v>
      </c>
      <c r="R1730" s="49">
        <f>HEX2DEC(RIGHT(Table132321275358687341016[[#This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HEX2DEC(RIGHT(Table132321275358687341016[[#This Row],[h1]],8))</f>
        <v>0</v>
      </c>
      <c r="Q1731" s="49" t="s">
        <v>75</v>
      </c>
      <c r="R1731" s="49">
        <f>HEX2DEC(RIGHT(Table132321275358687341016[[#This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HEX2DEC(RIGHT(Table132321275358687341016[[#This Row],[h1]],8))</f>
        <v>0</v>
      </c>
      <c r="Q1732" s="49" t="s">
        <v>75</v>
      </c>
      <c r="R1732" s="49">
        <f>HEX2DEC(RIGHT(Table132321275358687341016[[#This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HEX2DEC(RIGHT(Table132321275358687341016[[#This Row],[h1]],8))</f>
        <v>0</v>
      </c>
      <c r="Q1733" s="49" t="s">
        <v>75</v>
      </c>
      <c r="R1733" s="49">
        <f>HEX2DEC(RIGHT(Table132321275358687341016[[#This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HEX2DEC(RIGHT(Table132321275358687341016[[#This Row],[h1]],8))</f>
        <v>0</v>
      </c>
      <c r="Q1734" s="49" t="s">
        <v>75</v>
      </c>
      <c r="R1734" s="49">
        <f>HEX2DEC(RIGHT(Table132321275358687341016[[#This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HEX2DEC(RIGHT(Table132321275358687341016[[#This Row],[h1]],8))</f>
        <v>0</v>
      </c>
      <c r="Q1735" s="49" t="s">
        <v>75</v>
      </c>
      <c r="R1735" s="49">
        <f>HEX2DEC(RIGHT(Table132321275358687341016[[#This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HEX2DEC(RIGHT(Table132321275358687341016[[#This Row],[h1]],8))</f>
        <v>0</v>
      </c>
      <c r="Q1736" s="49" t="s">
        <v>75</v>
      </c>
      <c r="R1736" s="49">
        <f>HEX2DEC(RIGHT(Table132321275358687341016[[#This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HEX2DEC(RIGHT(Table132321275358687341016[[#This Row],[h1]],8))</f>
        <v>0</v>
      </c>
      <c r="Q1737" s="49" t="s">
        <v>75</v>
      </c>
      <c r="R1737" s="49">
        <f>HEX2DEC(RIGHT(Table132321275358687341016[[#This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HEX2DEC(RIGHT(Table132321275358687341016[[#This Row],[h1]],8))</f>
        <v>0</v>
      </c>
      <c r="Q1738" s="49" t="s">
        <v>75</v>
      </c>
      <c r="R1738" s="49">
        <f>HEX2DEC(RIGHT(Table132321275358687341016[[#This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HEX2DEC(RIGHT(Table132321275358687341016[[#This Row],[h1]],8))</f>
        <v>0</v>
      </c>
      <c r="Q1739" s="49" t="s">
        <v>75</v>
      </c>
      <c r="R1739" s="49">
        <f>HEX2DEC(RIGHT(Table132321275358687341016[[#This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HEX2DEC(RIGHT(Table132321275358687341016[[#This Row],[h1]],8))</f>
        <v>0</v>
      </c>
      <c r="Q1740" s="49" t="s">
        <v>75</v>
      </c>
      <c r="R1740" s="49">
        <f>HEX2DEC(RIGHT(Table132321275358687341016[[#This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HEX2DEC(RIGHT(Table132321275358687341016[[#This Row],[h1]],8))</f>
        <v>0</v>
      </c>
      <c r="Q1741" s="49" t="s">
        <v>75</v>
      </c>
      <c r="R1741" s="49">
        <f>HEX2DEC(RIGHT(Table132321275358687341016[[#This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HEX2DEC(RIGHT(Table132321275358687341016[[#This Row],[h1]],8))</f>
        <v>0</v>
      </c>
      <c r="Q1742" s="49" t="s">
        <v>75</v>
      </c>
      <c r="R1742" s="49">
        <f>HEX2DEC(RIGHT(Table132321275358687341016[[#This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HEX2DEC(RIGHT(Table132321275358687341016[[#This Row],[h1]],8))</f>
        <v>0</v>
      </c>
      <c r="Q1743" s="49" t="s">
        <v>75</v>
      </c>
      <c r="R1743" s="49">
        <f>HEX2DEC(RIGHT(Table132321275358687341016[[#This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HEX2DEC(RIGHT(Table132321275358687341016[[#This Row],[h1]],8))</f>
        <v>0</v>
      </c>
      <c r="Q1744" s="49" t="s">
        <v>75</v>
      </c>
      <c r="R1744" s="49">
        <f>HEX2DEC(RIGHT(Table132321275358687341016[[#This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HEX2DEC(RIGHT(Table132321275358687341016[[#This Row],[h1]],8))</f>
        <v>0</v>
      </c>
      <c r="Q1745" s="49" t="s">
        <v>75</v>
      </c>
      <c r="R1745" s="49">
        <f>HEX2DEC(RIGHT(Table132321275358687341016[[#This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HEX2DEC(RIGHT(Table132321275358687341016[[#This Row],[h1]],8))</f>
        <v>0</v>
      </c>
      <c r="Q1746" s="49" t="s">
        <v>75</v>
      </c>
      <c r="R1746" s="49">
        <f>HEX2DEC(RIGHT(Table132321275358687341016[[#This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HEX2DEC(RIGHT(Table132321275358687341016[[#This Row],[h1]],8))</f>
        <v>0</v>
      </c>
      <c r="Q1747" s="49" t="s">
        <v>75</v>
      </c>
      <c r="R1747" s="49">
        <f>HEX2DEC(RIGHT(Table132321275358687341016[[#This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HEX2DEC(RIGHT(Table132321275358687341016[[#This Row],[h1]],8))</f>
        <v>0</v>
      </c>
      <c r="Q1748" s="49" t="s">
        <v>75</v>
      </c>
      <c r="R1748" s="49">
        <f>HEX2DEC(RIGHT(Table132321275358687341016[[#This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HEX2DEC(RIGHT(Table132321275358687341016[[#This Row],[h1]],8))</f>
        <v>0</v>
      </c>
      <c r="Q1749" s="49" t="s">
        <v>75</v>
      </c>
      <c r="R1749" s="49">
        <f>HEX2DEC(RIGHT(Table132321275358687341016[[#This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HEX2DEC(RIGHT(Table132321275358687341016[[#This Row],[h1]],8))</f>
        <v>0</v>
      </c>
      <c r="Q1750" s="49" t="s">
        <v>75</v>
      </c>
      <c r="R1750" s="49">
        <f>HEX2DEC(RIGHT(Table132321275358687341016[[#This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HEX2DEC(RIGHT(Table132321275358687341016[[#This Row],[h1]],8))</f>
        <v>0</v>
      </c>
      <c r="Q1751" s="49" t="s">
        <v>75</v>
      </c>
      <c r="R1751" s="49">
        <f>HEX2DEC(RIGHT(Table132321275358687341016[[#This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HEX2DEC(RIGHT(Table132321275358687341016[[#This Row],[h1]],8))</f>
        <v>0</v>
      </c>
      <c r="Q1752" s="49" t="s">
        <v>75</v>
      </c>
      <c r="R1752" s="49">
        <f>HEX2DEC(RIGHT(Table132321275358687341016[[#This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HEX2DEC(RIGHT(Table132321275358687341016[[#This Row],[h1]],8))</f>
        <v>0</v>
      </c>
      <c r="Q1753" s="49" t="s">
        <v>75</v>
      </c>
      <c r="R1753" s="49">
        <f>HEX2DEC(RIGHT(Table132321275358687341016[[#This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HEX2DEC(RIGHT(Table132321275358687341016[[#This Row],[h1]],8))</f>
        <v>0</v>
      </c>
      <c r="Q1754" s="49" t="s">
        <v>75</v>
      </c>
      <c r="R1754" s="49">
        <f>HEX2DEC(RIGHT(Table132321275358687341016[[#This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HEX2DEC(RIGHT(Table132321275358687341016[[#This Row],[h1]],8))</f>
        <v>0</v>
      </c>
      <c r="Q1755" s="49" t="s">
        <v>75</v>
      </c>
      <c r="R1755" s="49">
        <f>HEX2DEC(RIGHT(Table132321275358687341016[[#This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HEX2DEC(RIGHT(Table132321275358687341016[[#This Row],[h1]],8))</f>
        <v>0</v>
      </c>
      <c r="Q1756" s="49" t="s">
        <v>75</v>
      </c>
      <c r="R1756" s="49">
        <f>HEX2DEC(RIGHT(Table132321275358687341016[[#This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HEX2DEC(RIGHT(Table132321275358687341016[[#This Row],[h1]],8))</f>
        <v>0</v>
      </c>
      <c r="Q1757" s="49" t="s">
        <v>75</v>
      </c>
      <c r="R1757" s="49">
        <f>HEX2DEC(RIGHT(Table132321275358687341016[[#This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HEX2DEC(RIGHT(Table132321275358687341016[[#This Row],[h1]],8))</f>
        <v>0</v>
      </c>
      <c r="Q1758" s="49" t="s">
        <v>75</v>
      </c>
      <c r="R1758" s="49">
        <f>HEX2DEC(RIGHT(Table132321275358687341016[[#This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HEX2DEC(RIGHT(Table132321275358687341016[[#This Row],[h1]],8))</f>
        <v>0</v>
      </c>
      <c r="Q1759" s="49" t="s">
        <v>75</v>
      </c>
      <c r="R1759" s="49">
        <f>HEX2DEC(RIGHT(Table132321275358687341016[[#This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HEX2DEC(RIGHT(Table132321275358687341016[[#This Row],[h1]],8))</f>
        <v>0</v>
      </c>
      <c r="Q1760" s="49" t="s">
        <v>75</v>
      </c>
      <c r="R1760" s="49">
        <f>HEX2DEC(RIGHT(Table132321275358687341016[[#This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HEX2DEC(RIGHT(Table132321275358687341016[[#This Row],[h1]],8))</f>
        <v>0</v>
      </c>
      <c r="Q1761" s="49" t="s">
        <v>75</v>
      </c>
      <c r="R1761" s="49">
        <f>HEX2DEC(RIGHT(Table132321275358687341016[[#This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HEX2DEC(RIGHT(Table132321275358687341016[[#This Row],[h1]],8))</f>
        <v>0</v>
      </c>
      <c r="Q1762" s="49" t="s">
        <v>75</v>
      </c>
      <c r="R1762" s="49">
        <f>HEX2DEC(RIGHT(Table132321275358687341016[[#This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HEX2DEC(RIGHT(Table132321275358687341016[[#This Row],[h1]],8))</f>
        <v>0</v>
      </c>
      <c r="Q1763" s="49" t="s">
        <v>75</v>
      </c>
      <c r="R1763" s="49">
        <f>HEX2DEC(RIGHT(Table132321275358687341016[[#This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HEX2DEC(RIGHT(Table132321275358687341016[[#This Row],[h1]],8))</f>
        <v>0</v>
      </c>
      <c r="Q1764" s="49" t="s">
        <v>75</v>
      </c>
      <c r="R1764" s="49">
        <f>HEX2DEC(RIGHT(Table132321275358687341016[[#This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HEX2DEC(RIGHT(Table132321275358687341016[[#This Row],[h1]],8))</f>
        <v>0</v>
      </c>
      <c r="Q1765" s="49" t="s">
        <v>75</v>
      </c>
      <c r="R1765" s="49">
        <f>HEX2DEC(RIGHT(Table132321275358687341016[[#This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HEX2DEC(RIGHT(Table132321275358687341016[[#This Row],[h1]],8))</f>
        <v>0</v>
      </c>
      <c r="Q1766" s="49" t="s">
        <v>75</v>
      </c>
      <c r="R1766" s="49">
        <f>HEX2DEC(RIGHT(Table132321275358687341016[[#This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HEX2DEC(RIGHT(Table132321275358687341016[[#This Row],[h1]],8))</f>
        <v>0</v>
      </c>
      <c r="Q1767" s="49" t="s">
        <v>75</v>
      </c>
      <c r="R1767" s="49">
        <f>HEX2DEC(RIGHT(Table132321275358687341016[[#This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HEX2DEC(RIGHT(Table132321275358687341016[[#This Row],[h1]],8))</f>
        <v>0</v>
      </c>
      <c r="Q1768" s="49" t="s">
        <v>75</v>
      </c>
      <c r="R1768" s="49">
        <f>HEX2DEC(RIGHT(Table132321275358687341016[[#This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HEX2DEC(RIGHT(Table132321275358687341016[[#This Row],[h1]],8))</f>
        <v>0</v>
      </c>
      <c r="Q1769" s="49" t="s">
        <v>75</v>
      </c>
      <c r="R1769" s="49">
        <f>HEX2DEC(RIGHT(Table132321275358687341016[[#This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HEX2DEC(RIGHT(Table132321275358687341016[[#This Row],[h1]],8))</f>
        <v>0</v>
      </c>
      <c r="Q1770" s="49" t="s">
        <v>75</v>
      </c>
      <c r="R1770" s="49">
        <f>HEX2DEC(RIGHT(Table132321275358687341016[[#This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HEX2DEC(RIGHT(Table132321275358687341016[[#This Row],[h1]],8))</f>
        <v>0</v>
      </c>
      <c r="Q1771" s="49" t="s">
        <v>75</v>
      </c>
      <c r="R1771" s="49">
        <f>HEX2DEC(RIGHT(Table132321275358687341016[[#This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HEX2DEC(RIGHT(Table132321275358687341016[[#This Row],[h1]],8))</f>
        <v>0</v>
      </c>
      <c r="Q1772" s="49" t="s">
        <v>75</v>
      </c>
      <c r="R1772" s="49">
        <f>HEX2DEC(RIGHT(Table132321275358687341016[[#This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HEX2DEC(RIGHT(Table132321275358687341016[[#This Row],[h1]],8))</f>
        <v>0</v>
      </c>
      <c r="Q1773" s="49" t="s">
        <v>75</v>
      </c>
      <c r="R1773" s="49">
        <f>HEX2DEC(RIGHT(Table132321275358687341016[[#This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HEX2DEC(RIGHT(Table132321275358687341016[[#This Row],[h1]],8))</f>
        <v>0</v>
      </c>
      <c r="Q1774" s="49" t="s">
        <v>75</v>
      </c>
      <c r="R1774" s="49">
        <f>HEX2DEC(RIGHT(Table132321275358687341016[[#This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HEX2DEC(RIGHT(Table132321275358687341016[[#This Row],[h1]],8))</f>
        <v>0</v>
      </c>
      <c r="Q1775" s="49" t="s">
        <v>75</v>
      </c>
      <c r="R1775" s="49">
        <f>HEX2DEC(RIGHT(Table132321275358687341016[[#This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HEX2DEC(RIGHT(Table132321275358687341016[[#This Row],[h1]],8))</f>
        <v>0</v>
      </c>
      <c r="Q1776" s="49" t="s">
        <v>75</v>
      </c>
      <c r="R1776" s="49">
        <f>HEX2DEC(RIGHT(Table132321275358687341016[[#This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HEX2DEC(RIGHT(Table132321275358687341016[[#This Row],[h1]],8))</f>
        <v>0</v>
      </c>
      <c r="Q1777" s="49" t="s">
        <v>75</v>
      </c>
      <c r="R1777" s="49">
        <f>HEX2DEC(RIGHT(Table132321275358687341016[[#This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HEX2DEC(RIGHT(Table132321275358687341016[[#This Row],[h1]],8))</f>
        <v>0</v>
      </c>
      <c r="Q1778" s="49" t="s">
        <v>75</v>
      </c>
      <c r="R1778" s="49">
        <f>HEX2DEC(RIGHT(Table132321275358687341016[[#This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HEX2DEC(RIGHT(Table132321275358687341016[[#This Row],[h1]],8))</f>
        <v>0</v>
      </c>
      <c r="Q1779" s="49" t="s">
        <v>75</v>
      </c>
      <c r="R1779" s="49">
        <f>HEX2DEC(RIGHT(Table132321275358687341016[[#This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HEX2DEC(RIGHT(Table132321275358687341016[[#This Row],[h1]],8))</f>
        <v>0</v>
      </c>
      <c r="Q1780" s="49" t="s">
        <v>75</v>
      </c>
      <c r="R1780" s="49">
        <f>HEX2DEC(RIGHT(Table132321275358687341016[[#This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HEX2DEC(RIGHT(Table132321275358687341016[[#This Row],[h1]],8))</f>
        <v>0</v>
      </c>
      <c r="Q1781" s="49" t="s">
        <v>75</v>
      </c>
      <c r="R1781" s="49">
        <f>HEX2DEC(RIGHT(Table132321275358687341016[[#This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HEX2DEC(RIGHT(Table132321275358687341016[[#This Row],[h1]],8))</f>
        <v>0</v>
      </c>
      <c r="Q1782" s="49" t="s">
        <v>75</v>
      </c>
      <c r="R1782" s="49">
        <f>HEX2DEC(RIGHT(Table132321275358687341016[[#This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HEX2DEC(RIGHT(Table132321275358687341016[[#This Row],[h1]],8))</f>
        <v>0</v>
      </c>
      <c r="Q1783" s="49" t="s">
        <v>75</v>
      </c>
      <c r="R1783" s="49">
        <f>HEX2DEC(RIGHT(Table132321275358687341016[[#This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HEX2DEC(RIGHT(Table132321275358687341016[[#This Row],[h1]],8))</f>
        <v>0</v>
      </c>
      <c r="Q1784" s="49" t="s">
        <v>75</v>
      </c>
      <c r="R1784" s="49">
        <f>HEX2DEC(RIGHT(Table132321275358687341016[[#This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HEX2DEC(RIGHT(Table132321275358687341016[[#This Row],[h1]],8))</f>
        <v>0</v>
      </c>
      <c r="Q1785" s="49" t="s">
        <v>75</v>
      </c>
      <c r="R1785" s="49">
        <f>HEX2DEC(RIGHT(Table132321275358687341016[[#This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HEX2DEC(RIGHT(Table132321275358687341016[[#This Row],[h1]],8))</f>
        <v>0</v>
      </c>
      <c r="Q1786" s="49" t="s">
        <v>75</v>
      </c>
      <c r="R1786" s="49">
        <f>HEX2DEC(RIGHT(Table132321275358687341016[[#This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HEX2DEC(RIGHT(Table132321275358687341016[[#This Row],[h1]],8))</f>
        <v>0</v>
      </c>
      <c r="Q1787" s="49" t="s">
        <v>75</v>
      </c>
      <c r="R1787" s="49">
        <f>HEX2DEC(RIGHT(Table132321275358687341016[[#This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HEX2DEC(RIGHT(Table132321275358687341016[[#This Row],[h1]],8))</f>
        <v>0</v>
      </c>
      <c r="Q1788" s="49" t="s">
        <v>75</v>
      </c>
      <c r="R1788" s="49">
        <f>HEX2DEC(RIGHT(Table132321275358687341016[[#This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HEX2DEC(RIGHT(Table132321275358687341016[[#This Row],[h1]],8))</f>
        <v>0</v>
      </c>
      <c r="Q1789" s="49" t="s">
        <v>75</v>
      </c>
      <c r="R1789" s="49">
        <f>HEX2DEC(RIGHT(Table132321275358687341016[[#This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HEX2DEC(RIGHT(Table132321275358687341016[[#This Row],[h1]],8))</f>
        <v>0</v>
      </c>
      <c r="Q1790" s="49" t="s">
        <v>75</v>
      </c>
      <c r="R1790" s="49">
        <f>HEX2DEC(RIGHT(Table132321275358687341016[[#This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HEX2DEC(RIGHT(Table132321275358687341016[[#This Row],[h1]],8))</f>
        <v>0</v>
      </c>
      <c r="Q1791" s="49" t="s">
        <v>75</v>
      </c>
      <c r="R1791" s="49">
        <f>HEX2DEC(RIGHT(Table132321275358687341016[[#This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HEX2DEC(RIGHT(Table132321275358687341016[[#This Row],[h1]],8))</f>
        <v>0</v>
      </c>
      <c r="Q1792" s="49" t="s">
        <v>75</v>
      </c>
      <c r="R1792" s="49">
        <f>HEX2DEC(RIGHT(Table132321275358687341016[[#This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HEX2DEC(RIGHT(Table132321275358687341016[[#This Row],[h1]],8))</f>
        <v>0</v>
      </c>
      <c r="Q1793" s="49" t="s">
        <v>75</v>
      </c>
      <c r="R1793" s="49">
        <f>HEX2DEC(RIGHT(Table132321275358687341016[[#This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HEX2DEC(RIGHT(Table132321275358687341016[[#This Row],[h1]],8))</f>
        <v>0</v>
      </c>
      <c r="Q1794" s="49" t="s">
        <v>75</v>
      </c>
      <c r="R1794" s="49">
        <f>HEX2DEC(RIGHT(Table132321275358687341016[[#This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HEX2DEC(RIGHT(Table132321275358687341016[[#This Row],[h1]],8))</f>
        <v>0</v>
      </c>
      <c r="Q1795" s="49" t="s">
        <v>75</v>
      </c>
      <c r="R1795" s="49">
        <f>HEX2DEC(RIGHT(Table132321275358687341016[[#This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HEX2DEC(RIGHT(Table132321275358687341016[[#This Row],[h1]],8))</f>
        <v>0</v>
      </c>
      <c r="Q1796" s="49" t="s">
        <v>75</v>
      </c>
      <c r="R1796" s="49">
        <f>HEX2DEC(RIGHT(Table132321275358687341016[[#This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HEX2DEC(RIGHT(Table132321275358687341016[[#This Row],[h1]],8))</f>
        <v>0</v>
      </c>
      <c r="Q1797" s="49" t="s">
        <v>75</v>
      </c>
      <c r="R1797" s="49">
        <f>HEX2DEC(RIGHT(Table132321275358687341016[[#This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HEX2DEC(RIGHT(Table132321275358687341016[[#This Row],[h1]],8))</f>
        <v>0</v>
      </c>
      <c r="Q1798" s="49" t="s">
        <v>75</v>
      </c>
      <c r="R1798" s="49">
        <f>HEX2DEC(RIGHT(Table132321275358687341016[[#This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HEX2DEC(RIGHT(Table132321275358687341016[[#This Row],[h1]],8))</f>
        <v>0</v>
      </c>
      <c r="Q1799" s="49" t="s">
        <v>75</v>
      </c>
      <c r="R1799" s="49">
        <f>HEX2DEC(RIGHT(Table132321275358687341016[[#This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HEX2DEC(RIGHT(Table132321275358687341016[[#This Row],[h1]],8))</f>
        <v>0</v>
      </c>
      <c r="Q1800" s="49" t="s">
        <v>75</v>
      </c>
      <c r="R1800" s="49">
        <f>HEX2DEC(RIGHT(Table132321275358687341016[[#This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HEX2DEC(RIGHT(Table132321275358687341016[[#This Row],[h1]],8))</f>
        <v>0</v>
      </c>
      <c r="Q1801" s="49" t="s">
        <v>75</v>
      </c>
      <c r="R1801" s="49">
        <f>HEX2DEC(RIGHT(Table132321275358687341016[[#This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HEX2DEC(RIGHT(Table132321275358687341016[[#This Row],[h1]],8))</f>
        <v>0</v>
      </c>
      <c r="Q1802" s="49" t="s">
        <v>75</v>
      </c>
      <c r="R1802" s="49">
        <f>HEX2DEC(RIGHT(Table132321275358687341016[[#This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HEX2DEC(RIGHT(Table132321275358687341016[[#This Row],[h1]],8))</f>
        <v>0</v>
      </c>
      <c r="Q1803" s="49" t="s">
        <v>75</v>
      </c>
      <c r="R1803" s="49">
        <f>HEX2DEC(RIGHT(Table132321275358687341016[[#This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HEX2DEC(RIGHT(Table132321275358687341016[[#This Row],[h1]],8))</f>
        <v>0</v>
      </c>
      <c r="Q1804" s="49" t="s">
        <v>75</v>
      </c>
      <c r="R1804" s="49">
        <f>HEX2DEC(RIGHT(Table132321275358687341016[[#This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HEX2DEC(RIGHT(Table132321275358687341016[[#This Row],[h1]],8))</f>
        <v>0</v>
      </c>
      <c r="Q1805" s="49" t="s">
        <v>75</v>
      </c>
      <c r="R1805" s="49">
        <f>HEX2DEC(RIGHT(Table132321275358687341016[[#This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HEX2DEC(RIGHT(Table132321275358687341016[[#This Row],[h1]],8))</f>
        <v>0</v>
      </c>
      <c r="Q1806" s="49" t="s">
        <v>75</v>
      </c>
      <c r="R1806" s="49">
        <f>HEX2DEC(RIGHT(Table132321275358687341016[[#This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HEX2DEC(RIGHT(Table132321275358687341016[[#This Row],[h1]],8))</f>
        <v>0</v>
      </c>
      <c r="Q1807" s="49" t="s">
        <v>75</v>
      </c>
      <c r="R1807" s="49">
        <f>HEX2DEC(RIGHT(Table132321275358687341016[[#This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HEX2DEC(RIGHT(Table132321275358687341016[[#This Row],[h1]],8))</f>
        <v>0</v>
      </c>
      <c r="Q1808" s="49" t="s">
        <v>75</v>
      </c>
      <c r="R1808" s="49">
        <f>HEX2DEC(RIGHT(Table132321275358687341016[[#This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HEX2DEC(RIGHT(Table132321275358687341016[[#This Row],[h1]],8))</f>
        <v>0</v>
      </c>
      <c r="Q1809" s="49" t="s">
        <v>75</v>
      </c>
      <c r="R1809" s="49">
        <f>HEX2DEC(RIGHT(Table132321275358687341016[[#This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HEX2DEC(RIGHT(Table132321275358687341016[[#This Row],[h1]],8))</f>
        <v>0</v>
      </c>
      <c r="Q1810" s="49" t="s">
        <v>75</v>
      </c>
      <c r="R1810" s="49">
        <f>HEX2DEC(RIGHT(Table132321275358687341016[[#This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HEX2DEC(RIGHT(Table132321275358687341016[[#This Row],[h1]],8))</f>
        <v>0</v>
      </c>
      <c r="Q1811" s="49" t="s">
        <v>75</v>
      </c>
      <c r="R1811" s="49">
        <f>HEX2DEC(RIGHT(Table132321275358687341016[[#This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HEX2DEC(RIGHT(Table132321275358687341016[[#This Row],[h1]],8))</f>
        <v>0</v>
      </c>
      <c r="Q1812" s="49" t="s">
        <v>75</v>
      </c>
      <c r="R1812" s="49">
        <f>HEX2DEC(RIGHT(Table132321275358687341016[[#This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HEX2DEC(RIGHT(Table132321275358687341016[[#This Row],[h1]],8))</f>
        <v>0</v>
      </c>
      <c r="Q1813" s="49" t="s">
        <v>75</v>
      </c>
      <c r="R1813" s="49">
        <f>HEX2DEC(RIGHT(Table132321275358687341016[[#This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HEX2DEC(RIGHT(Table132321275358687341016[[#This Row],[h1]],8))</f>
        <v>0</v>
      </c>
      <c r="Q1814" s="49" t="s">
        <v>75</v>
      </c>
      <c r="R1814" s="49">
        <f>HEX2DEC(RIGHT(Table132321275358687341016[[#This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HEX2DEC(RIGHT(Table132321275358687341016[[#This Row],[h1]],8))</f>
        <v>0</v>
      </c>
      <c r="Q1815" s="49" t="s">
        <v>75</v>
      </c>
      <c r="R1815" s="49">
        <f>HEX2DEC(RIGHT(Table132321275358687341016[[#This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HEX2DEC(RIGHT(Table132321275358687341016[[#This Row],[h1]],8))</f>
        <v>0</v>
      </c>
      <c r="Q1816" s="49" t="s">
        <v>75</v>
      </c>
      <c r="R1816" s="49">
        <f>HEX2DEC(RIGHT(Table132321275358687341016[[#This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HEX2DEC(RIGHT(Table132321275358687341016[[#This Row],[h1]],8))</f>
        <v>0</v>
      </c>
      <c r="Q1817" s="49" t="s">
        <v>75</v>
      </c>
      <c r="R1817" s="49">
        <f>HEX2DEC(RIGHT(Table132321275358687341016[[#This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HEX2DEC(RIGHT(Table132321275358687341016[[#This Row],[h1]],8))</f>
        <v>0</v>
      </c>
      <c r="Q1818" s="49" t="s">
        <v>75</v>
      </c>
      <c r="R1818" s="49">
        <f>HEX2DEC(RIGHT(Table132321275358687341016[[#This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HEX2DEC(RIGHT(Table132321275358687341016[[#This Row],[h1]],8))</f>
        <v>0</v>
      </c>
      <c r="Q1819" s="49" t="s">
        <v>75</v>
      </c>
      <c r="R1819" s="49">
        <f>HEX2DEC(RIGHT(Table132321275358687341016[[#This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HEX2DEC(RIGHT(Table132321275358687341016[[#This Row],[h1]],8))</f>
        <v>0</v>
      </c>
      <c r="Q1820" s="49" t="s">
        <v>75</v>
      </c>
      <c r="R1820" s="49">
        <f>HEX2DEC(RIGHT(Table132321275358687341016[[#This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HEX2DEC(RIGHT(Table132321275358687341016[[#This Row],[h1]],8))</f>
        <v>0</v>
      </c>
      <c r="Q1821" s="49" t="s">
        <v>75</v>
      </c>
      <c r="R1821" s="49">
        <f>HEX2DEC(RIGHT(Table132321275358687341016[[#This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HEX2DEC(RIGHT(Table132321275358687341016[[#This Row],[h1]],8))</f>
        <v>0</v>
      </c>
      <c r="Q1822" s="49" t="s">
        <v>75</v>
      </c>
      <c r="R1822" s="49">
        <f>HEX2DEC(RIGHT(Table132321275358687341016[[#This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HEX2DEC(RIGHT(Table132321275358687341016[[#This Row],[h1]],8))</f>
        <v>0</v>
      </c>
      <c r="Q1823" s="49" t="s">
        <v>75</v>
      </c>
      <c r="R1823" s="49">
        <f>HEX2DEC(RIGHT(Table132321275358687341016[[#This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HEX2DEC(RIGHT(Table132321275358687341016[[#This Row],[h1]],8))</f>
        <v>0</v>
      </c>
      <c r="Q1824" s="49" t="s">
        <v>75</v>
      </c>
      <c r="R1824" s="49">
        <f>HEX2DEC(RIGHT(Table132321275358687341016[[#This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HEX2DEC(RIGHT(Table132321275358687341016[[#This Row],[h1]],8))</f>
        <v>0</v>
      </c>
      <c r="Q1825" s="49" t="s">
        <v>75</v>
      </c>
      <c r="R1825" s="49">
        <f>HEX2DEC(RIGHT(Table132321275358687341016[[#This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HEX2DEC(RIGHT(Table132321275358687341016[[#This Row],[h1]],8))</f>
        <v>0</v>
      </c>
      <c r="Q1826" s="49" t="s">
        <v>75</v>
      </c>
      <c r="R1826" s="49">
        <f>HEX2DEC(RIGHT(Table132321275358687341016[[#This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HEX2DEC(RIGHT(Table132321275358687341016[[#This Row],[h1]],8))</f>
        <v>0</v>
      </c>
      <c r="Q1827" s="49" t="s">
        <v>75</v>
      </c>
      <c r="R1827" s="49">
        <f>HEX2DEC(RIGHT(Table132321275358687341016[[#This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HEX2DEC(RIGHT(Table132321275358687341016[[#This Row],[h1]],8))</f>
        <v>0</v>
      </c>
      <c r="Q1828" s="49" t="s">
        <v>75</v>
      </c>
      <c r="R1828" s="49">
        <f>HEX2DEC(RIGHT(Table132321275358687341016[[#This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HEX2DEC(RIGHT(Table132321275358687341016[[#This Row],[h1]],8))</f>
        <v>0</v>
      </c>
      <c r="Q1829" s="49" t="s">
        <v>75</v>
      </c>
      <c r="R1829" s="49">
        <f>HEX2DEC(RIGHT(Table132321275358687341016[[#This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HEX2DEC(RIGHT(Table132321275358687341016[[#This Row],[h1]],8))</f>
        <v>0</v>
      </c>
      <c r="Q1830" s="49" t="s">
        <v>75</v>
      </c>
      <c r="R1830" s="49">
        <f>HEX2DEC(RIGHT(Table132321275358687341016[[#This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HEX2DEC(RIGHT(Table132321275358687341016[[#This Row],[h1]],8))</f>
        <v>0</v>
      </c>
      <c r="Q1831" s="49" t="s">
        <v>75</v>
      </c>
      <c r="R1831" s="49">
        <f>HEX2DEC(RIGHT(Table132321275358687341016[[#This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HEX2DEC(RIGHT(Table132321275358687341016[[#This Row],[h1]],8))</f>
        <v>0</v>
      </c>
      <c r="Q1832" s="49" t="s">
        <v>75</v>
      </c>
      <c r="R1832" s="49">
        <f>HEX2DEC(RIGHT(Table132321275358687341016[[#This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HEX2DEC(RIGHT(Table132321275358687341016[[#This Row],[h1]],8))</f>
        <v>0</v>
      </c>
      <c r="Q1833" s="49" t="s">
        <v>75</v>
      </c>
      <c r="R1833" s="49">
        <f>HEX2DEC(RIGHT(Table132321275358687341016[[#This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HEX2DEC(RIGHT(Table132321275358687341016[[#This Row],[h1]],8))</f>
        <v>0</v>
      </c>
      <c r="Q1834" s="49" t="s">
        <v>75</v>
      </c>
      <c r="R1834" s="49">
        <f>HEX2DEC(RIGHT(Table132321275358687341016[[#This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HEX2DEC(RIGHT(Table132321275358687341016[[#This Row],[h1]],8))</f>
        <v>0</v>
      </c>
      <c r="Q1835" s="49" t="s">
        <v>75</v>
      </c>
      <c r="R1835" s="49">
        <f>HEX2DEC(RIGHT(Table132321275358687341016[[#This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HEX2DEC(RIGHT(Table132321275358687341016[[#This Row],[h1]],8))</f>
        <v>0</v>
      </c>
      <c r="Q1836" s="49" t="s">
        <v>75</v>
      </c>
      <c r="R1836" s="49">
        <f>HEX2DEC(RIGHT(Table132321275358687341016[[#This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HEX2DEC(RIGHT(Table132321275358687341016[[#This Row],[h1]],8))</f>
        <v>0</v>
      </c>
      <c r="Q1837" s="49" t="s">
        <v>75</v>
      </c>
      <c r="R1837" s="49">
        <f>HEX2DEC(RIGHT(Table132321275358687341016[[#This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HEX2DEC(RIGHT(Table132321275358687341016[[#This Row],[h1]],8))</f>
        <v>0</v>
      </c>
      <c r="Q1838" s="49" t="s">
        <v>75</v>
      </c>
      <c r="R1838" s="49">
        <f>HEX2DEC(RIGHT(Table132321275358687341016[[#This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HEX2DEC(RIGHT(Table132321275358687341016[[#This Row],[h1]],8))</f>
        <v>0</v>
      </c>
      <c r="Q1839" s="49" t="s">
        <v>75</v>
      </c>
      <c r="R1839" s="49">
        <f>HEX2DEC(RIGHT(Table132321275358687341016[[#This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HEX2DEC(RIGHT(Table132321275358687341016[[#This Row],[h1]],8))</f>
        <v>0</v>
      </c>
      <c r="Q1840" s="49" t="s">
        <v>75</v>
      </c>
      <c r="R1840" s="49">
        <f>HEX2DEC(RIGHT(Table132321275358687341016[[#This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HEX2DEC(RIGHT(Table132321275358687341016[[#This Row],[h1]],8))</f>
        <v>0</v>
      </c>
      <c r="Q1841" s="49" t="s">
        <v>75</v>
      </c>
      <c r="R1841" s="49">
        <f>HEX2DEC(RIGHT(Table132321275358687341016[[#This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HEX2DEC(RIGHT(Table132321275358687341016[[#This Row],[h1]],8))</f>
        <v>0</v>
      </c>
      <c r="Q1842" s="49" t="s">
        <v>75</v>
      </c>
      <c r="R1842" s="49">
        <f>HEX2DEC(RIGHT(Table132321275358687341016[[#This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HEX2DEC(RIGHT(Table132321275358687341016[[#This Row],[h1]],8))</f>
        <v>0</v>
      </c>
      <c r="Q1843" s="49" t="s">
        <v>75</v>
      </c>
      <c r="R1843" s="49">
        <f>HEX2DEC(RIGHT(Table132321275358687341016[[#This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HEX2DEC(RIGHT(Table132321275358687341016[[#This Row],[h1]],8))</f>
        <v>0</v>
      </c>
      <c r="Q1844" s="49" t="s">
        <v>75</v>
      </c>
      <c r="R1844" s="49">
        <f>HEX2DEC(RIGHT(Table132321275358687341016[[#This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HEX2DEC(RIGHT(Table132321275358687341016[[#This Row],[h1]],8))</f>
        <v>0</v>
      </c>
      <c r="Q1845" s="49" t="s">
        <v>75</v>
      </c>
      <c r="R1845" s="49">
        <f>HEX2DEC(RIGHT(Table132321275358687341016[[#This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HEX2DEC(RIGHT(Table132321275358687341016[[#This Row],[h1]],8))</f>
        <v>0</v>
      </c>
      <c r="Q1846" s="49" t="s">
        <v>75</v>
      </c>
      <c r="R1846" s="49">
        <f>HEX2DEC(RIGHT(Table132321275358687341016[[#This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HEX2DEC(RIGHT(Table132321275358687341016[[#This Row],[h1]],8))</f>
        <v>0</v>
      </c>
      <c r="Q1847" s="49" t="s">
        <v>75</v>
      </c>
      <c r="R1847" s="49">
        <f>HEX2DEC(RIGHT(Table132321275358687341016[[#This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HEX2DEC(RIGHT(Table132321275358687341016[[#This Row],[h1]],8))</f>
        <v>0</v>
      </c>
      <c r="Q1848" s="49" t="s">
        <v>75</v>
      </c>
      <c r="R1848" s="49">
        <f>HEX2DEC(RIGHT(Table132321275358687341016[[#This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HEX2DEC(RIGHT(Table132321275358687341016[[#This Row],[h1]],8))</f>
        <v>0</v>
      </c>
      <c r="Q1849" s="49" t="s">
        <v>75</v>
      </c>
      <c r="R1849" s="49">
        <f>HEX2DEC(RIGHT(Table132321275358687341016[[#This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HEX2DEC(RIGHT(Table132321275358687341016[[#This Row],[h1]],8))</f>
        <v>0</v>
      </c>
      <c r="Q1850" s="49" t="s">
        <v>75</v>
      </c>
      <c r="R1850" s="49">
        <f>HEX2DEC(RIGHT(Table132321275358687341016[[#This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HEX2DEC(RIGHT(Table132321275358687341016[[#This Row],[h1]],8))</f>
        <v>0</v>
      </c>
      <c r="Q1851" s="49" t="s">
        <v>75</v>
      </c>
      <c r="R1851" s="49">
        <f>HEX2DEC(RIGHT(Table132321275358687341016[[#This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HEX2DEC(RIGHT(Table132321275358687341016[[#This Row],[h1]],8))</f>
        <v>0</v>
      </c>
      <c r="Q1852" s="49" t="s">
        <v>75</v>
      </c>
      <c r="R1852" s="49">
        <f>HEX2DEC(RIGHT(Table132321275358687341016[[#This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HEX2DEC(RIGHT(Table132321275358687341016[[#This Row],[h1]],8))</f>
        <v>0</v>
      </c>
      <c r="Q1853" s="49" t="s">
        <v>75</v>
      </c>
      <c r="R1853" s="49">
        <f>HEX2DEC(RIGHT(Table132321275358687341016[[#This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HEX2DEC(RIGHT(Table132321275358687341016[[#This Row],[h1]],8))</f>
        <v>0</v>
      </c>
      <c r="Q1854" s="49" t="s">
        <v>75</v>
      </c>
      <c r="R1854" s="49">
        <f>HEX2DEC(RIGHT(Table132321275358687341016[[#This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HEX2DEC(RIGHT(Table132321275358687341016[[#This Row],[h1]],8))</f>
        <v>0</v>
      </c>
      <c r="Q1855" s="49" t="s">
        <v>75</v>
      </c>
      <c r="R1855" s="49">
        <f>HEX2DEC(RIGHT(Table132321275358687341016[[#This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HEX2DEC(RIGHT(Table132321275358687341016[[#This Row],[h1]],8))</f>
        <v>0</v>
      </c>
      <c r="Q1856" s="49" t="s">
        <v>75</v>
      </c>
      <c r="R1856" s="49">
        <f>HEX2DEC(RIGHT(Table132321275358687341016[[#This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HEX2DEC(RIGHT(Table132321275358687341016[[#This Row],[h1]],8))</f>
        <v>0</v>
      </c>
      <c r="Q1857" s="49" t="s">
        <v>75</v>
      </c>
      <c r="R1857" s="49">
        <f>HEX2DEC(RIGHT(Table132321275358687341016[[#This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HEX2DEC(RIGHT(Table132321275358687341016[[#This Row],[h1]],8))</f>
        <v>0</v>
      </c>
      <c r="Q1858" s="49" t="s">
        <v>75</v>
      </c>
      <c r="R1858" s="49">
        <f>HEX2DEC(RIGHT(Table132321275358687341016[[#This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HEX2DEC(RIGHT(Table132321275358687341016[[#This Row],[h1]],8))</f>
        <v>0</v>
      </c>
      <c r="Q1859" s="49" t="s">
        <v>75</v>
      </c>
      <c r="R1859" s="49">
        <f>HEX2DEC(RIGHT(Table132321275358687341016[[#This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HEX2DEC(RIGHT(Table132321275358687341016[[#This Row],[h1]],8))</f>
        <v>0</v>
      </c>
      <c r="Q1860" s="49" t="s">
        <v>75</v>
      </c>
      <c r="R1860" s="49">
        <f>HEX2DEC(RIGHT(Table132321275358687341016[[#This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HEX2DEC(RIGHT(Table132321275358687341016[[#This Row],[h1]],8))</f>
        <v>0</v>
      </c>
      <c r="Q1861" s="49" t="s">
        <v>75</v>
      </c>
      <c r="R1861" s="49">
        <f>HEX2DEC(RIGHT(Table132321275358687341016[[#This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HEX2DEC(RIGHT(Table132321275358687341016[[#This Row],[h1]],8))</f>
        <v>0</v>
      </c>
      <c r="Q1862" s="49" t="s">
        <v>75</v>
      </c>
      <c r="R1862" s="49">
        <f>HEX2DEC(RIGHT(Table132321275358687341016[[#This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HEX2DEC(RIGHT(Table132321275358687341016[[#This Row],[h1]],8))</f>
        <v>0</v>
      </c>
      <c r="Q1863" s="49" t="s">
        <v>75</v>
      </c>
      <c r="R1863" s="49">
        <f>HEX2DEC(RIGHT(Table132321275358687341016[[#This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HEX2DEC(RIGHT(Table132321275358687341016[[#This Row],[h1]],8))</f>
        <v>0</v>
      </c>
      <c r="Q1864" s="49" t="s">
        <v>75</v>
      </c>
      <c r="R1864" s="49">
        <f>HEX2DEC(RIGHT(Table132321275358687341016[[#This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HEX2DEC(RIGHT(Table132321275358687341016[[#This Row],[h1]],8))</f>
        <v>0</v>
      </c>
      <c r="Q1865" s="49" t="s">
        <v>75</v>
      </c>
      <c r="R1865" s="49">
        <f>HEX2DEC(RIGHT(Table132321275358687341016[[#This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HEX2DEC(RIGHT(Table132321275358687341016[[#This Row],[h1]],8))</f>
        <v>0</v>
      </c>
      <c r="Q1866" s="49" t="s">
        <v>75</v>
      </c>
      <c r="R1866" s="49">
        <f>HEX2DEC(RIGHT(Table132321275358687341016[[#This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HEX2DEC(RIGHT(Table132321275358687341016[[#This Row],[h1]],8))</f>
        <v>0</v>
      </c>
      <c r="Q1867" s="49" t="s">
        <v>75</v>
      </c>
      <c r="R1867" s="49">
        <f>HEX2DEC(RIGHT(Table132321275358687341016[[#This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HEX2DEC(RIGHT(Table132321275358687341016[[#This Row],[h1]],8))</f>
        <v>0</v>
      </c>
      <c r="Q1868" s="49" t="s">
        <v>75</v>
      </c>
      <c r="R1868" s="49">
        <f>HEX2DEC(RIGHT(Table132321275358687341016[[#This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HEX2DEC(RIGHT(Table132321275358687341016[[#This Row],[h1]],8))</f>
        <v>0</v>
      </c>
      <c r="Q1869" s="49" t="s">
        <v>75</v>
      </c>
      <c r="R1869" s="49">
        <f>HEX2DEC(RIGHT(Table132321275358687341016[[#This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HEX2DEC(RIGHT(Table132321275358687341016[[#This Row],[h1]],8))</f>
        <v>0</v>
      </c>
      <c r="Q1870" s="49" t="s">
        <v>75</v>
      </c>
      <c r="R1870" s="49">
        <f>HEX2DEC(RIGHT(Table132321275358687341016[[#This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HEX2DEC(RIGHT(Table132321275358687341016[[#This Row],[h1]],8))</f>
        <v>0</v>
      </c>
      <c r="Q1871" s="49" t="s">
        <v>75</v>
      </c>
      <c r="R1871" s="49">
        <f>HEX2DEC(RIGHT(Table132321275358687341016[[#This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HEX2DEC(RIGHT(Table132321275358687341016[[#This Row],[h1]],8))</f>
        <v>0</v>
      </c>
      <c r="Q1872" s="49" t="s">
        <v>75</v>
      </c>
      <c r="R1872" s="49">
        <f>HEX2DEC(RIGHT(Table132321275358687341016[[#This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HEX2DEC(RIGHT(Table132321275358687341016[[#This Row],[h1]],8))</f>
        <v>0</v>
      </c>
      <c r="Q1873" s="49" t="s">
        <v>75</v>
      </c>
      <c r="R1873" s="49">
        <f>HEX2DEC(RIGHT(Table132321275358687341016[[#This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HEX2DEC(RIGHT(Table132321275358687341016[[#This Row],[h1]],8))</f>
        <v>0</v>
      </c>
      <c r="Q1874" s="49" t="s">
        <v>75</v>
      </c>
      <c r="R1874" s="49">
        <f>HEX2DEC(RIGHT(Table132321275358687341016[[#This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HEX2DEC(RIGHT(Table132321275358687341016[[#This Row],[h1]],8))</f>
        <v>0</v>
      </c>
      <c r="Q1875" s="49" t="s">
        <v>75</v>
      </c>
      <c r="R1875" s="49">
        <f>HEX2DEC(RIGHT(Table132321275358687341016[[#This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HEX2DEC(RIGHT(Table132321275358687341016[[#This Row],[h1]],8))</f>
        <v>0</v>
      </c>
      <c r="Q1876" s="49" t="s">
        <v>75</v>
      </c>
      <c r="R1876" s="49">
        <f>HEX2DEC(RIGHT(Table132321275358687341016[[#This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HEX2DEC(RIGHT(Table132321275358687341016[[#This Row],[h1]],8))</f>
        <v>0</v>
      </c>
      <c r="Q1877" s="49" t="s">
        <v>75</v>
      </c>
      <c r="R1877" s="49">
        <f>HEX2DEC(RIGHT(Table132321275358687341016[[#This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HEX2DEC(RIGHT(Table132321275358687341016[[#This Row],[h1]],8))</f>
        <v>0</v>
      </c>
      <c r="Q1878" s="49" t="s">
        <v>75</v>
      </c>
      <c r="R1878" s="49">
        <f>HEX2DEC(RIGHT(Table132321275358687341016[[#This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HEX2DEC(RIGHT(Table132321275358687341016[[#This Row],[h1]],8))</f>
        <v>0</v>
      </c>
      <c r="Q1879" s="49" t="s">
        <v>75</v>
      </c>
      <c r="R1879" s="49">
        <f>HEX2DEC(RIGHT(Table132321275358687341016[[#This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HEX2DEC(RIGHT(Table132321275358687341016[[#This Row],[h1]],8))</f>
        <v>0</v>
      </c>
      <c r="Q1880" s="49" t="s">
        <v>75</v>
      </c>
      <c r="R1880" s="49">
        <f>HEX2DEC(RIGHT(Table132321275358687341016[[#This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HEX2DEC(RIGHT(Table132321275358687341016[[#This Row],[h1]],8))</f>
        <v>0</v>
      </c>
      <c r="Q1881" s="49" t="s">
        <v>75</v>
      </c>
      <c r="R1881" s="49">
        <f>HEX2DEC(RIGHT(Table132321275358687341016[[#This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HEX2DEC(RIGHT(Table132321275358687341016[[#This Row],[h1]],8))</f>
        <v>0</v>
      </c>
      <c r="Q1882" s="49" t="s">
        <v>75</v>
      </c>
      <c r="R1882" s="49">
        <f>HEX2DEC(RIGHT(Table132321275358687341016[[#This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HEX2DEC(RIGHT(Table132321275358687341016[[#This Row],[h1]],8))</f>
        <v>0</v>
      </c>
      <c r="Q1883" s="49" t="s">
        <v>75</v>
      </c>
      <c r="R1883" s="49">
        <f>HEX2DEC(RIGHT(Table132321275358687341016[[#This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HEX2DEC(RIGHT(Table132321275358687341016[[#This Row],[h1]],8))</f>
        <v>0</v>
      </c>
      <c r="Q1884" s="49" t="s">
        <v>75</v>
      </c>
      <c r="R1884" s="49">
        <f>HEX2DEC(RIGHT(Table132321275358687341016[[#This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HEX2DEC(RIGHT(Table132321275358687341016[[#This Row],[h1]],8))</f>
        <v>0</v>
      </c>
      <c r="Q1885" s="49" t="s">
        <v>75</v>
      </c>
      <c r="R1885" s="49">
        <f>HEX2DEC(RIGHT(Table132321275358687341016[[#This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HEX2DEC(RIGHT(Table132321275358687341016[[#This Row],[h1]],8))</f>
        <v>0</v>
      </c>
      <c r="Q1886" s="49" t="s">
        <v>75</v>
      </c>
      <c r="R1886" s="49">
        <f>HEX2DEC(RIGHT(Table132321275358687341016[[#This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HEX2DEC(RIGHT(Table132321275358687341016[[#This Row],[h1]],8))</f>
        <v>0</v>
      </c>
      <c r="Q1887" s="49" t="s">
        <v>75</v>
      </c>
      <c r="R1887" s="49">
        <f>HEX2DEC(RIGHT(Table132321275358687341016[[#This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HEX2DEC(RIGHT(Table132321275358687341016[[#This Row],[h1]],8))</f>
        <v>0</v>
      </c>
      <c r="Q1888" s="49" t="s">
        <v>75</v>
      </c>
      <c r="R1888" s="49">
        <f>HEX2DEC(RIGHT(Table132321275358687341016[[#This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HEX2DEC(RIGHT(Table132321275358687341016[[#This Row],[h1]],8))</f>
        <v>0</v>
      </c>
      <c r="Q1889" s="49" t="s">
        <v>75</v>
      </c>
      <c r="R1889" s="49">
        <f>HEX2DEC(RIGHT(Table132321275358687341016[[#This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HEX2DEC(RIGHT(Table132321275358687341016[[#This Row],[h1]],8))</f>
        <v>0</v>
      </c>
      <c r="Q1890" s="49" t="s">
        <v>75</v>
      </c>
      <c r="R1890" s="49">
        <f>HEX2DEC(RIGHT(Table132321275358687341016[[#This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HEX2DEC(RIGHT(Table132321275358687341016[[#This Row],[h1]],8))</f>
        <v>0</v>
      </c>
      <c r="Q1891" s="49" t="s">
        <v>75</v>
      </c>
      <c r="R1891" s="49">
        <f>HEX2DEC(RIGHT(Table132321275358687341016[[#This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HEX2DEC(RIGHT(Table132321275358687341016[[#This Row],[h1]],8))</f>
        <v>0</v>
      </c>
      <c r="Q1892" s="49" t="s">
        <v>75</v>
      </c>
      <c r="R1892" s="49">
        <f>HEX2DEC(RIGHT(Table132321275358687341016[[#This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HEX2DEC(RIGHT(Table132321275358687341016[[#This Row],[h1]],8))</f>
        <v>0</v>
      </c>
      <c r="Q1893" s="49" t="s">
        <v>75</v>
      </c>
      <c r="R1893" s="49">
        <f>HEX2DEC(RIGHT(Table132321275358687341016[[#This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HEX2DEC(RIGHT(Table132321275358687341016[[#This Row],[h1]],8))</f>
        <v>0</v>
      </c>
      <c r="Q1894" s="49" t="s">
        <v>75</v>
      </c>
      <c r="R1894" s="49">
        <f>HEX2DEC(RIGHT(Table132321275358687341016[[#This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HEX2DEC(RIGHT(Table132321275358687341016[[#This Row],[h1]],8))</f>
        <v>0</v>
      </c>
      <c r="Q1895" s="49" t="s">
        <v>75</v>
      </c>
      <c r="R1895" s="49">
        <f>HEX2DEC(RIGHT(Table132321275358687341016[[#This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HEX2DEC(RIGHT(Table132321275358687341016[[#This Row],[h1]],8))</f>
        <v>0</v>
      </c>
      <c r="Q1896" s="49" t="s">
        <v>75</v>
      </c>
      <c r="R1896" s="49">
        <f>HEX2DEC(RIGHT(Table132321275358687341016[[#This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HEX2DEC(RIGHT(Table132321275358687341016[[#This Row],[h1]],8))</f>
        <v>0</v>
      </c>
      <c r="Q1897" s="49" t="s">
        <v>75</v>
      </c>
      <c r="R1897" s="49">
        <f>HEX2DEC(RIGHT(Table132321275358687341016[[#This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HEX2DEC(RIGHT(Table132321275358687341016[[#This Row],[h1]],8))</f>
        <v>0</v>
      </c>
      <c r="Q1898" s="49" t="s">
        <v>75</v>
      </c>
      <c r="R1898" s="49">
        <f>HEX2DEC(RIGHT(Table132321275358687341016[[#This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HEX2DEC(RIGHT(Table132321275358687341016[[#This Row],[h1]],8))</f>
        <v>0</v>
      </c>
      <c r="Q1899" s="49" t="s">
        <v>75</v>
      </c>
      <c r="R1899" s="49">
        <f>HEX2DEC(RIGHT(Table132321275358687341016[[#This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HEX2DEC(RIGHT(Table132321275358687341016[[#This Row],[h1]],8))</f>
        <v>0</v>
      </c>
      <c r="Q1900" s="49" t="s">
        <v>75</v>
      </c>
      <c r="R1900" s="49">
        <f>HEX2DEC(RIGHT(Table132321275358687341016[[#This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HEX2DEC(RIGHT(Table132321275358687341016[[#This Row],[h1]],8))</f>
        <v>0</v>
      </c>
      <c r="Q1901" s="49" t="s">
        <v>75</v>
      </c>
      <c r="R1901" s="49">
        <f>HEX2DEC(RIGHT(Table132321275358687341016[[#This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HEX2DEC(RIGHT(Table132321275358687341016[[#This Row],[h1]],8))</f>
        <v>0</v>
      </c>
      <c r="Q1902" s="49" t="s">
        <v>75</v>
      </c>
      <c r="R1902" s="49">
        <f>HEX2DEC(RIGHT(Table132321275358687341016[[#This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HEX2DEC(RIGHT(Table132321275358687341016[[#This Row],[h1]],8))</f>
        <v>0</v>
      </c>
      <c r="Q1903" s="49" t="s">
        <v>75</v>
      </c>
      <c r="R1903" s="49">
        <f>HEX2DEC(RIGHT(Table132321275358687341016[[#This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HEX2DEC(RIGHT(Table132321275358687341016[[#This Row],[h1]],8))</f>
        <v>0</v>
      </c>
      <c r="Q1904" s="49" t="s">
        <v>75</v>
      </c>
      <c r="R1904" s="49">
        <f>HEX2DEC(RIGHT(Table132321275358687341016[[#This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HEX2DEC(RIGHT(Table132321275358687341016[[#This Row],[h1]],8))</f>
        <v>0</v>
      </c>
      <c r="Q1905" s="49" t="s">
        <v>75</v>
      </c>
      <c r="R1905" s="49">
        <f>HEX2DEC(RIGHT(Table132321275358687341016[[#This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HEX2DEC(RIGHT(Table132321275358687341016[[#This Row],[h1]],8))</f>
        <v>0</v>
      </c>
      <c r="Q1906" s="49" t="s">
        <v>75</v>
      </c>
      <c r="R1906" s="49">
        <f>HEX2DEC(RIGHT(Table132321275358687341016[[#This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HEX2DEC(RIGHT(Table132321275358687341016[[#This Row],[h1]],8))</f>
        <v>0</v>
      </c>
      <c r="Q1907" s="49" t="s">
        <v>75</v>
      </c>
      <c r="R1907" s="49">
        <f>HEX2DEC(RIGHT(Table132321275358687341016[[#This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HEX2DEC(RIGHT(Table132321275358687341016[[#This Row],[h1]],8))</f>
        <v>0</v>
      </c>
      <c r="Q1908" s="49" t="s">
        <v>75</v>
      </c>
      <c r="R1908" s="49">
        <f>HEX2DEC(RIGHT(Table132321275358687341016[[#This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HEX2DEC(RIGHT(Table132321275358687341016[[#This Row],[h1]],8))</f>
        <v>0</v>
      </c>
      <c r="Q1909" s="49" t="s">
        <v>75</v>
      </c>
      <c r="R1909" s="49">
        <f>HEX2DEC(RIGHT(Table132321275358687341016[[#This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HEX2DEC(RIGHT(Table132321275358687341016[[#This Row],[h1]],8))</f>
        <v>0</v>
      </c>
      <c r="Q1910" s="49" t="s">
        <v>75</v>
      </c>
      <c r="R1910" s="49">
        <f>HEX2DEC(RIGHT(Table132321275358687341016[[#This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HEX2DEC(RIGHT(Table132321275358687341016[[#This Row],[h1]],8))</f>
        <v>0</v>
      </c>
      <c r="Q1911" s="49" t="s">
        <v>75</v>
      </c>
      <c r="R1911" s="49">
        <f>HEX2DEC(RIGHT(Table132321275358687341016[[#This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HEX2DEC(RIGHT(Table132321275358687341016[[#This Row],[h1]],8))</f>
        <v>0</v>
      </c>
      <c r="Q1912" s="49" t="s">
        <v>75</v>
      </c>
      <c r="R1912" s="49">
        <f>HEX2DEC(RIGHT(Table132321275358687341016[[#This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HEX2DEC(RIGHT(Table132321275358687341016[[#This Row],[h1]],8))</f>
        <v>0</v>
      </c>
      <c r="Q1913" s="49" t="s">
        <v>75</v>
      </c>
      <c r="R1913" s="49">
        <f>HEX2DEC(RIGHT(Table132321275358687341016[[#This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HEX2DEC(RIGHT(Table132321275358687341016[[#This Row],[h1]],8))</f>
        <v>0</v>
      </c>
      <c r="Q1914" s="49" t="s">
        <v>75</v>
      </c>
      <c r="R1914" s="49">
        <f>HEX2DEC(RIGHT(Table132321275358687341016[[#This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HEX2DEC(RIGHT(Table132321275358687341016[[#This Row],[h1]],8))</f>
        <v>0</v>
      </c>
      <c r="Q1915" s="49" t="s">
        <v>75</v>
      </c>
      <c r="R1915" s="49">
        <f>HEX2DEC(RIGHT(Table132321275358687341016[[#This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HEX2DEC(RIGHT(Table132321275358687341016[[#This Row],[h1]],8))</f>
        <v>0</v>
      </c>
      <c r="Q1916" s="49" t="s">
        <v>75</v>
      </c>
      <c r="R1916" s="49">
        <f>HEX2DEC(RIGHT(Table132321275358687341016[[#This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HEX2DEC(RIGHT(Table132321275358687341016[[#This Row],[h1]],8))</f>
        <v>0</v>
      </c>
      <c r="Q1917" s="49" t="s">
        <v>75</v>
      </c>
      <c r="R1917" s="49">
        <f>HEX2DEC(RIGHT(Table132321275358687341016[[#This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HEX2DEC(RIGHT(Table132321275358687341016[[#This Row],[h1]],8))</f>
        <v>0</v>
      </c>
      <c r="Q1918" s="49" t="s">
        <v>75</v>
      </c>
      <c r="R1918" s="49">
        <f>HEX2DEC(RIGHT(Table132321275358687341016[[#This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HEX2DEC(RIGHT(Table132321275358687341016[[#This Row],[h1]],8))</f>
        <v>0</v>
      </c>
      <c r="Q1919" s="49" t="s">
        <v>75</v>
      </c>
      <c r="R1919" s="49">
        <f>HEX2DEC(RIGHT(Table132321275358687341016[[#This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HEX2DEC(RIGHT(Table132321275358687341016[[#This Row],[h1]],8))</f>
        <v>0</v>
      </c>
      <c r="Q1920" s="49" t="s">
        <v>75</v>
      </c>
      <c r="R1920" s="49">
        <f>HEX2DEC(RIGHT(Table132321275358687341016[[#This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HEX2DEC(RIGHT(Table132321275358687341016[[#This Row],[h1]],8))</f>
        <v>0</v>
      </c>
      <c r="Q1921" s="49" t="s">
        <v>75</v>
      </c>
      <c r="R1921" s="49">
        <f>HEX2DEC(RIGHT(Table132321275358687341016[[#This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HEX2DEC(RIGHT(Table132321275358687341016[[#This Row],[h1]],8))</f>
        <v>0</v>
      </c>
      <c r="Q1922" s="49" t="s">
        <v>75</v>
      </c>
      <c r="R1922" s="49">
        <f>HEX2DEC(RIGHT(Table132321275358687341016[[#This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HEX2DEC(RIGHT(Table132321275358687341016[[#This Row],[h1]],8))</f>
        <v>0</v>
      </c>
      <c r="Q1923" s="49" t="s">
        <v>75</v>
      </c>
      <c r="R1923" s="49">
        <f>HEX2DEC(RIGHT(Table132321275358687341016[[#This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HEX2DEC(RIGHT(Table132321275358687341016[[#This Row],[h1]],8))</f>
        <v>0</v>
      </c>
      <c r="Q1924" s="49" t="s">
        <v>75</v>
      </c>
      <c r="R1924" s="49">
        <f>HEX2DEC(RIGHT(Table132321275358687341016[[#This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HEX2DEC(RIGHT(Table132321275358687341016[[#This Row],[h1]],8))</f>
        <v>0</v>
      </c>
      <c r="Q1925" s="49" t="s">
        <v>75</v>
      </c>
      <c r="R1925" s="49">
        <f>HEX2DEC(RIGHT(Table132321275358687341016[[#This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HEX2DEC(RIGHT(Table132321275358687341016[[#This Row],[h1]],8))</f>
        <v>0</v>
      </c>
      <c r="Q1926" s="49" t="s">
        <v>75</v>
      </c>
      <c r="R1926" s="49">
        <f>HEX2DEC(RIGHT(Table132321275358687341016[[#This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HEX2DEC(RIGHT(Table132321275358687341016[[#This Row],[h1]],8))</f>
        <v>0</v>
      </c>
      <c r="Q1927" s="49" t="s">
        <v>75</v>
      </c>
      <c r="R1927" s="49">
        <f>HEX2DEC(RIGHT(Table132321275358687341016[[#This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HEX2DEC(RIGHT(Table132321275358687341016[[#This Row],[h1]],8))</f>
        <v>0</v>
      </c>
      <c r="Q1928" s="49" t="s">
        <v>75</v>
      </c>
      <c r="R1928" s="49">
        <f>HEX2DEC(RIGHT(Table132321275358687341016[[#This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HEX2DEC(RIGHT(Table132321275358687341016[[#This Row],[h1]],8))</f>
        <v>0</v>
      </c>
      <c r="Q1929" s="49" t="s">
        <v>75</v>
      </c>
      <c r="R1929" s="49">
        <f>HEX2DEC(RIGHT(Table132321275358687341016[[#This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HEX2DEC(RIGHT(Table132321275358687341016[[#This Row],[h1]],8))</f>
        <v>0</v>
      </c>
      <c r="Q1930" s="49" t="s">
        <v>75</v>
      </c>
      <c r="R1930" s="49">
        <f>HEX2DEC(RIGHT(Table132321275358687341016[[#This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HEX2DEC(RIGHT(Table132321275358687341016[[#This Row],[h1]],8))</f>
        <v>0</v>
      </c>
      <c r="Q1931" s="49" t="s">
        <v>75</v>
      </c>
      <c r="R1931" s="49">
        <f>HEX2DEC(RIGHT(Table132321275358687341016[[#This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HEX2DEC(RIGHT(Table132321275358687341016[[#This Row],[h1]],8))</f>
        <v>0</v>
      </c>
      <c r="Q1932" s="49" t="s">
        <v>75</v>
      </c>
      <c r="R1932" s="49">
        <f>HEX2DEC(RIGHT(Table132321275358687341016[[#This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HEX2DEC(RIGHT(Table132321275358687341016[[#This Row],[h1]],8))</f>
        <v>0</v>
      </c>
      <c r="Q1933" s="49" t="s">
        <v>75</v>
      </c>
      <c r="R1933" s="49">
        <f>HEX2DEC(RIGHT(Table132321275358687341016[[#This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HEX2DEC(RIGHT(Table132321275358687341016[[#This Row],[h1]],8))</f>
        <v>0</v>
      </c>
      <c r="Q1934" s="49" t="s">
        <v>75</v>
      </c>
      <c r="R1934" s="49">
        <f>HEX2DEC(RIGHT(Table132321275358687341016[[#This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HEX2DEC(RIGHT(Table132321275358687341016[[#This Row],[h1]],8))</f>
        <v>0</v>
      </c>
      <c r="Q1935" s="49" t="s">
        <v>75</v>
      </c>
      <c r="R1935" s="49">
        <f>HEX2DEC(RIGHT(Table132321275358687341016[[#This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HEX2DEC(RIGHT(Table132321275358687341016[[#This Row],[h1]],8))</f>
        <v>0</v>
      </c>
      <c r="Q1936" s="49" t="s">
        <v>75</v>
      </c>
      <c r="R1936" s="49">
        <f>HEX2DEC(RIGHT(Table132321275358687341016[[#This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HEX2DEC(RIGHT(Table132321275358687341016[[#This Row],[h1]],8))</f>
        <v>0</v>
      </c>
      <c r="Q1937" s="49" t="s">
        <v>75</v>
      </c>
      <c r="R1937" s="49">
        <f>HEX2DEC(RIGHT(Table132321275358687341016[[#This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HEX2DEC(RIGHT(Table132321275358687341016[[#This Row],[h1]],8))</f>
        <v>0</v>
      </c>
      <c r="Q1938" s="49" t="s">
        <v>75</v>
      </c>
      <c r="R1938" s="49">
        <f>HEX2DEC(RIGHT(Table132321275358687341016[[#This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HEX2DEC(RIGHT(Table132321275358687341016[[#This Row],[h1]],8))</f>
        <v>0</v>
      </c>
      <c r="Q1939" s="49" t="s">
        <v>75</v>
      </c>
      <c r="R1939" s="49">
        <f>HEX2DEC(RIGHT(Table132321275358687341016[[#This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HEX2DEC(RIGHT(Table132321275358687341016[[#This Row],[h1]],8))</f>
        <v>0</v>
      </c>
      <c r="Q1940" s="49" t="s">
        <v>75</v>
      </c>
      <c r="R1940" s="49">
        <f>HEX2DEC(RIGHT(Table132321275358687341016[[#This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HEX2DEC(RIGHT(Table132321275358687341016[[#This Row],[h1]],8))</f>
        <v>0</v>
      </c>
      <c r="Q1941" s="49" t="s">
        <v>75</v>
      </c>
      <c r="R1941" s="49">
        <f>HEX2DEC(RIGHT(Table132321275358687341016[[#This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HEX2DEC(RIGHT(Table132321275358687341016[[#This Row],[h1]],8))</f>
        <v>0</v>
      </c>
      <c r="Q1942" s="49" t="s">
        <v>75</v>
      </c>
      <c r="R1942" s="49">
        <f>HEX2DEC(RIGHT(Table132321275358687341016[[#This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HEX2DEC(RIGHT(Table132321275358687341016[[#This Row],[h1]],8))</f>
        <v>0</v>
      </c>
      <c r="Q1943" s="49" t="s">
        <v>75</v>
      </c>
      <c r="R1943" s="49">
        <f>HEX2DEC(RIGHT(Table132321275358687341016[[#This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HEX2DEC(RIGHT(Table132321275358687341016[[#This Row],[h1]],8))</f>
        <v>0</v>
      </c>
      <c r="Q1944" s="49" t="s">
        <v>75</v>
      </c>
      <c r="R1944" s="49">
        <f>HEX2DEC(RIGHT(Table132321275358687341016[[#This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HEX2DEC(RIGHT(Table132321275358687341016[[#This Row],[h1]],8))</f>
        <v>0</v>
      </c>
      <c r="Q1945" s="49" t="s">
        <v>75</v>
      </c>
      <c r="R1945" s="49">
        <f>HEX2DEC(RIGHT(Table132321275358687341016[[#This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HEX2DEC(RIGHT(Table132321275358687341016[[#This Row],[h1]],8))</f>
        <v>0</v>
      </c>
      <c r="Q1946" s="49" t="s">
        <v>75</v>
      </c>
      <c r="R1946" s="49">
        <f>HEX2DEC(RIGHT(Table132321275358687341016[[#This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HEX2DEC(RIGHT(Table132321275358687341016[[#This Row],[h1]],8))</f>
        <v>0</v>
      </c>
      <c r="Q1947" s="49" t="s">
        <v>75</v>
      </c>
      <c r="R1947" s="49">
        <f>HEX2DEC(RIGHT(Table132321275358687341016[[#This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HEX2DEC(RIGHT(Table132321275358687341016[[#This Row],[h1]],8))</f>
        <v>0</v>
      </c>
      <c r="Q1948" s="49" t="s">
        <v>75</v>
      </c>
      <c r="R1948" s="49">
        <f>HEX2DEC(RIGHT(Table132321275358687341016[[#This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HEX2DEC(RIGHT(Table132321275358687341016[[#This Row],[h1]],8))</f>
        <v>0</v>
      </c>
      <c r="Q1949" s="49" t="s">
        <v>75</v>
      </c>
      <c r="R1949" s="49">
        <f>HEX2DEC(RIGHT(Table132321275358687341016[[#This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HEX2DEC(RIGHT(Table132321275358687341016[[#This Row],[h1]],8))</f>
        <v>0</v>
      </c>
      <c r="Q1950" s="49" t="s">
        <v>75</v>
      </c>
      <c r="R1950" s="49">
        <f>HEX2DEC(RIGHT(Table132321275358687341016[[#This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HEX2DEC(RIGHT(Table132321275358687341016[[#This Row],[h1]],8))</f>
        <v>0</v>
      </c>
      <c r="Q1951" s="49" t="s">
        <v>75</v>
      </c>
      <c r="R1951" s="49">
        <f>HEX2DEC(RIGHT(Table132321275358687341016[[#This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HEX2DEC(RIGHT(Table132321275358687341016[[#This Row],[h1]],8))</f>
        <v>0</v>
      </c>
      <c r="Q1952" s="49" t="s">
        <v>75</v>
      </c>
      <c r="R1952" s="49">
        <f>HEX2DEC(RIGHT(Table132321275358687341016[[#This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HEX2DEC(RIGHT(Table132321275358687341016[[#This Row],[h1]],8))</f>
        <v>0</v>
      </c>
      <c r="Q1953" s="49" t="s">
        <v>75</v>
      </c>
      <c r="R1953" s="49">
        <f>HEX2DEC(RIGHT(Table132321275358687341016[[#This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HEX2DEC(RIGHT(Table132321275358687341016[[#This Row],[h1]],8))</f>
        <v>0</v>
      </c>
      <c r="Q1954" s="49" t="s">
        <v>75</v>
      </c>
      <c r="R1954" s="49">
        <f>HEX2DEC(RIGHT(Table132321275358687341016[[#This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HEX2DEC(RIGHT(Table132321275358687341016[[#This Row],[h1]],8))</f>
        <v>0</v>
      </c>
      <c r="Q1955" s="49" t="s">
        <v>75</v>
      </c>
      <c r="R1955" s="49">
        <f>HEX2DEC(RIGHT(Table132321275358687341016[[#This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HEX2DEC(RIGHT(Table132321275358687341016[[#This Row],[h1]],8))</f>
        <v>0</v>
      </c>
      <c r="Q1956" s="49" t="s">
        <v>75</v>
      </c>
      <c r="R1956" s="49">
        <f>HEX2DEC(RIGHT(Table132321275358687341016[[#This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HEX2DEC(RIGHT(Table132321275358687341016[[#This Row],[h1]],8))</f>
        <v>0</v>
      </c>
      <c r="Q1957" s="49" t="s">
        <v>75</v>
      </c>
      <c r="R1957" s="49">
        <f>HEX2DEC(RIGHT(Table132321275358687341016[[#This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HEX2DEC(RIGHT(Table132321275358687341016[[#This Row],[h1]],8))</f>
        <v>0</v>
      </c>
      <c r="Q1958" s="49" t="s">
        <v>75</v>
      </c>
      <c r="R1958" s="49">
        <f>HEX2DEC(RIGHT(Table132321275358687341016[[#This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HEX2DEC(RIGHT(Table132321275358687341016[[#This Row],[h1]],8))</f>
        <v>0</v>
      </c>
      <c r="Q1959" s="49" t="s">
        <v>75</v>
      </c>
      <c r="R1959" s="49">
        <f>HEX2DEC(RIGHT(Table132321275358687341016[[#This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HEX2DEC(RIGHT(Table132321275358687341016[[#This Row],[h1]],8))</f>
        <v>0</v>
      </c>
      <c r="Q1960" s="49" t="s">
        <v>75</v>
      </c>
      <c r="R1960" s="49">
        <f>HEX2DEC(RIGHT(Table132321275358687341016[[#This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HEX2DEC(RIGHT(Table132321275358687341016[[#This Row],[h1]],8))</f>
        <v>0</v>
      </c>
      <c r="Q1961" s="49" t="s">
        <v>75</v>
      </c>
      <c r="R1961" s="49">
        <f>HEX2DEC(RIGHT(Table132321275358687341016[[#This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HEX2DEC(RIGHT(Table132321275358687341016[[#This Row],[h1]],8))</f>
        <v>0</v>
      </c>
      <c r="Q1962" s="49" t="s">
        <v>75</v>
      </c>
      <c r="R1962" s="49">
        <f>HEX2DEC(RIGHT(Table132321275358687341016[[#This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HEX2DEC(RIGHT(Table132321275358687341016[[#This Row],[h1]],8))</f>
        <v>0</v>
      </c>
      <c r="Q1963" s="49" t="s">
        <v>75</v>
      </c>
      <c r="R1963" s="49">
        <f>HEX2DEC(RIGHT(Table132321275358687341016[[#This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HEX2DEC(RIGHT(Table132321275358687341016[[#This Row],[h1]],8))</f>
        <v>0</v>
      </c>
      <c r="Q1964" s="49" t="s">
        <v>75</v>
      </c>
      <c r="R1964" s="49">
        <f>HEX2DEC(RIGHT(Table132321275358687341016[[#This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HEX2DEC(RIGHT(Table132321275358687341016[[#This Row],[h1]],8))</f>
        <v>0</v>
      </c>
      <c r="Q1965" s="49" t="s">
        <v>75</v>
      </c>
      <c r="R1965" s="49">
        <f>HEX2DEC(RIGHT(Table132321275358687341016[[#This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HEX2DEC(RIGHT(Table132321275358687341016[[#This Row],[h1]],8))</f>
        <v>0</v>
      </c>
      <c r="Q1966" s="49" t="s">
        <v>75</v>
      </c>
      <c r="R1966" s="49">
        <f>HEX2DEC(RIGHT(Table132321275358687341016[[#This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HEX2DEC(RIGHT(Table132321275358687341016[[#This Row],[h1]],8))</f>
        <v>0</v>
      </c>
      <c r="Q1967" s="49" t="s">
        <v>75</v>
      </c>
      <c r="R1967" s="49">
        <f>HEX2DEC(RIGHT(Table132321275358687341016[[#This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HEX2DEC(RIGHT(Table132321275358687341016[[#This Row],[h1]],8))</f>
        <v>0</v>
      </c>
      <c r="Q1968" s="49" t="s">
        <v>75</v>
      </c>
      <c r="R1968" s="49">
        <f>HEX2DEC(RIGHT(Table132321275358687341016[[#This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HEX2DEC(RIGHT(Table132321275358687341016[[#This Row],[h1]],8))</f>
        <v>0</v>
      </c>
      <c r="Q1969" s="49" t="s">
        <v>75</v>
      </c>
      <c r="R1969" s="49">
        <f>HEX2DEC(RIGHT(Table132321275358687341016[[#This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HEX2DEC(RIGHT(Table132321275358687341016[[#This Row],[h1]],8))</f>
        <v>0</v>
      </c>
      <c r="Q1970" s="49" t="s">
        <v>75</v>
      </c>
      <c r="R1970" s="49">
        <f>HEX2DEC(RIGHT(Table132321275358687341016[[#This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HEX2DEC(RIGHT(Table132321275358687341016[[#This Row],[h1]],8))</f>
        <v>0</v>
      </c>
      <c r="Q1971" s="49" t="s">
        <v>75</v>
      </c>
      <c r="R1971" s="49">
        <f>HEX2DEC(RIGHT(Table132321275358687341016[[#This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HEX2DEC(RIGHT(Table132321275358687341016[[#This Row],[h1]],8))</f>
        <v>0</v>
      </c>
      <c r="Q1972" s="49" t="s">
        <v>75</v>
      </c>
      <c r="R1972" s="49">
        <f>HEX2DEC(RIGHT(Table132321275358687341016[[#This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HEX2DEC(RIGHT(Table132321275358687341016[[#This Row],[h1]],8))</f>
        <v>0</v>
      </c>
      <c r="Q1973" s="49" t="s">
        <v>75</v>
      </c>
      <c r="R1973" s="49">
        <f>HEX2DEC(RIGHT(Table132321275358687341016[[#This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HEX2DEC(RIGHT(Table132321275358687341016[[#This Row],[h1]],8))</f>
        <v>0</v>
      </c>
      <c r="Q1974" s="49" t="s">
        <v>75</v>
      </c>
      <c r="R1974" s="49">
        <f>HEX2DEC(RIGHT(Table132321275358687341016[[#This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HEX2DEC(RIGHT(Table132321275358687341016[[#This Row],[h1]],8))</f>
        <v>0</v>
      </c>
      <c r="Q1975" s="49" t="s">
        <v>75</v>
      </c>
      <c r="R1975" s="49">
        <f>HEX2DEC(RIGHT(Table132321275358687341016[[#This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HEX2DEC(RIGHT(Table132321275358687341016[[#This Row],[h1]],8))</f>
        <v>0</v>
      </c>
      <c r="Q1976" s="49" t="s">
        <v>75</v>
      </c>
      <c r="R1976" s="49">
        <f>HEX2DEC(RIGHT(Table132321275358687341016[[#This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HEX2DEC(RIGHT(Table132321275358687341016[[#This Row],[h1]],8))</f>
        <v>0</v>
      </c>
      <c r="Q1977" s="49" t="s">
        <v>75</v>
      </c>
      <c r="R1977" s="49">
        <f>HEX2DEC(RIGHT(Table132321275358687341016[[#This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HEX2DEC(RIGHT(Table132321275358687341016[[#This Row],[h1]],8))</f>
        <v>0</v>
      </c>
      <c r="Q1978" s="49" t="s">
        <v>75</v>
      </c>
      <c r="R1978" s="49">
        <f>HEX2DEC(RIGHT(Table132321275358687341016[[#This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HEX2DEC(RIGHT(Table132321275358687341016[[#This Row],[h1]],8))</f>
        <v>0</v>
      </c>
      <c r="Q1979" s="49" t="s">
        <v>75</v>
      </c>
      <c r="R1979" s="49">
        <f>HEX2DEC(RIGHT(Table132321275358687341016[[#This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HEX2DEC(RIGHT(Table132321275358687341016[[#This Row],[h1]],8))</f>
        <v>0</v>
      </c>
      <c r="Q1980" s="49" t="s">
        <v>75</v>
      </c>
      <c r="R1980" s="49">
        <f>HEX2DEC(RIGHT(Table132321275358687341016[[#This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HEX2DEC(RIGHT(Table132321275358687341016[[#This Row],[h1]],8))</f>
        <v>0</v>
      </c>
      <c r="Q1981" s="49" t="s">
        <v>75</v>
      </c>
      <c r="R1981" s="49">
        <f>HEX2DEC(RIGHT(Table132321275358687341016[[#This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HEX2DEC(RIGHT(Table132321275358687341016[[#This Row],[h1]],8))</f>
        <v>0</v>
      </c>
      <c r="Q1982" s="49" t="s">
        <v>75</v>
      </c>
      <c r="R1982" s="49">
        <f>HEX2DEC(RIGHT(Table132321275358687341016[[#This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HEX2DEC(RIGHT(Table132321275358687341016[[#This Row],[h1]],8))</f>
        <v>0</v>
      </c>
      <c r="Q1983" s="49" t="s">
        <v>75</v>
      </c>
      <c r="R1983" s="49">
        <f>HEX2DEC(RIGHT(Table132321275358687341016[[#This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HEX2DEC(RIGHT(Table132321275358687341016[[#This Row],[h1]],8))</f>
        <v>0</v>
      </c>
      <c r="Q1984" s="49" t="s">
        <v>75</v>
      </c>
      <c r="R1984" s="49">
        <f>HEX2DEC(RIGHT(Table132321275358687341016[[#This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HEX2DEC(RIGHT(Table132321275358687341016[[#This Row],[h1]],8))</f>
        <v>0</v>
      </c>
      <c r="Q1985" s="49" t="s">
        <v>75</v>
      </c>
      <c r="R1985" s="49">
        <f>HEX2DEC(RIGHT(Table132321275358687341016[[#This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HEX2DEC(RIGHT(Table132321275358687341016[[#This Row],[h1]],8))</f>
        <v>0</v>
      </c>
      <c r="Q1986" s="49" t="s">
        <v>75</v>
      </c>
      <c r="R1986" s="49">
        <f>HEX2DEC(RIGHT(Table132321275358687341016[[#This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HEX2DEC(RIGHT(Table132321275358687341016[[#This Row],[h1]],8))</f>
        <v>0</v>
      </c>
      <c r="Q1987" s="49" t="s">
        <v>75</v>
      </c>
      <c r="R1987" s="49">
        <f>HEX2DEC(RIGHT(Table132321275358687341016[[#This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HEX2DEC(RIGHT(Table132321275358687341016[[#This Row],[h1]],8))</f>
        <v>0</v>
      </c>
      <c r="Q1988" s="49" t="s">
        <v>75</v>
      </c>
      <c r="R1988" s="49">
        <f>HEX2DEC(RIGHT(Table132321275358687341016[[#This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HEX2DEC(RIGHT(Table132321275358687341016[[#This Row],[h1]],8))</f>
        <v>0</v>
      </c>
      <c r="Q1989" s="49" t="s">
        <v>75</v>
      </c>
      <c r="R1989" s="49">
        <f>HEX2DEC(RIGHT(Table132321275358687341016[[#This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HEX2DEC(RIGHT(Table132321275358687341016[[#This Row],[h1]],8))</f>
        <v>0</v>
      </c>
      <c r="Q1990" s="49" t="s">
        <v>75</v>
      </c>
      <c r="R1990" s="49">
        <f>HEX2DEC(RIGHT(Table132321275358687341016[[#This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HEX2DEC(RIGHT(Table132321275358687341016[[#This Row],[h1]],8))</f>
        <v>0</v>
      </c>
      <c r="Q1991" s="49" t="s">
        <v>75</v>
      </c>
      <c r="R1991" s="49">
        <f>HEX2DEC(RIGHT(Table132321275358687341016[[#This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HEX2DEC(RIGHT(Table132321275358687341016[[#This Row],[h1]],8))</f>
        <v>0</v>
      </c>
      <c r="Q1992" s="49" t="s">
        <v>75</v>
      </c>
      <c r="R1992" s="49">
        <f>HEX2DEC(RIGHT(Table132321275358687341016[[#This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HEX2DEC(RIGHT(Table132321275358687341016[[#This Row],[h1]],8))</f>
        <v>0</v>
      </c>
      <c r="Q1993" s="49" t="s">
        <v>75</v>
      </c>
      <c r="R1993" s="49">
        <f>HEX2DEC(RIGHT(Table132321275358687341016[[#This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HEX2DEC(RIGHT(Table132321275358687341016[[#This Row],[h1]],8))</f>
        <v>0</v>
      </c>
      <c r="Q1994" s="49" t="s">
        <v>75</v>
      </c>
      <c r="R1994" s="49">
        <f>HEX2DEC(RIGHT(Table132321275358687341016[[#This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HEX2DEC(RIGHT(Table132321275358687341016[[#This Row],[h1]],8))</f>
        <v>0</v>
      </c>
      <c r="Q1995" s="49" t="s">
        <v>75</v>
      </c>
      <c r="R1995" s="49">
        <f>HEX2DEC(RIGHT(Table132321275358687341016[[#This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HEX2DEC(RIGHT(Table132321275358687341016[[#This Row],[h1]],8))</f>
        <v>0</v>
      </c>
      <c r="Q1996" s="49" t="s">
        <v>75</v>
      </c>
      <c r="R1996" s="49">
        <f>HEX2DEC(RIGHT(Table132321275358687341016[[#This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HEX2DEC(RIGHT(Table132321275358687341016[[#This Row],[h1]],8))</f>
        <v>0</v>
      </c>
      <c r="Q1997" s="49" t="s">
        <v>75</v>
      </c>
      <c r="R1997" s="49">
        <f>HEX2DEC(RIGHT(Table132321275358687341016[[#This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HEX2DEC(RIGHT(Table132321275358687341016[[#This Row],[h1]],8))</f>
        <v>0</v>
      </c>
      <c r="Q1998" s="49" t="s">
        <v>75</v>
      </c>
      <c r="R1998" s="49">
        <f>HEX2DEC(RIGHT(Table132321275358687341016[[#This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HEX2DEC(RIGHT(Table132321275358687341016[[#This Row],[h1]],8))</f>
        <v>0</v>
      </c>
      <c r="Q1999" s="49" t="s">
        <v>75</v>
      </c>
      <c r="R1999" s="49">
        <f>HEX2DEC(RIGHT(Table132321275358687341016[[#This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HEX2DEC(RIGHT(Table132321275358687341016[[#This Row],[h1]],8))</f>
        <v>0</v>
      </c>
      <c r="Q2000" s="49" t="s">
        <v>75</v>
      </c>
      <c r="R2000" s="49">
        <f>HEX2DEC(RIGHT(Table132321275358687341016[[#This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HEX2DEC(RIGHT(Table132321275358687341016[[#This Row],[h1]],8))</f>
        <v>0</v>
      </c>
      <c r="Q2001" s="49" t="s">
        <v>75</v>
      </c>
      <c r="R2001" s="49">
        <f>HEX2DEC(RIGHT(Table132321275358687341016[[#This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HEX2DEC(RIGHT(Table132321275358687341016[[#This Row],[h1]],8))</f>
        <v>0</v>
      </c>
      <c r="Q2002" s="49" t="s">
        <v>75</v>
      </c>
      <c r="R2002" s="49">
        <f>HEX2DEC(RIGHT(Table132321275358687341016[[#This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HEX2DEC(RIGHT(Table132321275358687341016[[#This Row],[h1]],8))</f>
        <v>0</v>
      </c>
      <c r="Q2003" s="49" t="s">
        <v>75</v>
      </c>
      <c r="R2003" s="49">
        <f>HEX2DEC(RIGHT(Table132321275358687341016[[#This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HEX2DEC(RIGHT(Table132321275358687341016[[#This Row],[h1]],8))</f>
        <v>0</v>
      </c>
      <c r="Q2004" s="49" t="s">
        <v>75</v>
      </c>
      <c r="R2004" s="49">
        <f>HEX2DEC(RIGHT(Table132321275358687341016[[#This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HEX2DEC(RIGHT(Table132321275358687341016[[#This Row],[h1]],8))</f>
        <v>0</v>
      </c>
      <c r="Q2005" s="49" t="s">
        <v>75</v>
      </c>
      <c r="R2005" s="49">
        <f>HEX2DEC(RIGHT(Table132321275358687341016[[#This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HEX2DEC(RIGHT(Table132321275358687341016[[#This Row],[h1]],8))</f>
        <v>0</v>
      </c>
      <c r="Q2006" s="49" t="s">
        <v>75</v>
      </c>
      <c r="R2006" s="49">
        <f>HEX2DEC(RIGHT(Table132321275358687341016[[#This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HEX2DEC(RIGHT(Table132321275358687341016[[#This Row],[h1]],8))</f>
        <v>0</v>
      </c>
      <c r="Q2007" s="49" t="s">
        <v>75</v>
      </c>
      <c r="R2007" s="49">
        <f>HEX2DEC(RIGHT(Table132321275358687341016[[#This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HEX2DEC(RIGHT(Table132321275358687341016[[#This Row],[h1]],8))</f>
        <v>0</v>
      </c>
      <c r="Q2008" s="49" t="s">
        <v>75</v>
      </c>
      <c r="R2008" s="49">
        <f>HEX2DEC(RIGHT(Table132321275358687341016[[#This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HEX2DEC(RIGHT(Table132321275358687341016[[#This Row],[h1]],8))</f>
        <v>0</v>
      </c>
      <c r="Q2009" s="49" t="s">
        <v>75</v>
      </c>
      <c r="R2009" s="49">
        <f>HEX2DEC(RIGHT(Table132321275358687341016[[#This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HEX2DEC(RIGHT(Table132321275358687341016[[#This Row],[h1]],8))</f>
        <v>0</v>
      </c>
      <c r="Q2010" s="49" t="s">
        <v>75</v>
      </c>
      <c r="R2010" s="49">
        <f>HEX2DEC(RIGHT(Table132321275358687341016[[#This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HEX2DEC(RIGHT(Table132321275358687341016[[#This Row],[h1]],8))</f>
        <v>0</v>
      </c>
      <c r="Q2011" s="49" t="s">
        <v>75</v>
      </c>
      <c r="R2011" s="49">
        <f>HEX2DEC(RIGHT(Table132321275358687341016[[#This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HEX2DEC(RIGHT(Table132321275358687341016[[#This Row],[h1]],8))</f>
        <v>0</v>
      </c>
      <c r="Q2012" s="49" t="s">
        <v>75</v>
      </c>
      <c r="R2012" s="49">
        <f>HEX2DEC(RIGHT(Table132321275358687341016[[#This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HEX2DEC(RIGHT(Table132321275358687341016[[#This Row],[h1]],8))</f>
        <v>0</v>
      </c>
      <c r="Q2013" s="49" t="s">
        <v>75</v>
      </c>
      <c r="R2013" s="49">
        <f>HEX2DEC(RIGHT(Table132321275358687341016[[#This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HEX2DEC(RIGHT(Table132321275358687341016[[#This Row],[h1]],8))</f>
        <v>0</v>
      </c>
      <c r="Q2014" s="49" t="s">
        <v>75</v>
      </c>
      <c r="R2014" s="49">
        <f>HEX2DEC(RIGHT(Table132321275358687341016[[#This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HEX2DEC(RIGHT(Table132321275358687341016[[#This Row],[h1]],8))</f>
        <v>0</v>
      </c>
      <c r="Q2015" s="49" t="s">
        <v>75</v>
      </c>
      <c r="R2015" s="49">
        <f>HEX2DEC(RIGHT(Table132321275358687341016[[#This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HEX2DEC(RIGHT(Table132321275358687341016[[#This Row],[h1]],8))</f>
        <v>0</v>
      </c>
      <c r="Q2016" s="49" t="s">
        <v>75</v>
      </c>
      <c r="R2016" s="49">
        <f>HEX2DEC(RIGHT(Table132321275358687341016[[#This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HEX2DEC(RIGHT(Table132321275358687341016[[#This Row],[h1]],8))</f>
        <v>0</v>
      </c>
      <c r="Q2017" s="49" t="s">
        <v>75</v>
      </c>
      <c r="R2017" s="49">
        <f>HEX2DEC(RIGHT(Table132321275358687341016[[#This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HEX2DEC(RIGHT(Table132321275358687341016[[#This Row],[h1]],8))</f>
        <v>0</v>
      </c>
      <c r="Q2018" s="49" t="s">
        <v>75</v>
      </c>
      <c r="R2018" s="49">
        <f>HEX2DEC(RIGHT(Table132321275358687341016[[#This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HEX2DEC(RIGHT(Table132321275358687341016[[#This Row],[h1]],8))</f>
        <v>0</v>
      </c>
      <c r="Q2019" s="49" t="s">
        <v>75</v>
      </c>
      <c r="R2019" s="49">
        <f>HEX2DEC(RIGHT(Table132321275358687341016[[#This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HEX2DEC(RIGHT(Table132321275358687341016[[#This Row],[h1]],8))</f>
        <v>0</v>
      </c>
      <c r="Q2020" s="49" t="s">
        <v>75</v>
      </c>
      <c r="R2020" s="49">
        <f>HEX2DEC(RIGHT(Table132321275358687341016[[#This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HEX2DEC(RIGHT(Table132321275358687341016[[#This Row],[h1]],8))</f>
        <v>0</v>
      </c>
      <c r="Q2021" s="49" t="s">
        <v>75</v>
      </c>
      <c r="R2021" s="49">
        <f>HEX2DEC(RIGHT(Table132321275358687341016[[#This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HEX2DEC(RIGHT(Table132321275358687341016[[#This Row],[h1]],8))</f>
        <v>0</v>
      </c>
      <c r="Q2022" s="49" t="s">
        <v>75</v>
      </c>
      <c r="R2022" s="49">
        <f>HEX2DEC(RIGHT(Table132321275358687341016[[#This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HEX2DEC(RIGHT(Table132321275358687341016[[#This Row],[h1]],8))</f>
        <v>0</v>
      </c>
      <c r="Q2023" s="49" t="s">
        <v>75</v>
      </c>
      <c r="R2023" s="49">
        <f>HEX2DEC(RIGHT(Table132321275358687341016[[#This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HEX2DEC(RIGHT(Table132321275358687341016[[#This Row],[h1]],8))</f>
        <v>0</v>
      </c>
      <c r="Q2024" s="49" t="s">
        <v>75</v>
      </c>
      <c r="R2024" s="49">
        <f>HEX2DEC(RIGHT(Table132321275358687341016[[#This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HEX2DEC(RIGHT(Table132321275358687341016[[#This Row],[h1]],8))</f>
        <v>0</v>
      </c>
      <c r="Q2025" s="49" t="s">
        <v>75</v>
      </c>
      <c r="R2025" s="49">
        <f>HEX2DEC(RIGHT(Table132321275358687341016[[#This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HEX2DEC(RIGHT(Table132321275358687341016[[#This Row],[h1]],8))</f>
        <v>0</v>
      </c>
      <c r="Q2026" s="49" t="s">
        <v>75</v>
      </c>
      <c r="R2026" s="49">
        <f>HEX2DEC(RIGHT(Table132321275358687341016[[#This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HEX2DEC(RIGHT(Table132321275358687341016[[#This Row],[h1]],8))</f>
        <v>0</v>
      </c>
      <c r="Q2027" s="49" t="s">
        <v>75</v>
      </c>
      <c r="R2027" s="49">
        <f>HEX2DEC(RIGHT(Table132321275358687341016[[#This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HEX2DEC(RIGHT(Table132321275358687341016[[#This Row],[h1]],8))</f>
        <v>0</v>
      </c>
      <c r="Q2028" s="49" t="s">
        <v>75</v>
      </c>
      <c r="R2028" s="49">
        <f>HEX2DEC(RIGHT(Table132321275358687341016[[#This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HEX2DEC(RIGHT(Table132321275358687341016[[#This Row],[h1]],8))</f>
        <v>0</v>
      </c>
      <c r="Q2029" s="49" t="s">
        <v>75</v>
      </c>
      <c r="R2029" s="49">
        <f>HEX2DEC(RIGHT(Table132321275358687341016[[#This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HEX2DEC(RIGHT(Table132321275358687341016[[#This Row],[h1]],8))</f>
        <v>0</v>
      </c>
      <c r="Q2030" s="49" t="s">
        <v>75</v>
      </c>
      <c r="R2030" s="49">
        <f>HEX2DEC(RIGHT(Table132321275358687341016[[#This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HEX2DEC(RIGHT(Table132321275358687341016[[#This Row],[h1]],8))</f>
        <v>0</v>
      </c>
      <c r="Q2031" s="49" t="s">
        <v>75</v>
      </c>
      <c r="R2031" s="49">
        <f>HEX2DEC(RIGHT(Table132321275358687341016[[#This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HEX2DEC(RIGHT(Table132321275358687341016[[#This Row],[h1]],8))</f>
        <v>0</v>
      </c>
      <c r="Q2032" s="49" t="s">
        <v>75</v>
      </c>
      <c r="R2032" s="49">
        <f>HEX2DEC(RIGHT(Table132321275358687341016[[#This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HEX2DEC(RIGHT(Table132321275358687341016[[#This Row],[h1]],8))</f>
        <v>0</v>
      </c>
      <c r="Q2033" s="49" t="s">
        <v>75</v>
      </c>
      <c r="R2033" s="49">
        <f>HEX2DEC(RIGHT(Table132321275358687341016[[#This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HEX2DEC(RIGHT(Table132321275358687341016[[#This Row],[h1]],8))</f>
        <v>0</v>
      </c>
      <c r="Q2034" s="49" t="s">
        <v>75</v>
      </c>
      <c r="R2034" s="49">
        <f>HEX2DEC(RIGHT(Table132321275358687341016[[#This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HEX2DEC(RIGHT(Table132321275358687341016[[#This Row],[h1]],8))</f>
        <v>0</v>
      </c>
      <c r="Q2035" s="49" t="s">
        <v>75</v>
      </c>
      <c r="R2035" s="49">
        <f>HEX2DEC(RIGHT(Table132321275358687341016[[#This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HEX2DEC(RIGHT(Table132321275358687341016[[#This Row],[h1]],8))</f>
        <v>0</v>
      </c>
      <c r="Q2036" s="49" t="s">
        <v>75</v>
      </c>
      <c r="R2036" s="49">
        <f>HEX2DEC(RIGHT(Table132321275358687341016[[#This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HEX2DEC(RIGHT(Table132321275358687341016[[#This Row],[h1]],8))</f>
        <v>0</v>
      </c>
      <c r="Q2037" s="49" t="s">
        <v>75</v>
      </c>
      <c r="R2037" s="49">
        <f>HEX2DEC(RIGHT(Table132321275358687341016[[#This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HEX2DEC(RIGHT(Table132321275358687341016[[#This Row],[h1]],8))</f>
        <v>0</v>
      </c>
      <c r="Q2038" s="49" t="s">
        <v>75</v>
      </c>
      <c r="R2038" s="49">
        <f>HEX2DEC(RIGHT(Table132321275358687341016[[#This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HEX2DEC(RIGHT(Table132321275358687341016[[#This Row],[h1]],8))</f>
        <v>0</v>
      </c>
      <c r="Q2039" s="49" t="s">
        <v>75</v>
      </c>
      <c r="R2039" s="49">
        <f>HEX2DEC(RIGHT(Table132321275358687341016[[#This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HEX2DEC(RIGHT(Table132321275358687341016[[#This Row],[h1]],8))</f>
        <v>0</v>
      </c>
      <c r="Q2040" s="49" t="s">
        <v>75</v>
      </c>
      <c r="R2040" s="49">
        <f>HEX2DEC(RIGHT(Table132321275358687341016[[#This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HEX2DEC(RIGHT(Table132321275358687341016[[#This Row],[h1]],8))</f>
        <v>0</v>
      </c>
      <c r="Q2041" s="49" t="s">
        <v>75</v>
      </c>
      <c r="R2041" s="49">
        <f>HEX2DEC(RIGHT(Table132321275358687341016[[#This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3B2BD71-8493-4558-B8A5-270054D70780}">
          <x14:formula1>
            <xm:f>org!$B$48:$B$56</xm:f>
          </x14:formula1>
          <xm:sqref>G114:G145</xm:sqref>
        </x14:dataValidation>
        <x14:dataValidation type="list" allowBlank="1" showInputMessage="1" showErrorMessage="1" xr:uid="{8D475E90-D110-400F-830E-755294926C92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DD69587-2B79-4006-86F7-F87CC5866068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8EE297F6-8FD8-4023-98E2-D22165E2A0AD}">
          <x14:formula1>
            <xm:f>org!$B$36:$B$43</xm:f>
          </x14:formula1>
          <xm:sqref>A5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49C59-6C66-4DB2-930E-6BC271A4DF30}">
  <sheetPr codeName="Sheet15"/>
  <dimension ref="A1:W2115"/>
  <sheetViews>
    <sheetView tabSelected="1"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I157" sqref="I15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434</v>
      </c>
      <c r="B6" s="49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HEX2DEC(RIGHT(Table13232127535868734101622[[#This Row],[h1]],8))</f>
        <v>65536</v>
      </c>
      <c r="Q11" s="49" t="s">
        <v>75</v>
      </c>
      <c r="R11" s="49">
        <f>HEX2DEC(RIGHT(Table13232127535868734101622[[#This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HEX2DEC(RIGHT(Table13232127535868734101622[[#This Row],[h1]],8))</f>
        <v>196608</v>
      </c>
      <c r="Q12" s="49" t="s">
        <v>75</v>
      </c>
      <c r="R12" s="49">
        <f>HEX2DEC(RIGHT(Table13232127535868734101622[[#This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HEX2DEC(RIGHT(Table13232127535868734101622[[#This Row],[h1]],8))</f>
        <v>458752</v>
      </c>
      <c r="Q13" s="49" t="s">
        <v>75</v>
      </c>
      <c r="R13" s="49">
        <f>HEX2DEC(RIGHT(Table13232127535868734101622[[#This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HEX2DEC(RIGHT(Table13232127535868734101622[[#This Row],[h1]],8))</f>
        <v>983040</v>
      </c>
      <c r="Q14" s="49" t="s">
        <v>75</v>
      </c>
      <c r="R14" s="49">
        <f>HEX2DEC(RIGHT(Table13232127535868734101622[[#This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HEX2DEC(RIGHT(Table13232127535868734101622[[#This Row],[h1]],8))</f>
        <v>2031616</v>
      </c>
      <c r="Q15" s="49" t="s">
        <v>75</v>
      </c>
      <c r="R15" s="49">
        <f>HEX2DEC(RIGHT(Table13232127535868734101622[[#This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HEX2DEC(RIGHT(Table13232127535868734101622[[#This Row],[h1]],8))</f>
        <v>0</v>
      </c>
      <c r="Q16" s="49" t="s">
        <v>75</v>
      </c>
      <c r="R16" s="49">
        <f>HEX2DEC(RIGHT(Table13232127535868734101622[[#This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HEX2DEC(RIGHT(Table13232127535868734101622[[#This Row],[h1]],8))</f>
        <v>0</v>
      </c>
      <c r="Q17" s="49" t="s">
        <v>75</v>
      </c>
      <c r="R17" s="49">
        <f>HEX2DEC(RIGHT(Table13232127535868734101622[[#This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HEX2DEC(RIGHT(Table13232127535868734101622[[#This Row],[h1]],8))</f>
        <v>0</v>
      </c>
      <c r="Q18" s="49" t="s">
        <v>75</v>
      </c>
      <c r="R18" s="49">
        <f>HEX2DEC(RIGHT(Table13232127535868734101622[[#This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HEX2DEC(RIGHT(Table13232127535868734101622[[#This Row],[h1]],8))</f>
        <v>0</v>
      </c>
      <c r="Q19" s="49" t="s">
        <v>75</v>
      </c>
      <c r="R19" s="49">
        <f>HEX2DEC(RIGHT(Table13232127535868734101622[[#This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HEX2DEC(RIGHT(Table13232127535868734101622[[#This Row],[h1]],8))</f>
        <v>0</v>
      </c>
      <c r="Q20" s="49" t="s">
        <v>75</v>
      </c>
      <c r="R20" s="49">
        <f>HEX2DEC(RIGHT(Table13232127535868734101622[[#This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HEX2DEC(RIGHT(Table13232127535868734101622[[#This Row],[h1]],8))</f>
        <v>0</v>
      </c>
      <c r="Q21" s="49" t="s">
        <v>75</v>
      </c>
      <c r="R21" s="49">
        <f>HEX2DEC(RIGHT(Table13232127535868734101622[[#This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HEX2DEC(RIGHT(Table13232127535868734101622[[#This Row],[h1]],8))</f>
        <v>0</v>
      </c>
      <c r="Q22" s="49" t="s">
        <v>75</v>
      </c>
      <c r="R22" s="49">
        <f>HEX2DEC(RIGHT(Table13232127535868734101622[[#This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HEX2DEC(RIGHT(Table13232127535868734101622[[#This Row],[h1]],8))</f>
        <v>0</v>
      </c>
      <c r="Q23" s="49" t="s">
        <v>75</v>
      </c>
      <c r="R23" s="49">
        <f>HEX2DEC(RIGHT(Table13232127535868734101622[[#This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HEX2DEC(RIGHT(Table13232127535868734101622[[#This Row],[h1]],8))</f>
        <v>0</v>
      </c>
      <c r="Q24" s="49" t="s">
        <v>75</v>
      </c>
      <c r="R24" s="49">
        <f>HEX2DEC(RIGHT(Table13232127535868734101622[[#This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HEX2DEC(RIGHT(Table13232127535868734101622[[#This Row],[h1]],8))</f>
        <v>0</v>
      </c>
      <c r="Q25" s="49" t="s">
        <v>75</v>
      </c>
      <c r="R25" s="49">
        <f>HEX2DEC(RIGHT(Table13232127535868734101622[[#This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HEX2DEC(RIGHT(Table13232127535868734101622[[#This Row],[h1]],8))</f>
        <v>0</v>
      </c>
      <c r="Q26" s="49" t="s">
        <v>75</v>
      </c>
      <c r="R26" s="49">
        <f>HEX2DEC(RIGHT(Table13232127535868734101622[[#This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HEX2DEC(RIGHT(Table13232127535868734101622[[#This Row],[h1]],8))</f>
        <v>0</v>
      </c>
      <c r="Q27" s="49" t="s">
        <v>75</v>
      </c>
      <c r="R27" s="49">
        <f>HEX2DEC(RIGHT(Table13232127535868734101622[[#This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HEX2DEC(RIGHT(Table13232127535868734101622[[#This Row],[h1]],8))</f>
        <v>0</v>
      </c>
      <c r="Q28" s="49" t="s">
        <v>75</v>
      </c>
      <c r="R28" s="49">
        <f>HEX2DEC(RIGHT(Table13232127535868734101622[[#This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HEX2DEC(RIGHT(Table13232127535868734101622[[#This Row],[h1]],8))</f>
        <v>0</v>
      </c>
      <c r="Q29" s="49" t="s">
        <v>75</v>
      </c>
      <c r="R29" s="49">
        <f>HEX2DEC(RIGHT(Table13232127535868734101622[[#This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HEX2DEC(RIGHT(Table13232127535868734101622[[#This Row],[h1]],8))</f>
        <v>0</v>
      </c>
      <c r="Q30" s="49" t="s">
        <v>75</v>
      </c>
      <c r="R30" s="49">
        <f>HEX2DEC(RIGHT(Table13232127535868734101622[[#This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HEX2DEC(RIGHT(Table13232127535868734101622[[#This Row],[h1]],8))</f>
        <v>0</v>
      </c>
      <c r="Q31" s="49" t="s">
        <v>75</v>
      </c>
      <c r="R31" s="49">
        <f>HEX2DEC(RIGHT(Table13232127535868734101622[[#This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HEX2DEC(RIGHT(Table13232127535868734101622[[#This Row],[h1]],8))</f>
        <v>0</v>
      </c>
      <c r="Q32" s="49" t="s">
        <v>75</v>
      </c>
      <c r="R32" s="49">
        <f>HEX2DEC(RIGHT(Table13232127535868734101622[[#This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HEX2DEC(RIGHT(Table13232127535868734101622[[#This Row],[h1]],8))</f>
        <v>0</v>
      </c>
      <c r="Q33" s="49" t="s">
        <v>75</v>
      </c>
      <c r="R33" s="49">
        <f>HEX2DEC(RIGHT(Table13232127535868734101622[[#This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HEX2DEC(RIGHT(Table13232127535868734101622[[#This Row],[h1]],8))</f>
        <v>0</v>
      </c>
      <c r="Q34" s="49" t="s">
        <v>75</v>
      </c>
      <c r="R34" s="49">
        <f>HEX2DEC(RIGHT(Table13232127535868734101622[[#This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HEX2DEC(RIGHT(Table13232127535868734101622[[#This Row],[h1]],8))</f>
        <v>0</v>
      </c>
      <c r="Q35" s="49" t="s">
        <v>75</v>
      </c>
      <c r="R35" s="49">
        <f>HEX2DEC(RIGHT(Table13232127535868734101622[[#This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HEX2DEC(RIGHT(Table13232127535868734101622[[#This Row],[h1]],8))</f>
        <v>0</v>
      </c>
      <c r="Q36" s="49" t="s">
        <v>75</v>
      </c>
      <c r="R36" s="49">
        <f>HEX2DEC(RIGHT(Table13232127535868734101622[[#This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HEX2DEC(RIGHT(Table13232127535868734101622[[#This Row],[h1]],8))</f>
        <v>0</v>
      </c>
      <c r="Q37" s="49" t="s">
        <v>75</v>
      </c>
      <c r="R37" s="49">
        <f>HEX2DEC(RIGHT(Table13232127535868734101622[[#This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HEX2DEC(RIGHT(Table13232127535868734101622[[#This Row],[h1]],8))</f>
        <v>0</v>
      </c>
      <c r="Q38" s="49" t="s">
        <v>75</v>
      </c>
      <c r="R38" s="49">
        <f>HEX2DEC(RIGHT(Table13232127535868734101622[[#This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HEX2DEC(RIGHT(Table13232127535868734101622[[#This Row],[h1]],8))</f>
        <v>0</v>
      </c>
      <c r="Q39" s="49" t="s">
        <v>75</v>
      </c>
      <c r="R39" s="49">
        <f>HEX2DEC(RIGHT(Table13232127535868734101622[[#This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HEX2DEC(RIGHT(Table13232127535868734101622[[#This Row],[h1]],8))</f>
        <v>0</v>
      </c>
      <c r="Q40" s="49" t="s">
        <v>75</v>
      </c>
      <c r="R40" s="49">
        <f>HEX2DEC(RIGHT(Table13232127535868734101622[[#This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HEX2DEC(RIGHT(Table13232127535868734101622[[#This Row],[h1]],8))</f>
        <v>0</v>
      </c>
      <c r="Q41" s="49" t="s">
        <v>75</v>
      </c>
      <c r="R41" s="49">
        <f>HEX2DEC(RIGHT(Table13232127535868734101622[[#This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HEX2DEC(RIGHT(Table13232127535868734101622[[#This Row],[h1]],8))</f>
        <v>0</v>
      </c>
      <c r="Q42" s="49" t="s">
        <v>75</v>
      </c>
      <c r="R42" s="49">
        <f>HEX2DEC(RIGHT(Table13232127535868734101622[[#This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HEX2DEC(RIGHT(Table13232127535868734101622[[#This Row],[h1]],8))</f>
        <v>0</v>
      </c>
      <c r="Q43" s="49" t="s">
        <v>75</v>
      </c>
      <c r="R43" s="49">
        <f>HEX2DEC(RIGHT(Table13232127535868734101622[[#This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HEX2DEC(RIGHT(Table13232127535868734101622[[#This Row],[h1]],8))</f>
        <v>0</v>
      </c>
      <c r="Q44" s="49" t="s">
        <v>75</v>
      </c>
      <c r="R44" s="49">
        <f>HEX2DEC(RIGHT(Table13232127535868734101622[[#This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HEX2DEC(RIGHT(Table13232127535868734101622[[#This Row],[h1]],8))</f>
        <v>0</v>
      </c>
      <c r="Q45" s="49" t="s">
        <v>75</v>
      </c>
      <c r="R45" s="49">
        <f>HEX2DEC(RIGHT(Table13232127535868734101622[[#This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HEX2DEC(RIGHT(Table13232127535868734101622[[#This Row],[h1]],8))</f>
        <v>0</v>
      </c>
      <c r="Q46" s="49" t="s">
        <v>75</v>
      </c>
      <c r="R46" s="49">
        <f>HEX2DEC(RIGHT(Table13232127535868734101622[[#This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HEX2DEC(RIGHT(Table13232127535868734101622[[#This Row],[h1]],8))</f>
        <v>0</v>
      </c>
      <c r="Q47" s="49" t="s">
        <v>75</v>
      </c>
      <c r="R47" s="49">
        <f>HEX2DEC(RIGHT(Table13232127535868734101622[[#This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HEX2DEC(RIGHT(Table13232127535868734101622[[#This Row],[h1]],8))</f>
        <v>0</v>
      </c>
      <c r="Q48" s="49" t="s">
        <v>75</v>
      </c>
      <c r="R48" s="49">
        <f>HEX2DEC(RIGHT(Table13232127535868734101622[[#This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HEX2DEC(RIGHT(Table13232127535868734101622[[#This Row],[h1]],8))</f>
        <v>0</v>
      </c>
      <c r="Q49" s="49" t="s">
        <v>75</v>
      </c>
      <c r="R49" s="49">
        <f>HEX2DEC(RIGHT(Table13232127535868734101622[[#This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HEX2DEC(RIGHT(Table13232127535868734101622[[#This Row],[h1]],8))</f>
        <v>0</v>
      </c>
      <c r="Q50" s="49" t="s">
        <v>75</v>
      </c>
      <c r="R50" s="49">
        <f>HEX2DEC(RIGHT(Table13232127535868734101622[[#This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HEX2DEC(RIGHT(Table13232127535868734101622[[#This Row],[h1]],8))</f>
        <v>0</v>
      </c>
      <c r="Q51" s="49" t="s">
        <v>75</v>
      </c>
      <c r="R51" s="49">
        <f>HEX2DEC(RIGHT(Table13232127535868734101622[[#This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HEX2DEC(RIGHT(Table13232127535868734101622[[#This Row],[h1]],8))</f>
        <v>0</v>
      </c>
      <c r="Q52" s="49" t="s">
        <v>75</v>
      </c>
      <c r="R52" s="49">
        <f>HEX2DEC(RIGHT(Table13232127535868734101622[[#This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HEX2DEC(RIGHT(Table13232127535868734101622[[#This Row],[h1]],8))</f>
        <v>0</v>
      </c>
      <c r="Q53" s="49" t="s">
        <v>75</v>
      </c>
      <c r="R53" s="49">
        <f>HEX2DEC(RIGHT(Table13232127535868734101622[[#This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HEX2DEC(RIGHT(Table13232127535868734101622[[#This Row],[h1]],8))</f>
        <v>0</v>
      </c>
      <c r="Q54" s="49" t="s">
        <v>75</v>
      </c>
      <c r="R54" s="49">
        <f>HEX2DEC(RIGHT(Table13232127535868734101622[[#This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HEX2DEC(RIGHT(Table13232127535868734101622[[#This Row],[h1]],8))</f>
        <v>0</v>
      </c>
      <c r="Q55" s="49" t="s">
        <v>75</v>
      </c>
      <c r="R55" s="49">
        <f>HEX2DEC(RIGHT(Table13232127535868734101622[[#This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HEX2DEC(RIGHT(Table13232127535868734101622[[#This Row],[h1]],8))</f>
        <v>0</v>
      </c>
      <c r="Q56" s="49" t="s">
        <v>75</v>
      </c>
      <c r="R56" s="49">
        <f>HEX2DEC(RIGHT(Table13232127535868734101622[[#This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HEX2DEC(RIGHT(Table13232127535868734101622[[#This Row],[h1]],8))</f>
        <v>0</v>
      </c>
      <c r="Q57" s="49" t="s">
        <v>75</v>
      </c>
      <c r="R57" s="49">
        <f>HEX2DEC(RIGHT(Table13232127535868734101622[[#This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HEX2DEC(RIGHT(Table13232127535868734101622[[#This Row],[h1]],8))</f>
        <v>0</v>
      </c>
      <c r="Q58" s="49" t="s">
        <v>75</v>
      </c>
      <c r="R58" s="49">
        <f>HEX2DEC(RIGHT(Table13232127535868734101622[[#This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HEX2DEC(RIGHT(Table13232127535868734101622[[#This Row],[h1]],8))</f>
        <v>0</v>
      </c>
      <c r="Q59" s="49" t="s">
        <v>75</v>
      </c>
      <c r="R59" s="49">
        <f>HEX2DEC(RIGHT(Table13232127535868734101622[[#This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HEX2DEC(RIGHT(Table13232127535868734101622[[#This Row],[h1]],8))</f>
        <v>0</v>
      </c>
      <c r="Q60" s="49" t="s">
        <v>75</v>
      </c>
      <c r="R60" s="49">
        <f>HEX2DEC(RIGHT(Table13232127535868734101622[[#This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HEX2DEC(RIGHT(Table13232127535868734101622[[#This Row],[h1]],8))</f>
        <v>0</v>
      </c>
      <c r="Q61" s="49" t="s">
        <v>75</v>
      </c>
      <c r="R61" s="49">
        <f>HEX2DEC(RIGHT(Table13232127535868734101622[[#This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HEX2DEC(RIGHT(Table13232127535868734101622[[#This Row],[h1]],8))</f>
        <v>0</v>
      </c>
      <c r="Q62" s="49" t="s">
        <v>75</v>
      </c>
      <c r="R62" s="49">
        <f>HEX2DEC(RIGHT(Table13232127535868734101622[[#This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HEX2DEC(RIGHT(Table13232127535868734101622[[#This Row],[h1]],8))</f>
        <v>0</v>
      </c>
      <c r="Q63" s="49" t="s">
        <v>75</v>
      </c>
      <c r="R63" s="49">
        <f>HEX2DEC(RIGHT(Table13232127535868734101622[[#This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HEX2DEC(RIGHT(Table13232127535868734101622[[#This Row],[h1]],8))</f>
        <v>0</v>
      </c>
      <c r="Q64" s="49" t="s">
        <v>75</v>
      </c>
      <c r="R64" s="49">
        <f>HEX2DEC(RIGHT(Table13232127535868734101622[[#This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HEX2DEC(RIGHT(Table13232127535868734101622[[#This Row],[h1]],8))</f>
        <v>0</v>
      </c>
      <c r="Q65" s="49" t="s">
        <v>75</v>
      </c>
      <c r="R65" s="49">
        <f>HEX2DEC(RIGHT(Table13232127535868734101622[[#This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HEX2DEC(RIGHT(Table13232127535868734101622[[#This Row],[h1]],8))</f>
        <v>0</v>
      </c>
      <c r="Q66" s="49" t="s">
        <v>75</v>
      </c>
      <c r="R66" s="49">
        <f>HEX2DEC(RIGHT(Table13232127535868734101622[[#This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HEX2DEC(RIGHT(Table13232127535868734101622[[#This Row],[h1]],8))</f>
        <v>0</v>
      </c>
      <c r="Q67" s="49" t="s">
        <v>75</v>
      </c>
      <c r="R67" s="49">
        <f>HEX2DEC(RIGHT(Table13232127535868734101622[[#This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HEX2DEC(RIGHT(Table13232127535868734101622[[#This Row],[h1]],8))</f>
        <v>0</v>
      </c>
      <c r="Q68" s="49" t="s">
        <v>75</v>
      </c>
      <c r="R68" s="49">
        <f>HEX2DEC(RIGHT(Table13232127535868734101622[[#This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HEX2DEC(RIGHT(Table13232127535868734101622[[#This Row],[h1]],8))</f>
        <v>0</v>
      </c>
      <c r="Q69" s="49" t="s">
        <v>75</v>
      </c>
      <c r="R69" s="49">
        <f>HEX2DEC(RIGHT(Table13232127535868734101622[[#This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HEX2DEC(RIGHT(Table13232127535868734101622[[#This Row],[h1]],8))</f>
        <v>0</v>
      </c>
      <c r="Q70" s="49" t="s">
        <v>75</v>
      </c>
      <c r="R70" s="49">
        <f>HEX2DEC(RIGHT(Table13232127535868734101622[[#This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HEX2DEC(RIGHT(Table13232127535868734101622[[#This Row],[h1]],8))</f>
        <v>0</v>
      </c>
      <c r="Q71" s="49" t="s">
        <v>75</v>
      </c>
      <c r="R71" s="49">
        <f>HEX2DEC(RIGHT(Table13232127535868734101622[[#This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HEX2DEC(RIGHT(Table13232127535868734101622[[#This Row],[h1]],8))</f>
        <v>0</v>
      </c>
      <c r="Q72" s="49" t="s">
        <v>75</v>
      </c>
      <c r="R72" s="49">
        <f>HEX2DEC(RIGHT(Table13232127535868734101622[[#This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HEX2DEC(RIGHT(Table13232127535868734101622[[#This Row],[h1]],8))</f>
        <v>0</v>
      </c>
      <c r="Q73" s="49" t="s">
        <v>75</v>
      </c>
      <c r="R73" s="49">
        <f>HEX2DEC(RIGHT(Table13232127535868734101622[[#This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HEX2DEC(RIGHT(Table13232127535868734101622[[#This Row],[h1]],8))</f>
        <v>0</v>
      </c>
      <c r="Q74" s="49" t="s">
        <v>75</v>
      </c>
      <c r="R74" s="49">
        <f>HEX2DEC(RIGHT(Table13232127535868734101622[[#This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HEX2DEC(RIGHT(Table13232127535868734101622[[#This Row],[h1]],8))</f>
        <v>0</v>
      </c>
      <c r="Q75" s="49" t="s">
        <v>75</v>
      </c>
      <c r="R75" s="49">
        <f>HEX2DEC(RIGHT(Table13232127535868734101622[[#This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HEX2DEC(RIGHT(Table13232127535868734101622[[#This Row],[h1]],8))</f>
        <v>0</v>
      </c>
      <c r="Q76" s="49" t="s">
        <v>75</v>
      </c>
      <c r="R76" s="49">
        <f>HEX2DEC(RIGHT(Table13232127535868734101622[[#This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HEX2DEC(RIGHT(Table13232127535868734101622[[#This Row],[h1]],8))</f>
        <v>0</v>
      </c>
      <c r="Q77" s="49" t="s">
        <v>75</v>
      </c>
      <c r="R77" s="49">
        <f>HEX2DEC(RIGHT(Table13232127535868734101622[[#This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HEX2DEC(RIGHT(Table13232127535868734101622[[#This Row],[h1]],8))</f>
        <v>0</v>
      </c>
      <c r="Q78" s="49" t="s">
        <v>75</v>
      </c>
      <c r="R78" s="49">
        <f>HEX2DEC(RIGHT(Table13232127535868734101622[[#This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HEX2DEC(RIGHT(Table13232127535868734101622[[#This Row],[h1]],8))</f>
        <v>0</v>
      </c>
      <c r="Q79" s="49" t="s">
        <v>75</v>
      </c>
      <c r="R79" s="49">
        <f>HEX2DEC(RIGHT(Table13232127535868734101622[[#This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HEX2DEC(RIGHT(Table13232127535868734101622[[#This Row],[h1]],8))</f>
        <v>0</v>
      </c>
      <c r="Q80" s="49" t="s">
        <v>75</v>
      </c>
      <c r="R80" s="49">
        <f>HEX2DEC(RIGHT(Table13232127535868734101622[[#This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HEX2DEC(RIGHT(Table13232127535868734101622[[#This Row],[h1]],8))</f>
        <v>0</v>
      </c>
      <c r="Q81" s="49" t="s">
        <v>75</v>
      </c>
      <c r="R81" s="49">
        <f>HEX2DEC(RIGHT(Table13232127535868734101622[[#This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HEX2DEC(RIGHT(Table13232127535868734101622[[#This Row],[h1]],8))</f>
        <v>0</v>
      </c>
      <c r="Q82" s="49" t="s">
        <v>75</v>
      </c>
      <c r="R82" s="49">
        <f>HEX2DEC(RIGHT(Table13232127535868734101622[[#This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HEX2DEC(RIGHT(Table13232127535868734101622[[#This Row],[h1]],8))</f>
        <v>0</v>
      </c>
      <c r="Q83" s="49" t="s">
        <v>75</v>
      </c>
      <c r="R83" s="49">
        <f>HEX2DEC(RIGHT(Table13232127535868734101622[[#This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HEX2DEC(RIGHT(Table13232127535868734101622[[#This Row],[h1]],8))</f>
        <v>0</v>
      </c>
      <c r="Q84" s="49" t="s">
        <v>75</v>
      </c>
      <c r="R84" s="49">
        <f>HEX2DEC(RIGHT(Table13232127535868734101622[[#This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HEX2DEC(RIGHT(Table13232127535868734101622[[#This Row],[h1]],8))</f>
        <v>0</v>
      </c>
      <c r="Q85" s="49" t="s">
        <v>75</v>
      </c>
      <c r="R85" s="49">
        <f>HEX2DEC(RIGHT(Table13232127535868734101622[[#This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HEX2DEC(RIGHT(Table13232127535868734101622[[#This Row],[h1]],8))</f>
        <v>0</v>
      </c>
      <c r="Q86" s="49" t="s">
        <v>75</v>
      </c>
      <c r="R86" s="49">
        <f>HEX2DEC(RIGHT(Table13232127535868734101622[[#This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HEX2DEC(RIGHT(Table13232127535868734101622[[#This Row],[h1]],8))</f>
        <v>0</v>
      </c>
      <c r="Q87" s="49" t="s">
        <v>75</v>
      </c>
      <c r="R87" s="49">
        <f>HEX2DEC(RIGHT(Table13232127535868734101622[[#This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HEX2DEC(RIGHT(Table13232127535868734101622[[#This Row],[h1]],8))</f>
        <v>0</v>
      </c>
      <c r="Q88" s="49" t="s">
        <v>75</v>
      </c>
      <c r="R88" s="49">
        <f>HEX2DEC(RIGHT(Table13232127535868734101622[[#This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HEX2DEC(RIGHT(Table13232127535868734101622[[#This Row],[h1]],8))</f>
        <v>0</v>
      </c>
      <c r="Q89" s="49" t="s">
        <v>75</v>
      </c>
      <c r="R89" s="49">
        <f>HEX2DEC(RIGHT(Table13232127535868734101622[[#This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HEX2DEC(RIGHT(Table13232127535868734101622[[#This Row],[h1]],8))</f>
        <v>0</v>
      </c>
      <c r="Q90" s="49" t="s">
        <v>75</v>
      </c>
      <c r="R90" s="49">
        <f>HEX2DEC(RIGHT(Table13232127535868734101622[[#This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HEX2DEC(RIGHT(Table13232127535868734101622[[#This Row],[h1]],8))</f>
        <v>0</v>
      </c>
      <c r="Q91" s="49" t="s">
        <v>75</v>
      </c>
      <c r="R91" s="49">
        <f>HEX2DEC(RIGHT(Table13232127535868734101622[[#This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HEX2DEC(RIGHT(Table13232127535868734101622[[#This Row],[h1]],8))</f>
        <v>0</v>
      </c>
      <c r="Q92" s="49" t="s">
        <v>75</v>
      </c>
      <c r="R92" s="49">
        <f>HEX2DEC(RIGHT(Table13232127535868734101622[[#This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HEX2DEC(RIGHT(Table13232127535868734101622[[#This Row],[h1]],8))</f>
        <v>0</v>
      </c>
      <c r="Q93" s="49" t="s">
        <v>75</v>
      </c>
      <c r="R93" s="49">
        <f>HEX2DEC(RIGHT(Table13232127535868734101622[[#This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HEX2DEC(RIGHT(Table13232127535868734101622[[#This Row],[h1]],8))</f>
        <v>0</v>
      </c>
      <c r="Q94" s="49" t="s">
        <v>75</v>
      </c>
      <c r="R94" s="49">
        <f>HEX2DEC(RIGHT(Table13232127535868734101622[[#This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HEX2DEC(RIGHT(Table13232127535868734101622[[#This Row],[h1]],8))</f>
        <v>0</v>
      </c>
      <c r="Q95" s="49" t="s">
        <v>75</v>
      </c>
      <c r="R95" s="49">
        <f>HEX2DEC(RIGHT(Table13232127535868734101622[[#This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HEX2DEC(RIGHT(Table13232127535868734101622[[#This Row],[h1]],8))</f>
        <v>0</v>
      </c>
      <c r="Q96" s="49" t="s">
        <v>75</v>
      </c>
      <c r="R96" s="49">
        <f>HEX2DEC(RIGHT(Table13232127535868734101622[[#This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HEX2DEC(RIGHT(Table13232127535868734101622[[#This Row],[h1]],8))</f>
        <v>0</v>
      </c>
      <c r="Q97" s="49" t="s">
        <v>75</v>
      </c>
      <c r="R97" s="49">
        <f>HEX2DEC(RIGHT(Table13232127535868734101622[[#This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HEX2DEC(RIGHT(Table13232127535868734101622[[#This Row],[h1]],8))</f>
        <v>0</v>
      </c>
      <c r="Q98" s="49" t="s">
        <v>75</v>
      </c>
      <c r="R98" s="49">
        <f>HEX2DEC(RIGHT(Table13232127535868734101622[[#This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HEX2DEC(RIGHT(Table13232127535868734101622[[#This Row],[h1]],8))</f>
        <v>0</v>
      </c>
      <c r="Q99" s="49" t="s">
        <v>75</v>
      </c>
      <c r="R99" s="49">
        <f>HEX2DEC(RIGHT(Table13232127535868734101622[[#This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HEX2DEC(RIGHT(Table13232127535868734101622[[#This Row],[h1]],8))</f>
        <v>0</v>
      </c>
      <c r="Q100" s="49" t="s">
        <v>75</v>
      </c>
      <c r="R100" s="49">
        <f>HEX2DEC(RIGHT(Table13232127535868734101622[[#This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HEX2DEC(RIGHT(Table13232127535868734101622[[#This Row],[h1]],8))</f>
        <v>0</v>
      </c>
      <c r="Q101" s="49" t="s">
        <v>75</v>
      </c>
      <c r="R101" s="49">
        <f>HEX2DEC(RIGHT(Table13232127535868734101622[[#This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HEX2DEC(RIGHT(Table13232127535868734101622[[#This Row],[h1]],8))</f>
        <v>0</v>
      </c>
      <c r="Q102" s="49" t="s">
        <v>75</v>
      </c>
      <c r="R102" s="49">
        <f>HEX2DEC(RIGHT(Table13232127535868734101622[[#This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HEX2DEC(RIGHT(Table13232127535868734101622[[#This Row],[h1]],8))</f>
        <v>0</v>
      </c>
      <c r="Q103" s="49" t="s">
        <v>75</v>
      </c>
      <c r="R103" s="49">
        <f>HEX2DEC(RIGHT(Table13232127535868734101622[[#This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HEX2DEC(RIGHT(Table13232127535868734101622[[#This Row],[h1]],8))</f>
        <v>0</v>
      </c>
      <c r="Q104" s="49" t="s">
        <v>75</v>
      </c>
      <c r="R104" s="49">
        <f>HEX2DEC(RIGHT(Table13232127535868734101622[[#This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HEX2DEC(RIGHT(Table13232127535868734101622[[#This Row],[h1]],8))</f>
        <v>0</v>
      </c>
      <c r="Q105" s="49" t="s">
        <v>75</v>
      </c>
      <c r="R105" s="49">
        <f>HEX2DEC(RIGHT(Table13232127535868734101622[[#This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HEX2DEC(RIGHT(Table13232127535868734101622[[#This Row],[h1]],8))</f>
        <v>0</v>
      </c>
      <c r="Q106" s="49" t="s">
        <v>75</v>
      </c>
      <c r="R106" s="49">
        <f>HEX2DEC(RIGHT(Table13232127535868734101622[[#This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HEX2DEC(RIGHT(Table13232127535868734101622[[#This Row],[h1]],8))</f>
        <v>0</v>
      </c>
      <c r="Q107" s="49" t="s">
        <v>75</v>
      </c>
      <c r="R107" s="49">
        <f>HEX2DEC(RIGHT(Table13232127535868734101622[[#This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HEX2DEC(RIGHT(Table13232127535868734101622[[#This Row],[h1]],8))</f>
        <v>0</v>
      </c>
      <c r="Q108" s="49" t="s">
        <v>75</v>
      </c>
      <c r="R108" s="49">
        <f>HEX2DEC(RIGHT(Table13232127535868734101622[[#This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HEX2DEC(RIGHT(Table13232127535868734101622[[#This Row],[h1]],8))</f>
        <v>0</v>
      </c>
      <c r="Q109" s="49" t="s">
        <v>75</v>
      </c>
      <c r="R109" s="49">
        <f>HEX2DEC(RIGHT(Table13232127535868734101622[[#This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HEX2DEC(RIGHT(Table13232127535868734101622[[#This Row],[h1]],8))</f>
        <v>0</v>
      </c>
      <c r="Q110" s="49" t="s">
        <v>75</v>
      </c>
      <c r="R110" s="49">
        <f>HEX2DEC(RIGHT(Table13232127535868734101622[[#This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HEX2DEC(RIGHT(Table13232127535868734101622[[#This Row],[h1]],8))</f>
        <v>0</v>
      </c>
      <c r="Q111" s="49" t="s">
        <v>75</v>
      </c>
      <c r="R111" s="49">
        <f>HEX2DEC(RIGHT(Table13232127535868734101622[[#This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HEX2DEC(RIGHT(Table13232127535868734101622[[#This Row],[h1]],8))</f>
        <v>0</v>
      </c>
      <c r="Q112" s="49" t="s">
        <v>75</v>
      </c>
      <c r="R112" s="49">
        <f>HEX2DEC(RIGHT(Table13232127535868734101622[[#This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HEX2DEC(RIGHT(Table13232127535868734101622[[#This Row],[h1]],8))</f>
        <v>0</v>
      </c>
      <c r="Q113" s="49" t="s">
        <v>75</v>
      </c>
      <c r="R113" s="49">
        <f>HEX2DEC(RIGHT(Table13232127535868734101622[[#This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HEX2DEC(RIGHT(Table13232127535868734101622[[#This Row],[h1]],8))</f>
        <v>0</v>
      </c>
      <c r="Q114" s="49" t="s">
        <v>75</v>
      </c>
      <c r="R114" s="49">
        <f>HEX2DEC(RIGHT(Table13232127535868734101622[[#This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HEX2DEC(RIGHT(Table13232127535868734101622[[#This Row],[h1]],8))</f>
        <v>0</v>
      </c>
      <c r="Q115" s="49" t="s">
        <v>75</v>
      </c>
      <c r="R115" s="49">
        <f>HEX2DEC(RIGHT(Table13232127535868734101622[[#This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HEX2DEC(RIGHT(Table13232127535868734101622[[#This Row],[h1]],8))</f>
        <v>0</v>
      </c>
      <c r="Q116" s="49" t="s">
        <v>75</v>
      </c>
      <c r="R116" s="49">
        <f>HEX2DEC(RIGHT(Table13232127535868734101622[[#This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HEX2DEC(RIGHT(Table13232127535868734101622[[#This Row],[h1]],8))</f>
        <v>0</v>
      </c>
      <c r="Q117" s="49" t="s">
        <v>75</v>
      </c>
      <c r="R117" s="49">
        <f>HEX2DEC(RIGHT(Table13232127535868734101622[[#This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HEX2DEC(RIGHT(Table13232127535868734101622[[#This Row],[h1]],8))</f>
        <v>0</v>
      </c>
      <c r="Q118" s="49" t="s">
        <v>75</v>
      </c>
      <c r="R118" s="49">
        <f>HEX2DEC(RIGHT(Table13232127535868734101622[[#This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HEX2DEC(RIGHT(Table13232127535868734101622[[#This Row],[h1]],8))</f>
        <v>0</v>
      </c>
      <c r="Q119" s="49" t="s">
        <v>75</v>
      </c>
      <c r="R119" s="49">
        <f>HEX2DEC(RIGHT(Table13232127535868734101622[[#This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HEX2DEC(RIGHT(Table13232127535868734101622[[#This Row],[h1]],8))</f>
        <v>0</v>
      </c>
      <c r="Q120" s="49" t="s">
        <v>75</v>
      </c>
      <c r="R120" s="49">
        <f>HEX2DEC(RIGHT(Table13232127535868734101622[[#This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HEX2DEC(RIGHT(Table13232127535868734101622[[#This Row],[h1]],8))</f>
        <v>0</v>
      </c>
      <c r="Q121" s="49" t="s">
        <v>75</v>
      </c>
      <c r="R121" s="49">
        <f>HEX2DEC(RIGHT(Table13232127535868734101622[[#This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HEX2DEC(RIGHT(Table13232127535868734101622[[#This Row],[h1]],8))</f>
        <v>0</v>
      </c>
      <c r="Q122" s="49" t="s">
        <v>75</v>
      </c>
      <c r="R122" s="49">
        <f>HEX2DEC(RIGHT(Table13232127535868734101622[[#This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HEX2DEC(RIGHT(Table13232127535868734101622[[#This Row],[h1]],8))</f>
        <v>0</v>
      </c>
      <c r="Q123" s="49" t="s">
        <v>75</v>
      </c>
      <c r="R123" s="49">
        <f>HEX2DEC(RIGHT(Table13232127535868734101622[[#This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HEX2DEC(RIGHT(Table13232127535868734101622[[#This Row],[h1]],8))</f>
        <v>0</v>
      </c>
      <c r="Q124" s="49" t="s">
        <v>75</v>
      </c>
      <c r="R124" s="49">
        <f>HEX2DEC(RIGHT(Table13232127535868734101622[[#This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HEX2DEC(RIGHT(Table13232127535868734101622[[#This Row],[h1]],8))</f>
        <v>0</v>
      </c>
      <c r="Q125" s="49" t="s">
        <v>75</v>
      </c>
      <c r="R125" s="49">
        <f>HEX2DEC(RIGHT(Table13232127535868734101622[[#This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HEX2DEC(RIGHT(Table13232127535868734101622[[#This Row],[h1]],8))</f>
        <v>0</v>
      </c>
      <c r="Q126" s="49" t="s">
        <v>75</v>
      </c>
      <c r="R126" s="49">
        <f>HEX2DEC(RIGHT(Table13232127535868734101622[[#This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HEX2DEC(RIGHT(Table13232127535868734101622[[#This Row],[h1]],8))</f>
        <v>0</v>
      </c>
      <c r="Q127" s="49" t="s">
        <v>75</v>
      </c>
      <c r="R127" s="49">
        <f>HEX2DEC(RIGHT(Table13232127535868734101622[[#This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HEX2DEC(RIGHT(Table13232127535868734101622[[#This Row],[h1]],8))</f>
        <v>0</v>
      </c>
      <c r="Q128" s="49" t="s">
        <v>75</v>
      </c>
      <c r="R128" s="49">
        <f>HEX2DEC(RIGHT(Table13232127535868734101622[[#This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HEX2DEC(RIGHT(Table13232127535868734101622[[#This Row],[h1]],8))</f>
        <v>0</v>
      </c>
      <c r="Q129" s="49" t="s">
        <v>75</v>
      </c>
      <c r="R129" s="49">
        <f>HEX2DEC(RIGHT(Table13232127535868734101622[[#This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HEX2DEC(RIGHT(Table13232127535868734101622[[#This Row],[h1]],8))</f>
        <v>0</v>
      </c>
      <c r="Q130" s="49" t="s">
        <v>75</v>
      </c>
      <c r="R130" s="49">
        <f>HEX2DEC(RIGHT(Table13232127535868734101622[[#This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HEX2DEC(RIGHT(Table13232127535868734101622[[#This Row],[h1]],8))</f>
        <v>0</v>
      </c>
      <c r="Q131" s="49" t="s">
        <v>75</v>
      </c>
      <c r="R131" s="49">
        <f>HEX2DEC(RIGHT(Table13232127535868734101622[[#This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HEX2DEC(RIGHT(Table13232127535868734101622[[#This Row],[h1]],8))</f>
        <v>0</v>
      </c>
      <c r="Q132" s="49" t="s">
        <v>75</v>
      </c>
      <c r="R132" s="49">
        <f>HEX2DEC(RIGHT(Table13232127535868734101622[[#This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HEX2DEC(RIGHT(Table13232127535868734101622[[#This Row],[h1]],8))</f>
        <v>0</v>
      </c>
      <c r="Q133" s="49" t="s">
        <v>75</v>
      </c>
      <c r="R133" s="49">
        <f>HEX2DEC(RIGHT(Table13232127535868734101622[[#This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HEX2DEC(RIGHT(Table13232127535868734101622[[#This Row],[h1]],8))</f>
        <v>0</v>
      </c>
      <c r="Q134" s="49" t="s">
        <v>75</v>
      </c>
      <c r="R134" s="49">
        <f>HEX2DEC(RIGHT(Table13232127535868734101622[[#This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HEX2DEC(RIGHT(Table13232127535868734101622[[#This Row],[h1]],8))</f>
        <v>0</v>
      </c>
      <c r="Q135" s="49" t="s">
        <v>75</v>
      </c>
      <c r="R135" s="49">
        <f>HEX2DEC(RIGHT(Table13232127535868734101622[[#This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HEX2DEC(RIGHT(Table13232127535868734101622[[#This Row],[h1]],8))</f>
        <v>0</v>
      </c>
      <c r="Q136" s="49" t="s">
        <v>75</v>
      </c>
      <c r="R136" s="49">
        <f>HEX2DEC(RIGHT(Table13232127535868734101622[[#This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HEX2DEC(RIGHT(Table13232127535868734101622[[#This Row],[h1]],8))</f>
        <v>0</v>
      </c>
      <c r="Q137" s="49" t="s">
        <v>75</v>
      </c>
      <c r="R137" s="49">
        <f>HEX2DEC(RIGHT(Table13232127535868734101622[[#This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HEX2DEC(RIGHT(Table13232127535868734101622[[#This Row],[h1]],8))</f>
        <v>0</v>
      </c>
      <c r="Q138" s="49" t="s">
        <v>75</v>
      </c>
      <c r="R138" s="49">
        <f>HEX2DEC(RIGHT(Table13232127535868734101622[[#This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HEX2DEC(RIGHT(Table13232127535868734101622[[#This Row],[h1]],8))</f>
        <v>0</v>
      </c>
      <c r="Q139" s="49" t="s">
        <v>75</v>
      </c>
      <c r="R139" s="49">
        <f>HEX2DEC(RIGHT(Table13232127535868734101622[[#This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HEX2DEC(RIGHT(Table13232127535868734101622[[#This Row],[h1]],8))</f>
        <v>0</v>
      </c>
      <c r="Q140" s="49" t="s">
        <v>75</v>
      </c>
      <c r="R140" s="49">
        <f>HEX2DEC(RIGHT(Table13232127535868734101622[[#This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HEX2DEC(RIGHT(Table13232127535868734101622[[#This Row],[h1]],8))</f>
        <v>0</v>
      </c>
      <c r="Q141" s="49" t="s">
        <v>75</v>
      </c>
      <c r="R141" s="49">
        <f>HEX2DEC(RIGHT(Table13232127535868734101622[[#This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HEX2DEC(RIGHT(Table13232127535868734101622[[#This Row],[h1]],8))</f>
        <v>0</v>
      </c>
      <c r="Q142" s="49" t="s">
        <v>75</v>
      </c>
      <c r="R142" s="49">
        <f>HEX2DEC(RIGHT(Table13232127535868734101622[[#This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HEX2DEC(RIGHT(Table13232127535868734101622[[#This Row],[h1]],8))</f>
        <v>0</v>
      </c>
      <c r="Q143" s="49" t="s">
        <v>75</v>
      </c>
      <c r="R143" s="49">
        <f>HEX2DEC(RIGHT(Table13232127535868734101622[[#This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HEX2DEC(RIGHT(Table13232127535868734101622[[#This Row],[h1]],8))</f>
        <v>0</v>
      </c>
      <c r="Q144" s="49" t="s">
        <v>75</v>
      </c>
      <c r="R144" s="49">
        <f>HEX2DEC(RIGHT(Table13232127535868734101622[[#This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HEX2DEC(RIGHT(Table13232127535868734101622[[#This Row],[h1]],8))</f>
        <v>0</v>
      </c>
      <c r="Q145" s="49" t="s">
        <v>75</v>
      </c>
      <c r="R145" s="49">
        <f>HEX2DEC(RIGHT(Table13232127535868734101622[[#This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HEX2DEC(RIGHT(Table13232127535868734101622[[#This Row],[h1]],8))</f>
        <v>0</v>
      </c>
      <c r="Q146" s="49" t="s">
        <v>75</v>
      </c>
      <c r="R146" s="49">
        <f>HEX2DEC(RIGHT(Table13232127535868734101622[[#This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HEX2DEC(RIGHT(Table13232127535868734101622[[#This Row],[h1]],8))</f>
        <v>0</v>
      </c>
      <c r="Q147" s="49" t="s">
        <v>75</v>
      </c>
      <c r="R147" s="49">
        <f>HEX2DEC(RIGHT(Table13232127535868734101622[[#This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HEX2DEC(RIGHT(Table13232127535868734101622[[#This Row],[h1]],8))</f>
        <v>0</v>
      </c>
      <c r="Q148" s="49" t="s">
        <v>75</v>
      </c>
      <c r="R148" s="49">
        <f>HEX2DEC(RIGHT(Table13232127535868734101622[[#This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HEX2DEC(RIGHT(Table13232127535868734101622[[#This Row],[h1]],8))</f>
        <v>0</v>
      </c>
      <c r="Q149" s="49" t="s">
        <v>75</v>
      </c>
      <c r="R149" s="49">
        <f>HEX2DEC(RIGHT(Table13232127535868734101622[[#This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HEX2DEC(RIGHT(Table13232127535868734101622[[#This Row],[h1]],8))</f>
        <v>0</v>
      </c>
      <c r="Q150" s="49" t="s">
        <v>75</v>
      </c>
      <c r="R150" s="49">
        <f>HEX2DEC(RIGHT(Table13232127535868734101622[[#This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HEX2DEC(RIGHT(Table13232127535868734101622[[#This Row],[h1]],8))</f>
        <v>0</v>
      </c>
      <c r="Q151" s="49" t="s">
        <v>75</v>
      </c>
      <c r="R151" s="49">
        <f>HEX2DEC(RIGHT(Table13232127535868734101622[[#This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HEX2DEC(RIGHT(Table13232127535868734101622[[#This Row],[h1]],8))</f>
        <v>0</v>
      </c>
      <c r="Q152" s="49" t="s">
        <v>75</v>
      </c>
      <c r="R152" s="49">
        <f>HEX2DEC(RIGHT(Table13232127535868734101622[[#This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HEX2DEC(RIGHT(Table13232127535868734101622[[#This Row],[h1]],8))</f>
        <v>0</v>
      </c>
      <c r="Q153" s="49" t="s">
        <v>75</v>
      </c>
      <c r="R153" s="49">
        <f>HEX2DEC(RIGHT(Table13232127535868734101622[[#This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HEX2DEC(RIGHT(Table13232127535868734101622[[#This Row],[h1]],8))</f>
        <v>0</v>
      </c>
      <c r="Q154" s="49" t="s">
        <v>75</v>
      </c>
      <c r="R154" s="49">
        <f>HEX2DEC(RIGHT(Table13232127535868734101622[[#This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HEX2DEC(RIGHT(Table13232127535868734101622[[#This Row],[h1]],8))</f>
        <v>0</v>
      </c>
      <c r="Q155" s="49" t="s">
        <v>75</v>
      </c>
      <c r="R155" s="49">
        <f>HEX2DEC(RIGHT(Table13232127535868734101622[[#This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HEX2DEC(RIGHT(Table13232127535868734101622[[#This Row],[h1]],8))</f>
        <v>0</v>
      </c>
      <c r="Q156" s="49" t="s">
        <v>75</v>
      </c>
      <c r="R156" s="49">
        <f>HEX2DEC(RIGHT(Table13232127535868734101622[[#This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HEX2DEC(RIGHT(Table13232127535868734101622[[#This Row],[h1]],8))</f>
        <v>0</v>
      </c>
      <c r="Q157" s="49" t="s">
        <v>75</v>
      </c>
      <c r="R157" s="49">
        <f>HEX2DEC(RIGHT(Table13232127535868734101622[[#This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HEX2DEC(RIGHT(Table13232127535868734101622[[#This Row],[h1]],8))</f>
        <v>0</v>
      </c>
      <c r="Q158" s="49" t="s">
        <v>75</v>
      </c>
      <c r="R158" s="49">
        <f>HEX2DEC(RIGHT(Table13232127535868734101622[[#This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HEX2DEC(RIGHT(Table13232127535868734101622[[#This Row],[h1]],8))</f>
        <v>0</v>
      </c>
      <c r="Q159" s="49" t="s">
        <v>75</v>
      </c>
      <c r="R159" s="49">
        <f>HEX2DEC(RIGHT(Table13232127535868734101622[[#This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HEX2DEC(RIGHT(Table13232127535868734101622[[#This Row],[h1]],8))</f>
        <v>0</v>
      </c>
      <c r="Q160" s="49" t="s">
        <v>75</v>
      </c>
      <c r="R160" s="49">
        <f>HEX2DEC(RIGHT(Table13232127535868734101622[[#This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HEX2DEC(RIGHT(Table13232127535868734101622[[#This Row],[h1]],8))</f>
        <v>0</v>
      </c>
      <c r="Q161" s="49" t="s">
        <v>75</v>
      </c>
      <c r="R161" s="49">
        <f>HEX2DEC(RIGHT(Table13232127535868734101622[[#This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HEX2DEC(RIGHT(Table13232127535868734101622[[#This Row],[h1]],8))</f>
        <v>0</v>
      </c>
      <c r="Q162" s="49" t="s">
        <v>75</v>
      </c>
      <c r="R162" s="49">
        <f>HEX2DEC(RIGHT(Table13232127535868734101622[[#This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HEX2DEC(RIGHT(Table13232127535868734101622[[#This Row],[h1]],8))</f>
        <v>0</v>
      </c>
      <c r="Q163" s="49" t="s">
        <v>75</v>
      </c>
      <c r="R163" s="49">
        <f>HEX2DEC(RIGHT(Table13232127535868734101622[[#This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HEX2DEC(RIGHT(Table13232127535868734101622[[#This Row],[h1]],8))</f>
        <v>0</v>
      </c>
      <c r="Q164" s="49" t="s">
        <v>75</v>
      </c>
      <c r="R164" s="49">
        <f>HEX2DEC(RIGHT(Table13232127535868734101622[[#This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HEX2DEC(RIGHT(Table13232127535868734101622[[#This Row],[h1]],8))</f>
        <v>0</v>
      </c>
      <c r="Q165" s="49" t="s">
        <v>75</v>
      </c>
      <c r="R165" s="49">
        <f>HEX2DEC(RIGHT(Table13232127535868734101622[[#This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HEX2DEC(RIGHT(Table13232127535868734101622[[#This Row],[h1]],8))</f>
        <v>0</v>
      </c>
      <c r="Q166" s="49" t="s">
        <v>75</v>
      </c>
      <c r="R166" s="49">
        <f>HEX2DEC(RIGHT(Table13232127535868734101622[[#This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HEX2DEC(RIGHT(Table13232127535868734101622[[#This Row],[h1]],8))</f>
        <v>0</v>
      </c>
      <c r="Q167" s="49" t="s">
        <v>75</v>
      </c>
      <c r="R167" s="49">
        <f>HEX2DEC(RIGHT(Table13232127535868734101622[[#This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HEX2DEC(RIGHT(Table13192551566671281320[[#This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HEX2DEC(RIGHT(Table13232127535868734101622[[#This Row],[h1]],8))</f>
        <v>0</v>
      </c>
      <c r="Q168" s="49" t="s">
        <v>75</v>
      </c>
      <c r="R168" s="49">
        <f>HEX2DEC(RIGHT(Table13232127535868734101622[[#This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HEX2DEC(RIGHT(Table13192551566671281320[[#This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HEX2DEC(RIGHT(Table13232127535868734101622[[#This Row],[h1]],8))</f>
        <v>0</v>
      </c>
      <c r="Q169" s="49" t="s">
        <v>75</v>
      </c>
      <c r="R169" s="49">
        <f>HEX2DEC(RIGHT(Table13232127535868734101622[[#This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HEX2DEC(RIGHT(Table13192551566671281320[[#This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HEX2DEC(RIGHT(Table13232127535868734101622[[#This Row],[h1]],8))</f>
        <v>0</v>
      </c>
      <c r="Q170" s="49" t="s">
        <v>75</v>
      </c>
      <c r="R170" s="49">
        <f>HEX2DEC(RIGHT(Table13232127535868734101622[[#This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HEX2DEC(RIGHT(Table13192551566671281320[[#This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HEX2DEC(RIGHT(Table13232127535868734101622[[#This Row],[h1]],8))</f>
        <v>0</v>
      </c>
      <c r="Q171" s="49" t="s">
        <v>75</v>
      </c>
      <c r="R171" s="49">
        <f>HEX2DEC(RIGHT(Table13232127535868734101622[[#This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HEX2DEC(RIGHT(Table13192551566671281320[[#This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HEX2DEC(RIGHT(Table13232127535868734101622[[#This Row],[h1]],8))</f>
        <v>0</v>
      </c>
      <c r="Q172" s="49" t="s">
        <v>75</v>
      </c>
      <c r="R172" s="49">
        <f>HEX2DEC(RIGHT(Table13232127535868734101622[[#This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HEX2DEC(RIGHT(Table13192551566671281320[[#This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HEX2DEC(RIGHT(Table13232127535868734101622[[#This Row],[h1]],8))</f>
        <v>0</v>
      </c>
      <c r="Q173" s="49" t="s">
        <v>75</v>
      </c>
      <c r="R173" s="49">
        <f>HEX2DEC(RIGHT(Table13232127535868734101622[[#This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HEX2DEC(RIGHT(Table13192551566671281320[[#This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HEX2DEC(RIGHT(Table13232127535868734101622[[#This Row],[h1]],8))</f>
        <v>0</v>
      </c>
      <c r="Q174" s="49" t="s">
        <v>75</v>
      </c>
      <c r="R174" s="49">
        <f>HEX2DEC(RIGHT(Table13232127535868734101622[[#This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HEX2DEC(RIGHT(Table13192551566671281320[[#This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HEX2DEC(RIGHT(Table13232127535868734101622[[#This Row],[h1]],8))</f>
        <v>0</v>
      </c>
      <c r="Q175" s="49" t="s">
        <v>75</v>
      </c>
      <c r="R175" s="49">
        <f>HEX2DEC(RIGHT(Table13232127535868734101622[[#This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HEX2DEC(RIGHT(Table13192551566671281320[[#This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HEX2DEC(RIGHT(Table13232127535868734101622[[#This Row],[h1]],8))</f>
        <v>0</v>
      </c>
      <c r="Q176" s="49" t="s">
        <v>75</v>
      </c>
      <c r="R176" s="49">
        <f>HEX2DEC(RIGHT(Table13232127535868734101622[[#This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HEX2DEC(RIGHT(Table13192551566671281320[[#This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HEX2DEC(RIGHT(Table13232127535868734101622[[#This Row],[h1]],8))</f>
        <v>0</v>
      </c>
      <c r="Q177" s="49" t="s">
        <v>75</v>
      </c>
      <c r="R177" s="49">
        <f>HEX2DEC(RIGHT(Table13232127535868734101622[[#This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HEX2DEC(RIGHT(Table13192551566671281320[[#This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HEX2DEC(RIGHT(Table13232127535868734101622[[#This Row],[h1]],8))</f>
        <v>0</v>
      </c>
      <c r="Q178" s="49" t="s">
        <v>75</v>
      </c>
      <c r="R178" s="49">
        <f>HEX2DEC(RIGHT(Table13232127535868734101622[[#This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HEX2DEC(RIGHT(Table13192551566671281320[[#This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HEX2DEC(RIGHT(Table13232127535868734101622[[#This Row],[h1]],8))</f>
        <v>0</v>
      </c>
      <c r="Q179" s="49" t="s">
        <v>75</v>
      </c>
      <c r="R179" s="49">
        <f>HEX2DEC(RIGHT(Table13232127535868734101622[[#This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HEX2DEC(RIGHT(Table13192551566671281320[[#This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HEX2DEC(RIGHT(Table13232127535868734101622[[#This Row],[h1]],8))</f>
        <v>0</v>
      </c>
      <c r="Q180" s="49" t="s">
        <v>75</v>
      </c>
      <c r="R180" s="49">
        <f>HEX2DEC(RIGHT(Table13232127535868734101622[[#This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HEX2DEC(RIGHT(Table13192551566671281320[[#This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HEX2DEC(RIGHT(Table13232127535868734101622[[#This Row],[h1]],8))</f>
        <v>0</v>
      </c>
      <c r="Q181" s="49" t="s">
        <v>75</v>
      </c>
      <c r="R181" s="49">
        <f>HEX2DEC(RIGHT(Table13232127535868734101622[[#This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HEX2DEC(RIGHT(Table13192551566671281320[[#This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HEX2DEC(RIGHT(Table13232127535868734101622[[#This Row],[h1]],8))</f>
        <v>0</v>
      </c>
      <c r="Q182" s="49" t="s">
        <v>75</v>
      </c>
      <c r="R182" s="49">
        <f>HEX2DEC(RIGHT(Table13232127535868734101622[[#This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HEX2DEC(RIGHT(Table13192551566671281320[[#This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HEX2DEC(RIGHT(Table13232127535868734101622[[#This Row],[h1]],8))</f>
        <v>0</v>
      </c>
      <c r="Q183" s="49" t="s">
        <v>75</v>
      </c>
      <c r="R183" s="49">
        <f>HEX2DEC(RIGHT(Table13232127535868734101622[[#This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HEX2DEC(RIGHT(Table13232127535868734101622[[#This Row],[h1]],8))</f>
        <v>0</v>
      </c>
      <c r="Q184" s="49" t="s">
        <v>75</v>
      </c>
      <c r="R184" s="49">
        <f>HEX2DEC(RIGHT(Table13232127535868734101622[[#This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HEX2DEC(RIGHT(Table13232127535868734101622[[#This Row],[h1]],8))</f>
        <v>0</v>
      </c>
      <c r="Q185" s="49" t="s">
        <v>75</v>
      </c>
      <c r="R185" s="49">
        <f>HEX2DEC(RIGHT(Table13232127535868734101622[[#This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HEX2DEC(RIGHT(Table13232127535868734101622[[#This Row],[h1]],8))</f>
        <v>0</v>
      </c>
      <c r="Q186" s="49" t="s">
        <v>75</v>
      </c>
      <c r="R186" s="49">
        <f>HEX2DEC(RIGHT(Table13232127535868734101622[[#This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HEX2DEC(RIGHT(Table13232127535868734101622[[#This Row],[h1]],8))</f>
        <v>0</v>
      </c>
      <c r="Q187" s="49" t="s">
        <v>75</v>
      </c>
      <c r="R187" s="49">
        <f>HEX2DEC(RIGHT(Table13232127535868734101622[[#This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HEX2DEC(RIGHT(Table13232127535868734101622[[#This Row],[h1]],8))</f>
        <v>0</v>
      </c>
      <c r="Q188" s="49" t="s">
        <v>75</v>
      </c>
      <c r="R188" s="49">
        <f>HEX2DEC(RIGHT(Table13232127535868734101622[[#This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HEX2DEC(RIGHT(Table13232127535868734101622[[#This Row],[h1]],8))</f>
        <v>0</v>
      </c>
      <c r="Q189" s="49" t="s">
        <v>75</v>
      </c>
      <c r="R189" s="49">
        <f>HEX2DEC(RIGHT(Table13232127535868734101622[[#This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HEX2DEC(RIGHT(Table13232127535868734101622[[#This Row],[h1]],8))</f>
        <v>0</v>
      </c>
      <c r="Q190" s="49" t="s">
        <v>75</v>
      </c>
      <c r="R190" s="49">
        <f>HEX2DEC(RIGHT(Table13232127535868734101622[[#This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HEX2DEC(RIGHT(Table13232127535868734101622[[#This Row],[h1]],8))</f>
        <v>0</v>
      </c>
      <c r="Q191" s="49" t="s">
        <v>75</v>
      </c>
      <c r="R191" s="49">
        <f>HEX2DEC(RIGHT(Table13232127535868734101622[[#This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HEX2DEC(RIGHT(Table13232127535868734101622[[#This Row],[h1]],8))</f>
        <v>0</v>
      </c>
      <c r="Q192" s="49" t="s">
        <v>75</v>
      </c>
      <c r="R192" s="49">
        <f>HEX2DEC(RIGHT(Table13232127535868734101622[[#This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HEX2DEC(RIGHT(Table13232127535868734101622[[#This Row],[h1]],8))</f>
        <v>0</v>
      </c>
      <c r="Q193" s="49" t="s">
        <v>75</v>
      </c>
      <c r="R193" s="49">
        <f>HEX2DEC(RIGHT(Table13232127535868734101622[[#This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HEX2DEC(RIGHT(Table13232127535868734101622[[#This Row],[h1]],8))</f>
        <v>0</v>
      </c>
      <c r="Q194" s="49" t="s">
        <v>75</v>
      </c>
      <c r="R194" s="49">
        <f>HEX2DEC(RIGHT(Table13232127535868734101622[[#This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HEX2DEC(RIGHT(Table13232127535868734101622[[#This Row],[h1]],8))</f>
        <v>0</v>
      </c>
      <c r="Q195" s="49" t="s">
        <v>75</v>
      </c>
      <c r="R195" s="49">
        <f>HEX2DEC(RIGHT(Table13232127535868734101622[[#This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HEX2DEC(RIGHT(Table13232127535868734101622[[#This Row],[h1]],8))</f>
        <v>0</v>
      </c>
      <c r="Q196" s="49" t="s">
        <v>75</v>
      </c>
      <c r="R196" s="49">
        <f>HEX2DEC(RIGHT(Table13232127535868734101622[[#This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HEX2DEC(RIGHT(Table13232127535868734101622[[#This Row],[h1]],8))</f>
        <v>0</v>
      </c>
      <c r="Q197" s="49" t="s">
        <v>75</v>
      </c>
      <c r="R197" s="49">
        <f>HEX2DEC(RIGHT(Table13232127535868734101622[[#This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HEX2DEC(RIGHT(Table13232127535868734101622[[#This Row],[h1]],8))</f>
        <v>0</v>
      </c>
      <c r="Q198" s="49" t="s">
        <v>75</v>
      </c>
      <c r="R198" s="49">
        <f>HEX2DEC(RIGHT(Table13232127535868734101622[[#This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HEX2DEC(RIGHT(Table13232127535868734101622[[#This Row],[h1]],8))</f>
        <v>0</v>
      </c>
      <c r="Q199" s="49" t="s">
        <v>75</v>
      </c>
      <c r="R199" s="49">
        <f>HEX2DEC(RIGHT(Table13232127535868734101622[[#This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HEX2DEC(RIGHT(Table13232127535868734101622[[#This Row],[h1]],8))</f>
        <v>0</v>
      </c>
      <c r="Q200" s="49" t="s">
        <v>75</v>
      </c>
      <c r="R200" s="49">
        <f>HEX2DEC(RIGHT(Table13232127535868734101622[[#This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HEX2DEC(RIGHT(Table13232127535868734101622[[#This Row],[h1]],8))</f>
        <v>0</v>
      </c>
      <c r="Q201" s="49" t="s">
        <v>75</v>
      </c>
      <c r="R201" s="49">
        <f>HEX2DEC(RIGHT(Table13232127535868734101622[[#This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HEX2DEC(RIGHT(Table13232127535868734101622[[#This Row],[h1]],8))</f>
        <v>0</v>
      </c>
      <c r="Q202" s="49" t="s">
        <v>75</v>
      </c>
      <c r="R202" s="49">
        <f>HEX2DEC(RIGHT(Table13232127535868734101622[[#This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HEX2DEC(RIGHT(Table13232127535868734101622[[#This Row],[h1]],8))</f>
        <v>0</v>
      </c>
      <c r="Q203" s="49" t="s">
        <v>75</v>
      </c>
      <c r="R203" s="49">
        <f>HEX2DEC(RIGHT(Table13232127535868734101622[[#This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HEX2DEC(RIGHT(Table13232127535868734101622[[#This Row],[h1]],8))</f>
        <v>0</v>
      </c>
      <c r="Q204" s="49" t="s">
        <v>75</v>
      </c>
      <c r="R204" s="49">
        <f>HEX2DEC(RIGHT(Table13232127535868734101622[[#This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HEX2DEC(RIGHT(Table13232127535868734101622[[#This Row],[h1]],8))</f>
        <v>0</v>
      </c>
      <c r="Q205" s="49" t="s">
        <v>75</v>
      </c>
      <c r="R205" s="49">
        <f>HEX2DEC(RIGHT(Table13232127535868734101622[[#This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HEX2DEC(RIGHT(Table13232127535868734101622[[#This Row],[h1]],8))</f>
        <v>0</v>
      </c>
      <c r="Q206" s="49" t="s">
        <v>75</v>
      </c>
      <c r="R206" s="49">
        <f>HEX2DEC(RIGHT(Table13232127535868734101622[[#This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HEX2DEC(RIGHT(Table13232127535868734101622[[#This Row],[h1]],8))</f>
        <v>0</v>
      </c>
      <c r="Q207" s="49" t="s">
        <v>75</v>
      </c>
      <c r="R207" s="49">
        <f>HEX2DEC(RIGHT(Table13232127535868734101622[[#This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HEX2DEC(RIGHT(Table13232127535868734101622[[#This Row],[h1]],8))</f>
        <v>0</v>
      </c>
      <c r="Q208" s="49" t="s">
        <v>75</v>
      </c>
      <c r="R208" s="49">
        <f>HEX2DEC(RIGHT(Table13232127535868734101622[[#This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HEX2DEC(RIGHT(Table13232127535868734101622[[#This Row],[h1]],8))</f>
        <v>0</v>
      </c>
      <c r="Q209" s="49" t="s">
        <v>75</v>
      </c>
      <c r="R209" s="49">
        <f>HEX2DEC(RIGHT(Table13232127535868734101622[[#This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HEX2DEC(RIGHT(Table13232127535868734101622[[#This Row],[h1]],8))</f>
        <v>0</v>
      </c>
      <c r="Q210" s="49" t="s">
        <v>75</v>
      </c>
      <c r="R210" s="49">
        <f>HEX2DEC(RIGHT(Table13232127535868734101622[[#This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HEX2DEC(RIGHT(Table13232127535868734101622[[#This Row],[h1]],8))</f>
        <v>0</v>
      </c>
      <c r="Q211" s="49" t="s">
        <v>75</v>
      </c>
      <c r="R211" s="49">
        <f>HEX2DEC(RIGHT(Table13232127535868734101622[[#This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HEX2DEC(RIGHT(Table13232127535868734101622[[#This Row],[h1]],8))</f>
        <v>0</v>
      </c>
      <c r="Q212" s="49" t="s">
        <v>75</v>
      </c>
      <c r="R212" s="49">
        <f>HEX2DEC(RIGHT(Table13232127535868734101622[[#This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HEX2DEC(RIGHT(Table13232127535868734101622[[#This Row],[h1]],8))</f>
        <v>0</v>
      </c>
      <c r="Q213" s="49" t="s">
        <v>75</v>
      </c>
      <c r="R213" s="49">
        <f>HEX2DEC(RIGHT(Table13232127535868734101622[[#This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HEX2DEC(RIGHT(Table13232127535868734101622[[#This Row],[h1]],8))</f>
        <v>0</v>
      </c>
      <c r="Q214" s="49" t="s">
        <v>75</v>
      </c>
      <c r="R214" s="49">
        <f>HEX2DEC(RIGHT(Table13232127535868734101622[[#This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HEX2DEC(RIGHT(Table13232127535868734101622[[#This Row],[h1]],8))</f>
        <v>0</v>
      </c>
      <c r="Q215" s="49" t="s">
        <v>75</v>
      </c>
      <c r="R215" s="49">
        <f>HEX2DEC(RIGHT(Table13232127535868734101622[[#This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HEX2DEC(RIGHT(Table13232127535868734101622[[#This Row],[h1]],8))</f>
        <v>0</v>
      </c>
      <c r="Q216" s="49" t="s">
        <v>75</v>
      </c>
      <c r="R216" s="49">
        <f>HEX2DEC(RIGHT(Table13232127535868734101622[[#This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HEX2DEC(RIGHT(Table13232127535868734101622[[#This Row],[h1]],8))</f>
        <v>0</v>
      </c>
      <c r="Q217" s="49" t="s">
        <v>75</v>
      </c>
      <c r="R217" s="49">
        <f>HEX2DEC(RIGHT(Table13232127535868734101622[[#This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HEX2DEC(RIGHT(Table13232127535868734101622[[#This Row],[h1]],8))</f>
        <v>0</v>
      </c>
      <c r="Q218" s="49" t="s">
        <v>75</v>
      </c>
      <c r="R218" s="49">
        <f>HEX2DEC(RIGHT(Table13232127535868734101622[[#This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HEX2DEC(RIGHT(Table13232127535868734101622[[#This Row],[h1]],8))</f>
        <v>0</v>
      </c>
      <c r="Q219" s="49" t="s">
        <v>75</v>
      </c>
      <c r="R219" s="49">
        <f>HEX2DEC(RIGHT(Table13232127535868734101622[[#This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HEX2DEC(RIGHT(Table13232127535868734101622[[#This Row],[h1]],8))</f>
        <v>0</v>
      </c>
      <c r="Q220" s="49" t="s">
        <v>75</v>
      </c>
      <c r="R220" s="49">
        <f>HEX2DEC(RIGHT(Table13232127535868734101622[[#This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HEX2DEC(RIGHT(Table13232127535868734101622[[#This Row],[h1]],8))</f>
        <v>0</v>
      </c>
      <c r="Q221" s="49" t="s">
        <v>75</v>
      </c>
      <c r="R221" s="49">
        <f>HEX2DEC(RIGHT(Table13232127535868734101622[[#This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HEX2DEC(RIGHT(Table13232127535868734101622[[#This Row],[h1]],8))</f>
        <v>0</v>
      </c>
      <c r="Q222" s="49" t="s">
        <v>75</v>
      </c>
      <c r="R222" s="49">
        <f>HEX2DEC(RIGHT(Table13232127535868734101622[[#This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HEX2DEC(RIGHT(Table13232127535868734101622[[#This Row],[h1]],8))</f>
        <v>0</v>
      </c>
      <c r="Q223" s="49" t="s">
        <v>75</v>
      </c>
      <c r="R223" s="49">
        <f>HEX2DEC(RIGHT(Table13232127535868734101622[[#This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HEX2DEC(RIGHT(Table13232127535868734101622[[#This Row],[h1]],8))</f>
        <v>0</v>
      </c>
      <c r="Q224" s="49" t="s">
        <v>75</v>
      </c>
      <c r="R224" s="49">
        <f>HEX2DEC(RIGHT(Table13232127535868734101622[[#This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HEX2DEC(RIGHT(Table13232127535868734101622[[#This Row],[h1]],8))</f>
        <v>0</v>
      </c>
      <c r="Q225" s="49" t="s">
        <v>75</v>
      </c>
      <c r="R225" s="49">
        <f>HEX2DEC(RIGHT(Table13232127535868734101622[[#This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HEX2DEC(RIGHT(Table13232127535868734101622[[#This Row],[h1]],8))</f>
        <v>0</v>
      </c>
      <c r="Q226" s="49" t="s">
        <v>75</v>
      </c>
      <c r="R226" s="49">
        <f>HEX2DEC(RIGHT(Table13232127535868734101622[[#This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IF(Table13192551566671281320[[#This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HEX2DEC(RIGHT(Table13232127535868734101622[[#This Row],[h1]],8))</f>
        <v>0</v>
      </c>
      <c r="Q227" s="49" t="s">
        <v>75</v>
      </c>
      <c r="R227" s="49">
        <f>HEX2DEC(RIGHT(Table13232127535868734101622[[#This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HEX2DEC(RIGHT(Table13232127535868734101622[[#This Row],[h1]],8))</f>
        <v>0</v>
      </c>
      <c r="Q228" s="49" t="s">
        <v>75</v>
      </c>
      <c r="R228" s="49">
        <f>HEX2DEC(RIGHT(Table13232127535868734101622[[#This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HEX2DEC(RIGHT(Table13232127535868734101622[[#This Row],[h1]],8))</f>
        <v>0</v>
      </c>
      <c r="Q229" s="49" t="s">
        <v>75</v>
      </c>
      <c r="R229" s="49">
        <f>HEX2DEC(RIGHT(Table13232127535868734101622[[#This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IF(Table13192551566671281320[[#This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HEX2DEC(RIGHT(Table13232127535868734101622[[#This Row],[h1]],8))</f>
        <v>0</v>
      </c>
      <c r="Q230" s="49" t="s">
        <v>75</v>
      </c>
      <c r="R230" s="49">
        <f>HEX2DEC(RIGHT(Table13232127535868734101622[[#This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IF(Table13192551566671281320[[#This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HEX2DEC(RIGHT(Table13232127535868734101622[[#This Row],[h1]],8))</f>
        <v>0</v>
      </c>
      <c r="Q231" s="49" t="s">
        <v>75</v>
      </c>
      <c r="R231" s="49">
        <f>HEX2DEC(RIGHT(Table13232127535868734101622[[#This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HEX2DEC(RIGHT(Table13232127535868734101622[[#This Row],[h1]],8))</f>
        <v>0</v>
      </c>
      <c r="Q232" s="49" t="s">
        <v>75</v>
      </c>
      <c r="R232" s="49">
        <f>HEX2DEC(RIGHT(Table13232127535868734101622[[#This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IF(Table13192551566671281320[[#This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HEX2DEC(RIGHT(Table13232127535868734101622[[#This Row],[h1]],8))</f>
        <v>0</v>
      </c>
      <c r="Q233" s="49" t="s">
        <v>75</v>
      </c>
      <c r="R233" s="49">
        <f>HEX2DEC(RIGHT(Table13232127535868734101622[[#This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HEX2DEC(RIGHT(Table13232127535868734101622[[#This Row],[h1]],8))</f>
        <v>0</v>
      </c>
      <c r="Q234" s="49" t="s">
        <v>75</v>
      </c>
      <c r="R234" s="49">
        <f>HEX2DEC(RIGHT(Table13232127535868734101622[[#This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IF(Table13192551566671281320[[#This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HEX2DEC(RIGHT(Table13232127535868734101622[[#This Row],[h1]],8))</f>
        <v>0</v>
      </c>
      <c r="Q235" s="49" t="s">
        <v>75</v>
      </c>
      <c r="R235" s="49">
        <f>HEX2DEC(RIGHT(Table13232127535868734101622[[#This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IF(Table13192551566671281320[[#This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HEX2DEC(RIGHT(Table13232127535868734101622[[#This Row],[h1]],8))</f>
        <v>0</v>
      </c>
      <c r="Q236" s="49" t="s">
        <v>75</v>
      </c>
      <c r="R236" s="49">
        <f>HEX2DEC(RIGHT(Table13232127535868734101622[[#This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HEX2DEC(RIGHT(Table13232127535868734101622[[#This Row],[h1]],8))</f>
        <v>0</v>
      </c>
      <c r="Q237" s="49" t="s">
        <v>75</v>
      </c>
      <c r="R237" s="49">
        <f>HEX2DEC(RIGHT(Table13232127535868734101622[[#This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HEX2DEC(RIGHT(Table13232127535868734101622[[#This Row],[h1]],8))</f>
        <v>0</v>
      </c>
      <c r="Q238" s="49" t="s">
        <v>75</v>
      </c>
      <c r="R238" s="49">
        <f>HEX2DEC(RIGHT(Table13232127535868734101622[[#This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IF(Table13192551566671281320[[#This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HEX2DEC(RIGHT(Table13232127535868734101622[[#This Row],[h1]],8))</f>
        <v>0</v>
      </c>
      <c r="Q239" s="49" t="s">
        <v>75</v>
      </c>
      <c r="R239" s="49">
        <f>HEX2DEC(RIGHT(Table13232127535868734101622[[#This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HEX2DEC(RIGHT(Table13232127535868734101622[[#This Row],[h1]],8))</f>
        <v>0</v>
      </c>
      <c r="Q240" s="49" t="s">
        <v>75</v>
      </c>
      <c r="R240" s="49">
        <f>HEX2DEC(RIGHT(Table13232127535868734101622[[#This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IF(Table13192551566671281320[[#This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HEX2DEC(RIGHT(Table13232127535868734101622[[#This Row],[h1]],8))</f>
        <v>0</v>
      </c>
      <c r="Q241" s="49" t="s">
        <v>75</v>
      </c>
      <c r="R241" s="49">
        <f>HEX2DEC(RIGHT(Table13232127535868734101622[[#This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IF(Table13192551566671281320[[#This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HEX2DEC(RIGHT(Table13232127535868734101622[[#This Row],[h1]],8))</f>
        <v>0</v>
      </c>
      <c r="Q242" s="49" t="s">
        <v>75</v>
      </c>
      <c r="R242" s="49">
        <f>HEX2DEC(RIGHT(Table13232127535868734101622[[#This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IF(Table13192551566671281320[[#This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HEX2DEC(RIGHT(Table13232127535868734101622[[#This Row],[h1]],8))</f>
        <v>0</v>
      </c>
      <c r="Q243" s="49" t="s">
        <v>75</v>
      </c>
      <c r="R243" s="49">
        <f>HEX2DEC(RIGHT(Table13232127535868734101622[[#This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HEX2DEC(RIGHT(Table13232127535868734101622[[#This Row],[h1]],8))</f>
        <v>0</v>
      </c>
      <c r="Q244" s="49" t="s">
        <v>75</v>
      </c>
      <c r="R244" s="49">
        <f>HEX2DEC(RIGHT(Table13232127535868734101622[[#This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IF(Table13192551566671281320[[#This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HEX2DEC(RIGHT(Table13232127535868734101622[[#This Row],[h1]],8))</f>
        <v>0</v>
      </c>
      <c r="Q245" s="49" t="s">
        <v>75</v>
      </c>
      <c r="R245" s="49">
        <f>HEX2DEC(RIGHT(Table13232127535868734101622[[#This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HEX2DEC(RIGHT(Table13232127535868734101622[[#This Row],[h1]],8))</f>
        <v>0</v>
      </c>
      <c r="Q246" s="49" t="s">
        <v>75</v>
      </c>
      <c r="R246" s="49">
        <f>HEX2DEC(RIGHT(Table13232127535868734101622[[#This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IF(Table13192551566671281320[[#This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HEX2DEC(RIGHT(Table13232127535868734101622[[#This Row],[h1]],8))</f>
        <v>0</v>
      </c>
      <c r="Q247" s="49" t="s">
        <v>75</v>
      </c>
      <c r="R247" s="49">
        <f>HEX2DEC(RIGHT(Table13232127535868734101622[[#This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IF(Table13192551566671281320[[#This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HEX2DEC(RIGHT(Table13232127535868734101622[[#This Row],[h1]],8))</f>
        <v>0</v>
      </c>
      <c r="Q248" s="49" t="s">
        <v>75</v>
      </c>
      <c r="R248" s="49">
        <f>HEX2DEC(RIGHT(Table13232127535868734101622[[#This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HEX2DEC(RIGHT(Table13232127535868734101622[[#This Row],[h1]],8))</f>
        <v>0</v>
      </c>
      <c r="Q249" s="49" t="s">
        <v>75</v>
      </c>
      <c r="R249" s="49">
        <f>HEX2DEC(RIGHT(Table13232127535868734101622[[#This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HEX2DEC(RIGHT(Table13232127535868734101622[[#This Row],[h1]],8))</f>
        <v>0</v>
      </c>
      <c r="Q250" s="49" t="s">
        <v>75</v>
      </c>
      <c r="R250" s="49">
        <f>HEX2DEC(RIGHT(Table13232127535868734101622[[#This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IF(Table13192551566671281320[[#This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HEX2DEC(RIGHT(Table13232127535868734101622[[#This Row],[h1]],8))</f>
        <v>0</v>
      </c>
      <c r="Q251" s="49" t="s">
        <v>75</v>
      </c>
      <c r="R251" s="49">
        <f>HEX2DEC(RIGHT(Table13232127535868734101622[[#This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HEX2DEC(RIGHT(Table13232127535868734101622[[#This Row],[h1]],8))</f>
        <v>0</v>
      </c>
      <c r="Q252" s="49" t="s">
        <v>75</v>
      </c>
      <c r="R252" s="49">
        <f>HEX2DEC(RIGHT(Table13232127535868734101622[[#This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HEX2DEC(RIGHT(Table13232127535868734101622[[#This Row],[h1]],8))</f>
        <v>0</v>
      </c>
      <c r="Q253" s="49" t="s">
        <v>75</v>
      </c>
      <c r="R253" s="49">
        <f>HEX2DEC(RIGHT(Table13232127535868734101622[[#This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HEX2DEC(RIGHT(Table13232127535868734101622[[#This Row],[h1]],8))</f>
        <v>0</v>
      </c>
      <c r="Q254" s="49" t="s">
        <v>75</v>
      </c>
      <c r="R254" s="49">
        <f>HEX2DEC(RIGHT(Table13232127535868734101622[[#This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HEX2DEC(RIGHT(Table13232127535868734101622[[#This Row],[h1]],8))</f>
        <v>0</v>
      </c>
      <c r="Q255" s="49" t="s">
        <v>75</v>
      </c>
      <c r="R255" s="49">
        <f>HEX2DEC(RIGHT(Table13232127535868734101622[[#This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HEX2DEC(RIGHT(Table13232127535868734101622[[#This Row],[h1]],8))</f>
        <v>0</v>
      </c>
      <c r="Q256" s="49" t="s">
        <v>75</v>
      </c>
      <c r="R256" s="49">
        <f>HEX2DEC(RIGHT(Table13232127535868734101622[[#This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HEX2DEC(RIGHT(Table13232127535868734101622[[#This Row],[h1]],8))</f>
        <v>0</v>
      </c>
      <c r="Q257" s="49" t="s">
        <v>75</v>
      </c>
      <c r="R257" s="49">
        <f>HEX2DEC(RIGHT(Table13232127535868734101622[[#This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HEX2DEC(RIGHT(Table13232127535868734101622[[#This Row],[h1]],8))</f>
        <v>0</v>
      </c>
      <c r="Q258" s="49" t="s">
        <v>75</v>
      </c>
      <c r="R258" s="49">
        <f>HEX2DEC(RIGHT(Table13232127535868734101622[[#This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HEX2DEC(RIGHT(Table13232127535868734101622[[#This Row],[h1]],8))</f>
        <v>0</v>
      </c>
      <c r="Q259" s="49" t="s">
        <v>75</v>
      </c>
      <c r="R259" s="49">
        <f>HEX2DEC(RIGHT(Table13232127535868734101622[[#This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HEX2DEC(RIGHT(Table13232127535868734101622[[#This Row],[h1]],8))</f>
        <v>0</v>
      </c>
      <c r="Q260" s="49" t="s">
        <v>75</v>
      </c>
      <c r="R260" s="49">
        <f>HEX2DEC(RIGHT(Table13232127535868734101622[[#This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HEX2DEC(RIGHT(Table13232127535868734101622[[#This Row],[h1]],8))</f>
        <v>0</v>
      </c>
      <c r="Q261" s="49" t="s">
        <v>75</v>
      </c>
      <c r="R261" s="49">
        <f>HEX2DEC(RIGHT(Table13232127535868734101622[[#This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HEX2DEC(RIGHT(Table13232127535868734101622[[#This Row],[h1]],8))</f>
        <v>0</v>
      </c>
      <c r="Q262" s="49" t="s">
        <v>75</v>
      </c>
      <c r="R262" s="49">
        <f>HEX2DEC(RIGHT(Table13232127535868734101622[[#This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HEX2DEC(RIGHT(Table13232127535868734101622[[#This Row],[h1]],8))</f>
        <v>0</v>
      </c>
      <c r="Q263" s="49" t="s">
        <v>75</v>
      </c>
      <c r="R263" s="49">
        <f>HEX2DEC(RIGHT(Table13232127535868734101622[[#This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HEX2DEC(RIGHT(Table13232127535868734101622[[#This Row],[h1]],8))</f>
        <v>0</v>
      </c>
      <c r="Q264" s="49" t="s">
        <v>75</v>
      </c>
      <c r="R264" s="49">
        <f>HEX2DEC(RIGHT(Table13232127535868734101622[[#This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HEX2DEC(RIGHT(Table13232127535868734101622[[#This Row],[h1]],8))</f>
        <v>0</v>
      </c>
      <c r="Q265" s="49" t="s">
        <v>75</v>
      </c>
      <c r="R265" s="49">
        <f>HEX2DEC(RIGHT(Table13232127535868734101622[[#This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HEX2DEC(RIGHT(Table13232127535868734101622[[#This Row],[h1]],8))</f>
        <v>0</v>
      </c>
      <c r="Q266" s="49" t="s">
        <v>75</v>
      </c>
      <c r="R266" s="49">
        <f>HEX2DEC(RIGHT(Table13232127535868734101622[[#This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HEX2DEC(RIGHT(Table13232127535868734101622[[#This Row],[h1]],8))</f>
        <v>0</v>
      </c>
      <c r="Q267" s="49" t="s">
        <v>75</v>
      </c>
      <c r="R267" s="49">
        <f>HEX2DEC(RIGHT(Table13232127535868734101622[[#This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HEX2DEC(RIGHT(Table13232127535868734101622[[#This Row],[h1]],8))</f>
        <v>0</v>
      </c>
      <c r="Q268" s="49" t="s">
        <v>75</v>
      </c>
      <c r="R268" s="49">
        <f>HEX2DEC(RIGHT(Table13232127535868734101622[[#This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HEX2DEC(RIGHT(Table13232127535868734101622[[#This Row],[h1]],8))</f>
        <v>0</v>
      </c>
      <c r="Q269" s="49" t="s">
        <v>75</v>
      </c>
      <c r="R269" s="49">
        <f>HEX2DEC(RIGHT(Table13232127535868734101622[[#This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HEX2DEC(RIGHT(Table13232127535868734101622[[#This Row],[h1]],8))</f>
        <v>0</v>
      </c>
      <c r="Q270" s="49" t="s">
        <v>75</v>
      </c>
      <c r="R270" s="49">
        <f>HEX2DEC(RIGHT(Table13232127535868734101622[[#This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HEX2DEC(RIGHT(Table13232127535868734101622[[#This Row],[h1]],8))</f>
        <v>0</v>
      </c>
      <c r="Q271" s="49" t="s">
        <v>75</v>
      </c>
      <c r="R271" s="49">
        <f>HEX2DEC(RIGHT(Table13232127535868734101622[[#This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HEX2DEC(RIGHT(Table13232127535868734101622[[#This Row],[h1]],8))</f>
        <v>0</v>
      </c>
      <c r="Q272" s="49" t="s">
        <v>75</v>
      </c>
      <c r="R272" s="49">
        <f>HEX2DEC(RIGHT(Table13232127535868734101622[[#This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HEX2DEC(RIGHT(Table13232127535868734101622[[#This Row],[h1]],8))</f>
        <v>0</v>
      </c>
      <c r="Q273" s="49" t="s">
        <v>75</v>
      </c>
      <c r="R273" s="49">
        <f>HEX2DEC(RIGHT(Table13232127535868734101622[[#This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HEX2DEC(RIGHT(Table13232127535868734101622[[#This Row],[h1]],8))</f>
        <v>0</v>
      </c>
      <c r="Q274" s="49" t="s">
        <v>75</v>
      </c>
      <c r="R274" s="49">
        <f>HEX2DEC(RIGHT(Table13232127535868734101622[[#This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HEX2DEC(RIGHT(Table13232127535868734101622[[#This Row],[h1]],8))</f>
        <v>0</v>
      </c>
      <c r="Q275" s="49" t="s">
        <v>75</v>
      </c>
      <c r="R275" s="49">
        <f>HEX2DEC(RIGHT(Table13232127535868734101622[[#This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HEX2DEC(RIGHT(Table13232127535868734101622[[#This Row],[h1]],8))</f>
        <v>0</v>
      </c>
      <c r="Q276" s="49" t="s">
        <v>75</v>
      </c>
      <c r="R276" s="49">
        <f>HEX2DEC(RIGHT(Table13232127535868734101622[[#This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HEX2DEC(RIGHT(Table13232127535868734101622[[#This Row],[h1]],8))</f>
        <v>0</v>
      </c>
      <c r="Q277" s="49" t="s">
        <v>75</v>
      </c>
      <c r="R277" s="49">
        <f>HEX2DEC(RIGHT(Table13232127535868734101622[[#This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HEX2DEC(RIGHT(Table13232127535868734101622[[#This Row],[h1]],8))</f>
        <v>0</v>
      </c>
      <c r="Q278" s="49" t="s">
        <v>75</v>
      </c>
      <c r="R278" s="49">
        <f>HEX2DEC(RIGHT(Table13232127535868734101622[[#This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HEX2DEC(RIGHT(Table13232127535868734101622[[#This Row],[h1]],8))</f>
        <v>0</v>
      </c>
      <c r="Q279" s="49" t="s">
        <v>75</v>
      </c>
      <c r="R279" s="49">
        <f>HEX2DEC(RIGHT(Table13232127535868734101622[[#This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HEX2DEC(RIGHT(Table13232127535868734101622[[#This Row],[h1]],8))</f>
        <v>0</v>
      </c>
      <c r="Q280" s="49" t="s">
        <v>75</v>
      </c>
      <c r="R280" s="49">
        <f>HEX2DEC(RIGHT(Table13232127535868734101622[[#This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HEX2DEC(RIGHT(Table13232127535868734101622[[#This Row],[h1]],8))</f>
        <v>0</v>
      </c>
      <c r="Q281" s="49" t="s">
        <v>75</v>
      </c>
      <c r="R281" s="49">
        <f>HEX2DEC(RIGHT(Table13232127535868734101622[[#This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HEX2DEC(RIGHT(Table13232127535868734101622[[#This Row],[h1]],8))</f>
        <v>0</v>
      </c>
      <c r="Q282" s="49" t="s">
        <v>75</v>
      </c>
      <c r="R282" s="49">
        <f>HEX2DEC(RIGHT(Table13232127535868734101622[[#This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HEX2DEC(RIGHT(Table13232127535868734101622[[#This Row],[h1]],8))</f>
        <v>0</v>
      </c>
      <c r="Q283" s="49" t="s">
        <v>75</v>
      </c>
      <c r="R283" s="49">
        <f>HEX2DEC(RIGHT(Table13232127535868734101622[[#This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HEX2DEC(RIGHT(Table13232127535868734101622[[#This Row],[h1]],8))</f>
        <v>0</v>
      </c>
      <c r="Q284" s="49" t="s">
        <v>75</v>
      </c>
      <c r="R284" s="49">
        <f>HEX2DEC(RIGHT(Table13232127535868734101622[[#This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HEX2DEC(RIGHT(Table13232127535868734101622[[#This Row],[h1]],8))</f>
        <v>0</v>
      </c>
      <c r="Q285" s="49" t="s">
        <v>75</v>
      </c>
      <c r="R285" s="49">
        <f>HEX2DEC(RIGHT(Table13232127535868734101622[[#This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HEX2DEC(RIGHT(Table13232127535868734101622[[#This Row],[h1]],8))</f>
        <v>0</v>
      </c>
      <c r="Q286" s="49" t="s">
        <v>75</v>
      </c>
      <c r="R286" s="49">
        <f>HEX2DEC(RIGHT(Table13232127535868734101622[[#This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HEX2DEC(RIGHT(Table13232127535868734101622[[#This Row],[h1]],8))</f>
        <v>0</v>
      </c>
      <c r="Q287" s="49" t="s">
        <v>75</v>
      </c>
      <c r="R287" s="49">
        <f>HEX2DEC(RIGHT(Table13232127535868734101622[[#This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HEX2DEC(RIGHT(Table13232127535868734101622[[#This Row],[h1]],8))</f>
        <v>0</v>
      </c>
      <c r="Q288" s="49" t="s">
        <v>75</v>
      </c>
      <c r="R288" s="49">
        <f>HEX2DEC(RIGHT(Table13232127535868734101622[[#This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HEX2DEC(RIGHT(Table13232127535868734101622[[#This Row],[h1]],8))</f>
        <v>0</v>
      </c>
      <c r="Q289" s="49" t="s">
        <v>75</v>
      </c>
      <c r="R289" s="49">
        <f>HEX2DEC(RIGHT(Table13232127535868734101622[[#This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HEX2DEC(RIGHT(Table13232127535868734101622[[#This Row],[h1]],8))</f>
        <v>0</v>
      </c>
      <c r="Q290" s="49" t="s">
        <v>75</v>
      </c>
      <c r="R290" s="49">
        <f>HEX2DEC(RIGHT(Table13232127535868734101622[[#This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HEX2DEC(RIGHT(Table13232127535868734101622[[#This Row],[h1]],8))</f>
        <v>0</v>
      </c>
      <c r="Q291" s="49" t="s">
        <v>75</v>
      </c>
      <c r="R291" s="49">
        <f>HEX2DEC(RIGHT(Table13232127535868734101622[[#This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HEX2DEC(RIGHT(Table13232127535868734101622[[#This Row],[h1]],8))</f>
        <v>0</v>
      </c>
      <c r="Q292" s="49" t="s">
        <v>75</v>
      </c>
      <c r="R292" s="49">
        <f>HEX2DEC(RIGHT(Table13232127535868734101622[[#This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HEX2DEC(RIGHT(Table13232127535868734101622[[#This Row],[h1]],8))</f>
        <v>0</v>
      </c>
      <c r="Q293" s="49" t="s">
        <v>75</v>
      </c>
      <c r="R293" s="49">
        <f>HEX2DEC(RIGHT(Table13232127535868734101622[[#This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HEX2DEC(RIGHT(Table13232127535868734101622[[#This Row],[h1]],8))</f>
        <v>0</v>
      </c>
      <c r="Q294" s="49" t="s">
        <v>75</v>
      </c>
      <c r="R294" s="49">
        <f>HEX2DEC(RIGHT(Table13232127535868734101622[[#This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HEX2DEC(RIGHT(Table13232127535868734101622[[#This Row],[h1]],8))</f>
        <v>0</v>
      </c>
      <c r="Q295" s="49" t="s">
        <v>75</v>
      </c>
      <c r="R295" s="49">
        <f>HEX2DEC(RIGHT(Table13232127535868734101622[[#This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HEX2DEC(RIGHT(Table13232127535868734101622[[#This Row],[h1]],8))</f>
        <v>0</v>
      </c>
      <c r="Q296" s="49" t="s">
        <v>75</v>
      </c>
      <c r="R296" s="49">
        <f>HEX2DEC(RIGHT(Table13232127535868734101622[[#This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HEX2DEC(RIGHT(Table13232127535868734101622[[#This Row],[h1]],8))</f>
        <v>0</v>
      </c>
      <c r="Q297" s="49" t="s">
        <v>75</v>
      </c>
      <c r="R297" s="49">
        <f>HEX2DEC(RIGHT(Table13232127535868734101622[[#This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HEX2DEC(RIGHT(Table13232127535868734101622[[#This Row],[h1]],8))</f>
        <v>0</v>
      </c>
      <c r="Q298" s="49" t="s">
        <v>75</v>
      </c>
      <c r="R298" s="49">
        <f>HEX2DEC(RIGHT(Table13232127535868734101622[[#This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HEX2DEC(RIGHT(Table13232127535868734101622[[#This Row],[h1]],8))</f>
        <v>0</v>
      </c>
      <c r="Q299" s="49" t="s">
        <v>75</v>
      </c>
      <c r="R299" s="49">
        <f>HEX2DEC(RIGHT(Table13232127535868734101622[[#This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HEX2DEC(RIGHT(Table13232127535868734101622[[#This Row],[h1]],8))</f>
        <v>0</v>
      </c>
      <c r="Q300" s="49" t="s">
        <v>75</v>
      </c>
      <c r="R300" s="49">
        <f>HEX2DEC(RIGHT(Table13232127535868734101622[[#This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HEX2DEC(RIGHT(Table13232127535868734101622[[#This Row],[h1]],8))</f>
        <v>0</v>
      </c>
      <c r="Q301" s="49" t="s">
        <v>75</v>
      </c>
      <c r="R301" s="49">
        <f>HEX2DEC(RIGHT(Table13232127535868734101622[[#This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HEX2DEC(RIGHT(Table13232127535868734101622[[#This Row],[h1]],8))</f>
        <v>0</v>
      </c>
      <c r="Q302" s="49" t="s">
        <v>75</v>
      </c>
      <c r="R302" s="49">
        <f>HEX2DEC(RIGHT(Table13232127535868734101622[[#This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HEX2DEC(RIGHT(Table13232127535868734101622[[#This Row],[h1]],8))</f>
        <v>0</v>
      </c>
      <c r="Q303" s="49" t="s">
        <v>75</v>
      </c>
      <c r="R303" s="49">
        <f>HEX2DEC(RIGHT(Table13232127535868734101622[[#This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HEX2DEC(RIGHT(Table13232127535868734101622[[#This Row],[h1]],8))</f>
        <v>0</v>
      </c>
      <c r="Q304" s="49" t="s">
        <v>75</v>
      </c>
      <c r="R304" s="49">
        <f>HEX2DEC(RIGHT(Table13232127535868734101622[[#This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HEX2DEC(RIGHT(Table13232127535868734101622[[#This Row],[h1]],8))</f>
        <v>0</v>
      </c>
      <c r="Q305" s="49" t="s">
        <v>75</v>
      </c>
      <c r="R305" s="49">
        <f>HEX2DEC(RIGHT(Table13232127535868734101622[[#This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HEX2DEC(RIGHT(Table13232127535868734101622[[#This Row],[h1]],8))</f>
        <v>0</v>
      </c>
      <c r="Q306" s="49" t="s">
        <v>75</v>
      </c>
      <c r="R306" s="49">
        <f>HEX2DEC(RIGHT(Table13232127535868734101622[[#This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HEX2DEC(RIGHT(Table13232127535868734101622[[#This Row],[h1]],8))</f>
        <v>0</v>
      </c>
      <c r="Q307" s="49" t="s">
        <v>75</v>
      </c>
      <c r="R307" s="49">
        <f>HEX2DEC(RIGHT(Table13232127535868734101622[[#This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HEX2DEC(RIGHT(Table13232127535868734101622[[#This Row],[h1]],8))</f>
        <v>0</v>
      </c>
      <c r="Q308" s="49" t="s">
        <v>75</v>
      </c>
      <c r="R308" s="49">
        <f>HEX2DEC(RIGHT(Table13232127535868734101622[[#This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HEX2DEC(RIGHT(Table13232127535868734101622[[#This Row],[h1]],8))</f>
        <v>0</v>
      </c>
      <c r="Q309" s="49" t="s">
        <v>75</v>
      </c>
      <c r="R309" s="49">
        <f>HEX2DEC(RIGHT(Table13232127535868734101622[[#This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HEX2DEC(RIGHT(Table13232127535868734101622[[#This Row],[h1]],8))</f>
        <v>0</v>
      </c>
      <c r="Q310" s="49" t="s">
        <v>75</v>
      </c>
      <c r="R310" s="49">
        <f>HEX2DEC(RIGHT(Table13232127535868734101622[[#This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HEX2DEC(RIGHT(Table13232127535868734101622[[#This Row],[h1]],8))</f>
        <v>0</v>
      </c>
      <c r="Q311" s="49" t="s">
        <v>75</v>
      </c>
      <c r="R311" s="49">
        <f>HEX2DEC(RIGHT(Table13232127535868734101622[[#This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HEX2DEC(RIGHT(Table13232127535868734101622[[#This Row],[h1]],8))</f>
        <v>0</v>
      </c>
      <c r="Q312" s="49" t="s">
        <v>75</v>
      </c>
      <c r="R312" s="49">
        <f>HEX2DEC(RIGHT(Table13232127535868734101622[[#This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HEX2DEC(RIGHT(Table13232127535868734101622[[#This Row],[h1]],8))</f>
        <v>0</v>
      </c>
      <c r="Q313" s="49" t="s">
        <v>75</v>
      </c>
      <c r="R313" s="49">
        <f>HEX2DEC(RIGHT(Table13232127535868734101622[[#This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HEX2DEC(RIGHT(Table13232127535868734101622[[#This Row],[h1]],8))</f>
        <v>0</v>
      </c>
      <c r="Q314" s="49" t="s">
        <v>75</v>
      </c>
      <c r="R314" s="49">
        <f>HEX2DEC(RIGHT(Table13232127535868734101622[[#This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HEX2DEC(RIGHT(Table13232127535868734101622[[#This Row],[h1]],8))</f>
        <v>0</v>
      </c>
      <c r="Q315" s="49" t="s">
        <v>75</v>
      </c>
      <c r="R315" s="49">
        <f>HEX2DEC(RIGHT(Table13232127535868734101622[[#This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HEX2DEC(RIGHT(Table13232127535868734101622[[#This Row],[h1]],8))</f>
        <v>0</v>
      </c>
      <c r="Q316" s="49" t="s">
        <v>75</v>
      </c>
      <c r="R316" s="49">
        <f>HEX2DEC(RIGHT(Table13232127535868734101622[[#This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HEX2DEC(RIGHT(Table13232127535868734101622[[#This Row],[h1]],8))</f>
        <v>0</v>
      </c>
      <c r="Q317" s="49" t="s">
        <v>75</v>
      </c>
      <c r="R317" s="49">
        <f>HEX2DEC(RIGHT(Table13232127535868734101622[[#This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HEX2DEC(RIGHT(Table13232127535868734101622[[#This Row],[h1]],8))</f>
        <v>0</v>
      </c>
      <c r="Q318" s="49" t="s">
        <v>75</v>
      </c>
      <c r="R318" s="49">
        <f>HEX2DEC(RIGHT(Table13232127535868734101622[[#This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HEX2DEC(RIGHT(Table13232127535868734101622[[#This Row],[h1]],8))</f>
        <v>0</v>
      </c>
      <c r="Q319" s="49" t="s">
        <v>75</v>
      </c>
      <c r="R319" s="49">
        <f>HEX2DEC(RIGHT(Table13232127535868734101622[[#This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HEX2DEC(RIGHT(Table13232127535868734101622[[#This Row],[h1]],8))</f>
        <v>0</v>
      </c>
      <c r="Q320" s="49" t="s">
        <v>75</v>
      </c>
      <c r="R320" s="49">
        <f>HEX2DEC(RIGHT(Table13232127535868734101622[[#This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HEX2DEC(RIGHT(Table13232127535868734101622[[#This Row],[h1]],8))</f>
        <v>0</v>
      </c>
      <c r="Q321" s="49" t="s">
        <v>75</v>
      </c>
      <c r="R321" s="49">
        <f>HEX2DEC(RIGHT(Table13232127535868734101622[[#This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HEX2DEC(RIGHT(Table13232127535868734101622[[#This Row],[h1]],8))</f>
        <v>0</v>
      </c>
      <c r="Q322" s="49" t="s">
        <v>75</v>
      </c>
      <c r="R322" s="49">
        <f>HEX2DEC(RIGHT(Table13232127535868734101622[[#This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HEX2DEC(RIGHT(Table13232127535868734101622[[#This Row],[h1]],8))</f>
        <v>0</v>
      </c>
      <c r="Q323" s="49" t="s">
        <v>75</v>
      </c>
      <c r="R323" s="49">
        <f>HEX2DEC(RIGHT(Table13232127535868734101622[[#This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HEX2DEC(RIGHT(Table13232127535868734101622[[#This Row],[h1]],8))</f>
        <v>0</v>
      </c>
      <c r="Q324" s="49" t="s">
        <v>75</v>
      </c>
      <c r="R324" s="49">
        <f>HEX2DEC(RIGHT(Table13232127535868734101622[[#This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HEX2DEC(RIGHT(Table13232127535868734101622[[#This Row],[h1]],8))</f>
        <v>0</v>
      </c>
      <c r="Q325" s="49" t="s">
        <v>75</v>
      </c>
      <c r="R325" s="49">
        <f>HEX2DEC(RIGHT(Table13232127535868734101622[[#This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HEX2DEC(RIGHT(Table13232127535868734101622[[#This Row],[h1]],8))</f>
        <v>0</v>
      </c>
      <c r="Q326" s="49" t="s">
        <v>75</v>
      </c>
      <c r="R326" s="49">
        <f>HEX2DEC(RIGHT(Table13232127535868734101622[[#This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HEX2DEC(RIGHT(Table13232127535868734101622[[#This Row],[h1]],8))</f>
        <v>0</v>
      </c>
      <c r="Q327" s="49" t="s">
        <v>75</v>
      </c>
      <c r="R327" s="49">
        <f>HEX2DEC(RIGHT(Table13232127535868734101622[[#This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HEX2DEC(RIGHT(Table13232127535868734101622[[#This Row],[h1]],8))</f>
        <v>0</v>
      </c>
      <c r="Q328" s="49" t="s">
        <v>75</v>
      </c>
      <c r="R328" s="49">
        <f>HEX2DEC(RIGHT(Table13232127535868734101622[[#This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HEX2DEC(RIGHT(Table13232127535868734101622[[#This Row],[h1]],8))</f>
        <v>0</v>
      </c>
      <c r="Q329" s="49" t="s">
        <v>75</v>
      </c>
      <c r="R329" s="49">
        <f>HEX2DEC(RIGHT(Table13232127535868734101622[[#This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HEX2DEC(RIGHT(Table13232127535868734101622[[#This Row],[h1]],8))</f>
        <v>0</v>
      </c>
      <c r="Q330" s="49" t="s">
        <v>75</v>
      </c>
      <c r="R330" s="49">
        <f>HEX2DEC(RIGHT(Table13232127535868734101622[[#This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HEX2DEC(RIGHT(Table13232127535868734101622[[#This Row],[h1]],8))</f>
        <v>0</v>
      </c>
      <c r="Q331" s="49" t="s">
        <v>75</v>
      </c>
      <c r="R331" s="49">
        <f>HEX2DEC(RIGHT(Table13232127535868734101622[[#This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HEX2DEC(RIGHT(Table13232127535868734101622[[#This Row],[h1]],8))</f>
        <v>0</v>
      </c>
      <c r="Q332" s="49" t="s">
        <v>75</v>
      </c>
      <c r="R332" s="49">
        <f>HEX2DEC(RIGHT(Table13232127535868734101622[[#This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HEX2DEC(RIGHT(Table13232127535868734101622[[#This Row],[h1]],8))</f>
        <v>0</v>
      </c>
      <c r="Q333" s="49" t="s">
        <v>75</v>
      </c>
      <c r="R333" s="49">
        <f>HEX2DEC(RIGHT(Table13232127535868734101622[[#This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HEX2DEC(RIGHT(Table13232127535868734101622[[#This Row],[h1]],8))</f>
        <v>0</v>
      </c>
      <c r="Q334" s="49" t="s">
        <v>75</v>
      </c>
      <c r="R334" s="49">
        <f>HEX2DEC(RIGHT(Table13232127535868734101622[[#This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HEX2DEC(RIGHT(Table13232127535868734101622[[#This Row],[h1]],8))</f>
        <v>0</v>
      </c>
      <c r="Q335" s="49" t="s">
        <v>75</v>
      </c>
      <c r="R335" s="49">
        <f>HEX2DEC(RIGHT(Table13232127535868734101622[[#This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HEX2DEC(RIGHT(Table13232127535868734101622[[#This Row],[h1]],8))</f>
        <v>0</v>
      </c>
      <c r="Q336" s="49" t="s">
        <v>75</v>
      </c>
      <c r="R336" s="49">
        <f>HEX2DEC(RIGHT(Table13232127535868734101622[[#This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HEX2DEC(RIGHT(Table13232127535868734101622[[#This Row],[h1]],8))</f>
        <v>0</v>
      </c>
      <c r="Q337" s="49" t="s">
        <v>75</v>
      </c>
      <c r="R337" s="49">
        <f>HEX2DEC(RIGHT(Table13232127535868734101622[[#This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HEX2DEC(RIGHT(Table13232127535868734101622[[#This Row],[h1]],8))</f>
        <v>0</v>
      </c>
      <c r="Q338" s="49" t="s">
        <v>75</v>
      </c>
      <c r="R338" s="49">
        <f>HEX2DEC(RIGHT(Table13232127535868734101622[[#This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HEX2DEC(RIGHT(Table13232127535868734101622[[#This Row],[h1]],8))</f>
        <v>0</v>
      </c>
      <c r="Q339" s="49" t="s">
        <v>75</v>
      </c>
      <c r="R339" s="49">
        <f>HEX2DEC(RIGHT(Table13232127535868734101622[[#This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HEX2DEC(RIGHT(Table13232127535868734101622[[#This Row],[h1]],8))</f>
        <v>0</v>
      </c>
      <c r="Q340" s="49" t="s">
        <v>75</v>
      </c>
      <c r="R340" s="49">
        <f>HEX2DEC(RIGHT(Table13232127535868734101622[[#This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HEX2DEC(RIGHT(Table13232127535868734101622[[#This Row],[h1]],8))</f>
        <v>0</v>
      </c>
      <c r="Q341" s="49" t="s">
        <v>75</v>
      </c>
      <c r="R341" s="49">
        <f>HEX2DEC(RIGHT(Table13232127535868734101622[[#This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HEX2DEC(RIGHT(Table13232127535868734101622[[#This Row],[h1]],8))</f>
        <v>0</v>
      </c>
      <c r="Q342" s="49" t="s">
        <v>75</v>
      </c>
      <c r="R342" s="49">
        <f>HEX2DEC(RIGHT(Table13232127535868734101622[[#This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HEX2DEC(RIGHT(Table13232127535868734101622[[#This Row],[h1]],8))</f>
        <v>0</v>
      </c>
      <c r="Q343" s="49" t="s">
        <v>75</v>
      </c>
      <c r="R343" s="49">
        <f>HEX2DEC(RIGHT(Table13232127535868734101622[[#This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HEX2DEC(RIGHT(Table13232127535868734101622[[#This Row],[h1]],8))</f>
        <v>0</v>
      </c>
      <c r="Q344" s="49" t="s">
        <v>75</v>
      </c>
      <c r="R344" s="49">
        <f>HEX2DEC(RIGHT(Table13232127535868734101622[[#This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HEX2DEC(RIGHT(Table13232127535868734101622[[#This Row],[h1]],8))</f>
        <v>0</v>
      </c>
      <c r="Q345" s="49" t="s">
        <v>75</v>
      </c>
      <c r="R345" s="49">
        <f>HEX2DEC(RIGHT(Table13232127535868734101622[[#This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HEX2DEC(RIGHT(Table13232127535868734101622[[#This Row],[h1]],8))</f>
        <v>0</v>
      </c>
      <c r="Q346" s="49" t="s">
        <v>75</v>
      </c>
      <c r="R346" s="49">
        <f>HEX2DEC(RIGHT(Table13232127535868734101622[[#This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HEX2DEC(RIGHT(Table13232127535868734101622[[#This Row],[h1]],8))</f>
        <v>0</v>
      </c>
      <c r="Q347" s="49" t="s">
        <v>75</v>
      </c>
      <c r="R347" s="49">
        <f>HEX2DEC(RIGHT(Table13232127535868734101622[[#This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HEX2DEC(RIGHT(Table13232127535868734101622[[#This Row],[h1]],8))</f>
        <v>0</v>
      </c>
      <c r="Q348" s="49" t="s">
        <v>75</v>
      </c>
      <c r="R348" s="49">
        <f>HEX2DEC(RIGHT(Table13232127535868734101622[[#This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HEX2DEC(RIGHT(Table13232127535868734101622[[#This Row],[h1]],8))</f>
        <v>0</v>
      </c>
      <c r="Q349" s="49" t="s">
        <v>75</v>
      </c>
      <c r="R349" s="49">
        <f>HEX2DEC(RIGHT(Table13232127535868734101622[[#This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HEX2DEC(RIGHT(Table13232127535868734101622[[#This Row],[h1]],8))</f>
        <v>0</v>
      </c>
      <c r="Q350" s="49" t="s">
        <v>75</v>
      </c>
      <c r="R350" s="49">
        <f>HEX2DEC(RIGHT(Table13232127535868734101622[[#This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HEX2DEC(RIGHT(Table13232127535868734101622[[#This Row],[h1]],8))</f>
        <v>0</v>
      </c>
      <c r="Q351" s="49" t="s">
        <v>75</v>
      </c>
      <c r="R351" s="49">
        <f>HEX2DEC(RIGHT(Table13232127535868734101622[[#This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HEX2DEC(RIGHT(Table13232127535868734101622[[#This Row],[h1]],8))</f>
        <v>0</v>
      </c>
      <c r="Q352" s="49" t="s">
        <v>75</v>
      </c>
      <c r="R352" s="49">
        <f>HEX2DEC(RIGHT(Table13232127535868734101622[[#This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HEX2DEC(RIGHT(Table13232127535868734101622[[#This Row],[h1]],8))</f>
        <v>0</v>
      </c>
      <c r="Q353" s="49" t="s">
        <v>75</v>
      </c>
      <c r="R353" s="49">
        <f>HEX2DEC(RIGHT(Table13232127535868734101622[[#This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HEX2DEC(RIGHT(Table13232127535868734101622[[#This Row],[h1]],8))</f>
        <v>0</v>
      </c>
      <c r="Q354" s="49" t="s">
        <v>75</v>
      </c>
      <c r="R354" s="49">
        <f>HEX2DEC(RIGHT(Table13232127535868734101622[[#This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HEX2DEC(RIGHT(Table13232127535868734101622[[#This Row],[h1]],8))</f>
        <v>0</v>
      </c>
      <c r="Q355" s="49" t="s">
        <v>75</v>
      </c>
      <c r="R355" s="49">
        <f>HEX2DEC(RIGHT(Table13232127535868734101622[[#This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HEX2DEC(RIGHT(Table13232127535868734101622[[#This Row],[h1]],8))</f>
        <v>0</v>
      </c>
      <c r="Q356" s="49" t="s">
        <v>75</v>
      </c>
      <c r="R356" s="49">
        <f>HEX2DEC(RIGHT(Table13232127535868734101622[[#This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HEX2DEC(RIGHT(Table13232127535868734101622[[#This Row],[h1]],8))</f>
        <v>0</v>
      </c>
      <c r="Q357" s="49" t="s">
        <v>75</v>
      </c>
      <c r="R357" s="49">
        <f>HEX2DEC(RIGHT(Table13232127535868734101622[[#This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HEX2DEC(RIGHT(Table13232127535868734101622[[#This Row],[h1]],8))</f>
        <v>0</v>
      </c>
      <c r="Q358" s="49" t="s">
        <v>75</v>
      </c>
      <c r="R358" s="49">
        <f>HEX2DEC(RIGHT(Table13232127535868734101622[[#This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HEX2DEC(RIGHT(Table13232127535868734101622[[#This Row],[h1]],8))</f>
        <v>0</v>
      </c>
      <c r="Q359" s="49" t="s">
        <v>75</v>
      </c>
      <c r="R359" s="49">
        <f>HEX2DEC(RIGHT(Table13232127535868734101622[[#This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HEX2DEC(RIGHT(Table13232127535868734101622[[#This Row],[h1]],8))</f>
        <v>0</v>
      </c>
      <c r="Q360" s="49" t="s">
        <v>75</v>
      </c>
      <c r="R360" s="49">
        <f>HEX2DEC(RIGHT(Table13232127535868734101622[[#This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HEX2DEC(RIGHT(Table13232127535868734101622[[#This Row],[h1]],8))</f>
        <v>0</v>
      </c>
      <c r="Q361" s="49" t="s">
        <v>75</v>
      </c>
      <c r="R361" s="49">
        <f>HEX2DEC(RIGHT(Table13232127535868734101622[[#This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HEX2DEC(RIGHT(Table13232127535868734101622[[#This Row],[h1]],8))</f>
        <v>0</v>
      </c>
      <c r="Q362" s="49" t="s">
        <v>75</v>
      </c>
      <c r="R362" s="49">
        <f>HEX2DEC(RIGHT(Table13232127535868734101622[[#This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HEX2DEC(RIGHT(Table13232127535868734101622[[#This Row],[h1]],8))</f>
        <v>0</v>
      </c>
      <c r="Q363" s="49" t="s">
        <v>75</v>
      </c>
      <c r="R363" s="49">
        <f>HEX2DEC(RIGHT(Table13232127535868734101622[[#This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HEX2DEC(RIGHT(Table13232127535868734101622[[#This Row],[h1]],8))</f>
        <v>0</v>
      </c>
      <c r="Q364" s="49" t="s">
        <v>75</v>
      </c>
      <c r="R364" s="49">
        <f>HEX2DEC(RIGHT(Table13232127535868734101622[[#This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HEX2DEC(RIGHT(Table13232127535868734101622[[#This Row],[h1]],8))</f>
        <v>0</v>
      </c>
      <c r="Q365" s="49" t="s">
        <v>75</v>
      </c>
      <c r="R365" s="49">
        <f>HEX2DEC(RIGHT(Table13232127535868734101622[[#This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HEX2DEC(RIGHT(Table13232127535868734101622[[#This Row],[h1]],8))</f>
        <v>0</v>
      </c>
      <c r="Q366" s="49" t="s">
        <v>75</v>
      </c>
      <c r="R366" s="49">
        <f>HEX2DEC(RIGHT(Table13232127535868734101622[[#This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HEX2DEC(RIGHT(Table13232127535868734101622[[#This Row],[h1]],8))</f>
        <v>0</v>
      </c>
      <c r="Q367" s="49" t="s">
        <v>75</v>
      </c>
      <c r="R367" s="49">
        <f>HEX2DEC(RIGHT(Table13232127535868734101622[[#This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HEX2DEC(RIGHT(Table13232127535868734101622[[#This Row],[h1]],8))</f>
        <v>0</v>
      </c>
      <c r="Q368" s="49" t="s">
        <v>75</v>
      </c>
      <c r="R368" s="49">
        <f>HEX2DEC(RIGHT(Table13232127535868734101622[[#This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HEX2DEC(RIGHT(Table13232127535868734101622[[#This Row],[h1]],8))</f>
        <v>0</v>
      </c>
      <c r="Q369" s="49" t="s">
        <v>75</v>
      </c>
      <c r="R369" s="49">
        <f>HEX2DEC(RIGHT(Table13232127535868734101622[[#This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HEX2DEC(RIGHT(Table13232127535868734101622[[#This Row],[h1]],8))</f>
        <v>0</v>
      </c>
      <c r="Q370" s="49" t="s">
        <v>75</v>
      </c>
      <c r="R370" s="49">
        <f>HEX2DEC(RIGHT(Table13232127535868734101622[[#This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HEX2DEC(RIGHT(Table13232127535868734101622[[#This Row],[h1]],8))</f>
        <v>0</v>
      </c>
      <c r="Q371" s="49" t="s">
        <v>75</v>
      </c>
      <c r="R371" s="49">
        <f>HEX2DEC(RIGHT(Table13232127535868734101622[[#This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HEX2DEC(RIGHT(Table13232127535868734101622[[#This Row],[h1]],8))</f>
        <v>0</v>
      </c>
      <c r="Q372" s="49" t="s">
        <v>75</v>
      </c>
      <c r="R372" s="49">
        <f>HEX2DEC(RIGHT(Table13232127535868734101622[[#This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HEX2DEC(RIGHT(Table13232127535868734101622[[#This Row],[h1]],8))</f>
        <v>0</v>
      </c>
      <c r="Q373" s="49" t="s">
        <v>75</v>
      </c>
      <c r="R373" s="49">
        <f>HEX2DEC(RIGHT(Table13232127535868734101622[[#This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HEX2DEC(RIGHT(Table13232127535868734101622[[#This Row],[h1]],8))</f>
        <v>0</v>
      </c>
      <c r="Q374" s="49" t="s">
        <v>75</v>
      </c>
      <c r="R374" s="49">
        <f>HEX2DEC(RIGHT(Table13232127535868734101622[[#This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HEX2DEC(RIGHT(Table13232127535868734101622[[#This Row],[h1]],8))</f>
        <v>0</v>
      </c>
      <c r="Q375" s="49" t="s">
        <v>75</v>
      </c>
      <c r="R375" s="49">
        <f>HEX2DEC(RIGHT(Table13232127535868734101622[[#This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HEX2DEC(RIGHT(Table13232127535868734101622[[#This Row],[h1]],8))</f>
        <v>0</v>
      </c>
      <c r="Q376" s="49" t="s">
        <v>75</v>
      </c>
      <c r="R376" s="49">
        <f>HEX2DEC(RIGHT(Table13232127535868734101622[[#This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HEX2DEC(RIGHT(Table13232127535868734101622[[#This Row],[h1]],8))</f>
        <v>0</v>
      </c>
      <c r="Q377" s="49" t="s">
        <v>75</v>
      </c>
      <c r="R377" s="49">
        <f>HEX2DEC(RIGHT(Table13232127535868734101622[[#This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HEX2DEC(RIGHT(Table13232127535868734101622[[#This Row],[h1]],8))</f>
        <v>0</v>
      </c>
      <c r="Q378" s="49" t="s">
        <v>75</v>
      </c>
      <c r="R378" s="49">
        <f>HEX2DEC(RIGHT(Table13232127535868734101622[[#This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HEX2DEC(RIGHT(Table13232127535868734101622[[#This Row],[h1]],8))</f>
        <v>0</v>
      </c>
      <c r="Q379" s="49" t="s">
        <v>75</v>
      </c>
      <c r="R379" s="49">
        <f>HEX2DEC(RIGHT(Table13232127535868734101622[[#This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HEX2DEC(RIGHT(Table13232127535868734101622[[#This Row],[h1]],8))</f>
        <v>0</v>
      </c>
      <c r="Q380" s="49" t="s">
        <v>75</v>
      </c>
      <c r="R380" s="49">
        <f>HEX2DEC(RIGHT(Table13232127535868734101622[[#This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HEX2DEC(RIGHT(Table13232127535868734101622[[#This Row],[h1]],8))</f>
        <v>0</v>
      </c>
      <c r="Q381" s="49" t="s">
        <v>75</v>
      </c>
      <c r="R381" s="49">
        <f>HEX2DEC(RIGHT(Table13232127535868734101622[[#This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HEX2DEC(RIGHT(Table13232127535868734101622[[#This Row],[h1]],8))</f>
        <v>0</v>
      </c>
      <c r="Q382" s="49" t="s">
        <v>75</v>
      </c>
      <c r="R382" s="49">
        <f>HEX2DEC(RIGHT(Table13232127535868734101622[[#This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HEX2DEC(RIGHT(Table13232127535868734101622[[#This Row],[h1]],8))</f>
        <v>0</v>
      </c>
      <c r="Q383" s="49" t="s">
        <v>75</v>
      </c>
      <c r="R383" s="49">
        <f>HEX2DEC(RIGHT(Table13232127535868734101622[[#This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HEX2DEC(RIGHT(Table13232127535868734101622[[#This Row],[h1]],8))</f>
        <v>0</v>
      </c>
      <c r="Q384" s="49" t="s">
        <v>75</v>
      </c>
      <c r="R384" s="49">
        <f>HEX2DEC(RIGHT(Table13232127535868734101622[[#This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HEX2DEC(RIGHT(Table13232127535868734101622[[#This Row],[h1]],8))</f>
        <v>0</v>
      </c>
      <c r="Q385" s="49" t="s">
        <v>75</v>
      </c>
      <c r="R385" s="49">
        <f>HEX2DEC(RIGHT(Table13232127535868734101622[[#This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HEX2DEC(RIGHT(Table13232127535868734101622[[#This Row],[h1]],8))</f>
        <v>0</v>
      </c>
      <c r="Q386" s="49" t="s">
        <v>75</v>
      </c>
      <c r="R386" s="49">
        <f>HEX2DEC(RIGHT(Table13232127535868734101622[[#This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HEX2DEC(RIGHT(Table13232127535868734101622[[#This Row],[h1]],8))</f>
        <v>0</v>
      </c>
      <c r="Q387" s="49" t="s">
        <v>75</v>
      </c>
      <c r="R387" s="49">
        <f>HEX2DEC(RIGHT(Table13232127535868734101622[[#This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HEX2DEC(RIGHT(Table13232127535868734101622[[#This Row],[h1]],8))</f>
        <v>0</v>
      </c>
      <c r="Q388" s="49" t="s">
        <v>75</v>
      </c>
      <c r="R388" s="49">
        <f>HEX2DEC(RIGHT(Table13232127535868734101622[[#This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HEX2DEC(RIGHT(Table13232127535868734101622[[#This Row],[h1]],8))</f>
        <v>0</v>
      </c>
      <c r="Q389" s="49" t="s">
        <v>75</v>
      </c>
      <c r="R389" s="49">
        <f>HEX2DEC(RIGHT(Table13232127535868734101622[[#This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HEX2DEC(RIGHT(Table13232127535868734101622[[#This Row],[h1]],8))</f>
        <v>0</v>
      </c>
      <c r="Q390" s="49" t="s">
        <v>75</v>
      </c>
      <c r="R390" s="49">
        <f>HEX2DEC(RIGHT(Table13232127535868734101622[[#This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HEX2DEC(RIGHT(Table13232127535868734101622[[#This Row],[h1]],8))</f>
        <v>0</v>
      </c>
      <c r="Q391" s="49" t="s">
        <v>75</v>
      </c>
      <c r="R391" s="49">
        <f>HEX2DEC(RIGHT(Table13232127535868734101622[[#This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HEX2DEC(RIGHT(Table13232127535868734101622[[#This Row],[h1]],8))</f>
        <v>0</v>
      </c>
      <c r="Q392" s="49" t="s">
        <v>75</v>
      </c>
      <c r="R392" s="49">
        <f>HEX2DEC(RIGHT(Table13232127535868734101622[[#This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HEX2DEC(RIGHT(Table13232127535868734101622[[#This Row],[h1]],8))</f>
        <v>0</v>
      </c>
      <c r="Q393" s="49" t="s">
        <v>75</v>
      </c>
      <c r="R393" s="49">
        <f>HEX2DEC(RIGHT(Table13232127535868734101622[[#This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HEX2DEC(RIGHT(Table13232127535868734101622[[#This Row],[h1]],8))</f>
        <v>0</v>
      </c>
      <c r="Q394" s="49" t="s">
        <v>75</v>
      </c>
      <c r="R394" s="49">
        <f>HEX2DEC(RIGHT(Table13232127535868734101622[[#This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HEX2DEC(RIGHT(Table13232127535868734101622[[#This Row],[h1]],8))</f>
        <v>0</v>
      </c>
      <c r="Q395" s="49" t="s">
        <v>75</v>
      </c>
      <c r="R395" s="49">
        <f>HEX2DEC(RIGHT(Table13232127535868734101622[[#This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HEX2DEC(RIGHT(Table13232127535868734101622[[#This Row],[h1]],8))</f>
        <v>0</v>
      </c>
      <c r="Q396" s="49" t="s">
        <v>75</v>
      </c>
      <c r="R396" s="49">
        <f>HEX2DEC(RIGHT(Table13232127535868734101622[[#This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HEX2DEC(RIGHT(Table13232127535868734101622[[#This Row],[h1]],8))</f>
        <v>0</v>
      </c>
      <c r="Q397" s="49" t="s">
        <v>75</v>
      </c>
      <c r="R397" s="49">
        <f>HEX2DEC(RIGHT(Table13232127535868734101622[[#This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HEX2DEC(RIGHT(Table13232127535868734101622[[#This Row],[h1]],8))</f>
        <v>0</v>
      </c>
      <c r="Q398" s="49" t="s">
        <v>75</v>
      </c>
      <c r="R398" s="49">
        <f>HEX2DEC(RIGHT(Table13232127535868734101622[[#This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HEX2DEC(RIGHT(Table13232127535868734101622[[#This Row],[h1]],8))</f>
        <v>0</v>
      </c>
      <c r="Q399" s="49" t="s">
        <v>75</v>
      </c>
      <c r="R399" s="49">
        <f>HEX2DEC(RIGHT(Table13232127535868734101622[[#This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HEX2DEC(RIGHT(Table13232127535868734101622[[#This Row],[h1]],8))</f>
        <v>0</v>
      </c>
      <c r="Q400" s="49" t="s">
        <v>75</v>
      </c>
      <c r="R400" s="49">
        <f>HEX2DEC(RIGHT(Table13232127535868734101622[[#This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HEX2DEC(RIGHT(Table13232127535868734101622[[#This Row],[h1]],8))</f>
        <v>0</v>
      </c>
      <c r="Q401" s="49" t="s">
        <v>75</v>
      </c>
      <c r="R401" s="49">
        <f>HEX2DEC(RIGHT(Table13232127535868734101622[[#This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HEX2DEC(RIGHT(Table13232127535868734101622[[#This Row],[h1]],8))</f>
        <v>0</v>
      </c>
      <c r="Q402" s="49" t="s">
        <v>75</v>
      </c>
      <c r="R402" s="49">
        <f>HEX2DEC(RIGHT(Table13232127535868734101622[[#This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HEX2DEC(RIGHT(Table13232127535868734101622[[#This Row],[h1]],8))</f>
        <v>0</v>
      </c>
      <c r="Q403" s="49" t="s">
        <v>75</v>
      </c>
      <c r="R403" s="49">
        <f>HEX2DEC(RIGHT(Table13232127535868734101622[[#This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HEX2DEC(RIGHT(Table13232127535868734101622[[#This Row],[h1]],8))</f>
        <v>0</v>
      </c>
      <c r="Q404" s="49" t="s">
        <v>75</v>
      </c>
      <c r="R404" s="49">
        <f>HEX2DEC(RIGHT(Table13232127535868734101622[[#This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HEX2DEC(RIGHT(Table13232127535868734101622[[#This Row],[h1]],8))</f>
        <v>0</v>
      </c>
      <c r="Q405" s="49" t="s">
        <v>75</v>
      </c>
      <c r="R405" s="49">
        <f>HEX2DEC(RIGHT(Table13232127535868734101622[[#This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HEX2DEC(RIGHT(Table13232127535868734101622[[#This Row],[h1]],8))</f>
        <v>0</v>
      </c>
      <c r="Q406" s="49" t="s">
        <v>75</v>
      </c>
      <c r="R406" s="49">
        <f>HEX2DEC(RIGHT(Table13232127535868734101622[[#This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HEX2DEC(RIGHT(Table13232127535868734101622[[#This Row],[h1]],8))</f>
        <v>0</v>
      </c>
      <c r="Q407" s="49" t="s">
        <v>75</v>
      </c>
      <c r="R407" s="49">
        <f>HEX2DEC(RIGHT(Table13232127535868734101622[[#This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HEX2DEC(RIGHT(Table13232127535868734101622[[#This Row],[h1]],8))</f>
        <v>0</v>
      </c>
      <c r="Q408" s="49" t="s">
        <v>75</v>
      </c>
      <c r="R408" s="49">
        <f>HEX2DEC(RIGHT(Table13232127535868734101622[[#This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HEX2DEC(RIGHT(Table13232127535868734101622[[#This Row],[h1]],8))</f>
        <v>0</v>
      </c>
      <c r="Q409" s="49" t="s">
        <v>75</v>
      </c>
      <c r="R409" s="49">
        <f>HEX2DEC(RIGHT(Table13232127535868734101622[[#This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HEX2DEC(RIGHT(Table13232127535868734101622[[#This Row],[h1]],8))</f>
        <v>0</v>
      </c>
      <c r="Q410" s="49" t="s">
        <v>75</v>
      </c>
      <c r="R410" s="49">
        <f>HEX2DEC(RIGHT(Table13232127535868734101622[[#This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HEX2DEC(RIGHT(Table13232127535868734101622[[#This Row],[h1]],8))</f>
        <v>0</v>
      </c>
      <c r="Q411" s="49" t="s">
        <v>75</v>
      </c>
      <c r="R411" s="49">
        <f>HEX2DEC(RIGHT(Table13232127535868734101622[[#This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HEX2DEC(RIGHT(Table13232127535868734101622[[#This Row],[h1]],8))</f>
        <v>0</v>
      </c>
      <c r="Q412" s="49" t="s">
        <v>75</v>
      </c>
      <c r="R412" s="49">
        <f>HEX2DEC(RIGHT(Table13232127535868734101622[[#This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HEX2DEC(RIGHT(Table13232127535868734101622[[#This Row],[h1]],8))</f>
        <v>0</v>
      </c>
      <c r="Q413" s="49" t="s">
        <v>75</v>
      </c>
      <c r="R413" s="49">
        <f>HEX2DEC(RIGHT(Table13232127535868734101622[[#This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HEX2DEC(RIGHT(Table13232127535868734101622[[#This Row],[h1]],8))</f>
        <v>0</v>
      </c>
      <c r="Q414" s="49" t="s">
        <v>75</v>
      </c>
      <c r="R414" s="49">
        <f>HEX2DEC(RIGHT(Table13232127535868734101622[[#This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HEX2DEC(RIGHT(Table13232127535868734101622[[#This Row],[h1]],8))</f>
        <v>0</v>
      </c>
      <c r="Q415" s="49" t="s">
        <v>75</v>
      </c>
      <c r="R415" s="49">
        <f>HEX2DEC(RIGHT(Table13232127535868734101622[[#This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HEX2DEC(RIGHT(Table13232127535868734101622[[#This Row],[h1]],8))</f>
        <v>0</v>
      </c>
      <c r="Q416" s="49" t="s">
        <v>75</v>
      </c>
      <c r="R416" s="49">
        <f>HEX2DEC(RIGHT(Table13232127535868734101622[[#This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HEX2DEC(RIGHT(Table13232127535868734101622[[#This Row],[h1]],8))</f>
        <v>0</v>
      </c>
      <c r="Q417" s="49" t="s">
        <v>75</v>
      </c>
      <c r="R417" s="49">
        <f>HEX2DEC(RIGHT(Table13232127535868734101622[[#This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HEX2DEC(RIGHT(Table13232127535868734101622[[#This Row],[h1]],8))</f>
        <v>0</v>
      </c>
      <c r="Q418" s="49" t="s">
        <v>75</v>
      </c>
      <c r="R418" s="49">
        <f>HEX2DEC(RIGHT(Table13232127535868734101622[[#This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HEX2DEC(RIGHT(Table13232127535868734101622[[#This Row],[h1]],8))</f>
        <v>0</v>
      </c>
      <c r="Q419" s="49" t="s">
        <v>75</v>
      </c>
      <c r="R419" s="49">
        <f>HEX2DEC(RIGHT(Table13232127535868734101622[[#This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HEX2DEC(RIGHT(Table13232127535868734101622[[#This Row],[h1]],8))</f>
        <v>0</v>
      </c>
      <c r="Q420" s="49" t="s">
        <v>75</v>
      </c>
      <c r="R420" s="49">
        <f>HEX2DEC(RIGHT(Table13232127535868734101622[[#This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HEX2DEC(RIGHT(Table13232127535868734101622[[#This Row],[h1]],8))</f>
        <v>0</v>
      </c>
      <c r="Q421" s="49" t="s">
        <v>75</v>
      </c>
      <c r="R421" s="49">
        <f>HEX2DEC(RIGHT(Table13232127535868734101622[[#This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HEX2DEC(RIGHT(Table13232127535868734101622[[#This Row],[h1]],8))</f>
        <v>0</v>
      </c>
      <c r="Q422" s="49" t="s">
        <v>75</v>
      </c>
      <c r="R422" s="49">
        <f>HEX2DEC(RIGHT(Table13232127535868734101622[[#This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HEX2DEC(RIGHT(Table13232127535868734101622[[#This Row],[h1]],8))</f>
        <v>0</v>
      </c>
      <c r="Q423" s="49" t="s">
        <v>75</v>
      </c>
      <c r="R423" s="49">
        <f>HEX2DEC(RIGHT(Table13232127535868734101622[[#This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HEX2DEC(RIGHT(Table13232127535868734101622[[#This Row],[h1]],8))</f>
        <v>0</v>
      </c>
      <c r="Q424" s="49" t="s">
        <v>75</v>
      </c>
      <c r="R424" s="49">
        <f>HEX2DEC(RIGHT(Table13232127535868734101622[[#This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HEX2DEC(RIGHT(Table13232127535868734101622[[#This Row],[h1]],8))</f>
        <v>0</v>
      </c>
      <c r="Q425" s="49" t="s">
        <v>75</v>
      </c>
      <c r="R425" s="49">
        <f>HEX2DEC(RIGHT(Table13232127535868734101622[[#This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HEX2DEC(RIGHT(Table13232127535868734101622[[#This Row],[h1]],8))</f>
        <v>0</v>
      </c>
      <c r="Q426" s="49" t="s">
        <v>75</v>
      </c>
      <c r="R426" s="49">
        <f>HEX2DEC(RIGHT(Table13232127535868734101622[[#This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HEX2DEC(RIGHT(Table13232127535868734101622[[#This Row],[h1]],8))</f>
        <v>0</v>
      </c>
      <c r="Q427" s="49" t="s">
        <v>75</v>
      </c>
      <c r="R427" s="49">
        <f>HEX2DEC(RIGHT(Table13232127535868734101622[[#This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HEX2DEC(RIGHT(Table13232127535868734101622[[#This Row],[h1]],8))</f>
        <v>0</v>
      </c>
      <c r="Q428" s="49" t="s">
        <v>75</v>
      </c>
      <c r="R428" s="49">
        <f>HEX2DEC(RIGHT(Table13232127535868734101622[[#This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HEX2DEC(RIGHT(Table13232127535868734101622[[#This Row],[h1]],8))</f>
        <v>0</v>
      </c>
      <c r="Q429" s="49" t="s">
        <v>75</v>
      </c>
      <c r="R429" s="49">
        <f>HEX2DEC(RIGHT(Table13232127535868734101622[[#This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HEX2DEC(RIGHT(Table13232127535868734101622[[#This Row],[h1]],8))</f>
        <v>0</v>
      </c>
      <c r="Q430" s="49" t="s">
        <v>75</v>
      </c>
      <c r="R430" s="49">
        <f>HEX2DEC(RIGHT(Table13232127535868734101622[[#This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HEX2DEC(RIGHT(Table13232127535868734101622[[#This Row],[h1]],8))</f>
        <v>0</v>
      </c>
      <c r="Q431" s="49" t="s">
        <v>75</v>
      </c>
      <c r="R431" s="49">
        <f>HEX2DEC(RIGHT(Table13232127535868734101622[[#This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HEX2DEC(RIGHT(Table13232127535868734101622[[#This Row],[h1]],8))</f>
        <v>0</v>
      </c>
      <c r="Q432" s="49" t="s">
        <v>75</v>
      </c>
      <c r="R432" s="49">
        <f>HEX2DEC(RIGHT(Table13232127535868734101622[[#This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HEX2DEC(RIGHT(Table13232127535868734101622[[#This Row],[h1]],8))</f>
        <v>0</v>
      </c>
      <c r="Q433" s="49" t="s">
        <v>75</v>
      </c>
      <c r="R433" s="49">
        <f>HEX2DEC(RIGHT(Table13232127535868734101622[[#This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HEX2DEC(RIGHT(Table13232127535868734101622[[#This Row],[h1]],8))</f>
        <v>0</v>
      </c>
      <c r="Q434" s="49" t="s">
        <v>75</v>
      </c>
      <c r="R434" s="49">
        <f>HEX2DEC(RIGHT(Table13232127535868734101622[[#This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HEX2DEC(RIGHT(Table13232127535868734101622[[#This Row],[h1]],8))</f>
        <v>0</v>
      </c>
      <c r="Q435" s="49" t="s">
        <v>75</v>
      </c>
      <c r="R435" s="49">
        <f>HEX2DEC(RIGHT(Table13232127535868734101622[[#This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HEX2DEC(RIGHT(Table13232127535868734101622[[#This Row],[h1]],8))</f>
        <v>0</v>
      </c>
      <c r="Q436" s="49" t="s">
        <v>75</v>
      </c>
      <c r="R436" s="49">
        <f>HEX2DEC(RIGHT(Table13232127535868734101622[[#This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HEX2DEC(RIGHT(Table13232127535868734101622[[#This Row],[h1]],8))</f>
        <v>0</v>
      </c>
      <c r="Q437" s="49" t="s">
        <v>75</v>
      </c>
      <c r="R437" s="49">
        <f>HEX2DEC(RIGHT(Table13232127535868734101622[[#This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HEX2DEC(RIGHT(Table13232127535868734101622[[#This Row],[h1]],8))</f>
        <v>0</v>
      </c>
      <c r="Q438" s="49" t="s">
        <v>75</v>
      </c>
      <c r="R438" s="49">
        <f>HEX2DEC(RIGHT(Table13232127535868734101622[[#This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HEX2DEC(RIGHT(Table13232127535868734101622[[#This Row],[h1]],8))</f>
        <v>0</v>
      </c>
      <c r="Q439" s="49" t="s">
        <v>75</v>
      </c>
      <c r="R439" s="49">
        <f>HEX2DEC(RIGHT(Table13232127535868734101622[[#This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HEX2DEC(RIGHT(Table13232127535868734101622[[#This Row],[h1]],8))</f>
        <v>0</v>
      </c>
      <c r="Q440" s="49" t="s">
        <v>75</v>
      </c>
      <c r="R440" s="49">
        <f>HEX2DEC(RIGHT(Table13232127535868734101622[[#This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HEX2DEC(RIGHT(Table13232127535868734101622[[#This Row],[h1]],8))</f>
        <v>0</v>
      </c>
      <c r="Q441" s="49" t="s">
        <v>75</v>
      </c>
      <c r="R441" s="49">
        <f>HEX2DEC(RIGHT(Table13232127535868734101622[[#This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HEX2DEC(RIGHT(Table13232127535868734101622[[#This Row],[h1]],8))</f>
        <v>0</v>
      </c>
      <c r="Q442" s="49" t="s">
        <v>75</v>
      </c>
      <c r="R442" s="49">
        <f>HEX2DEC(RIGHT(Table13232127535868734101622[[#This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HEX2DEC(RIGHT(Table13232127535868734101622[[#This Row],[h1]],8))</f>
        <v>0</v>
      </c>
      <c r="Q443" s="49" t="s">
        <v>75</v>
      </c>
      <c r="R443" s="49">
        <f>HEX2DEC(RIGHT(Table13232127535868734101622[[#This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HEX2DEC(RIGHT(Table13232127535868734101622[[#This Row],[h1]],8))</f>
        <v>0</v>
      </c>
      <c r="Q444" s="49" t="s">
        <v>75</v>
      </c>
      <c r="R444" s="49">
        <f>HEX2DEC(RIGHT(Table13232127535868734101622[[#This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HEX2DEC(RIGHT(Table13232127535868734101622[[#This Row],[h1]],8))</f>
        <v>0</v>
      </c>
      <c r="Q445" s="49" t="s">
        <v>75</v>
      </c>
      <c r="R445" s="49">
        <f>HEX2DEC(RIGHT(Table13232127535868734101622[[#This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HEX2DEC(RIGHT(Table13232127535868734101622[[#This Row],[h1]],8))</f>
        <v>0</v>
      </c>
      <c r="Q446" s="49" t="s">
        <v>75</v>
      </c>
      <c r="R446" s="49">
        <f>HEX2DEC(RIGHT(Table13232127535868734101622[[#This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HEX2DEC(RIGHT(Table13232127535868734101622[[#This Row],[h1]],8))</f>
        <v>0</v>
      </c>
      <c r="Q447" s="49" t="s">
        <v>75</v>
      </c>
      <c r="R447" s="49">
        <f>HEX2DEC(RIGHT(Table13232127535868734101622[[#This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HEX2DEC(RIGHT(Table13232127535868734101622[[#This Row],[h1]],8))</f>
        <v>0</v>
      </c>
      <c r="Q448" s="49" t="s">
        <v>75</v>
      </c>
      <c r="R448" s="49">
        <f>HEX2DEC(RIGHT(Table13232127535868734101622[[#This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HEX2DEC(RIGHT(Table13232127535868734101622[[#This Row],[h1]],8))</f>
        <v>0</v>
      </c>
      <c r="Q449" s="49" t="s">
        <v>75</v>
      </c>
      <c r="R449" s="49">
        <f>HEX2DEC(RIGHT(Table13232127535868734101622[[#This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HEX2DEC(RIGHT(Table13232127535868734101622[[#This Row],[h1]],8))</f>
        <v>0</v>
      </c>
      <c r="Q450" s="49" t="s">
        <v>75</v>
      </c>
      <c r="R450" s="49">
        <f>HEX2DEC(RIGHT(Table13232127535868734101622[[#This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HEX2DEC(RIGHT(Table13232127535868734101622[[#This Row],[h1]],8))</f>
        <v>0</v>
      </c>
      <c r="Q451" s="49" t="s">
        <v>75</v>
      </c>
      <c r="R451" s="49">
        <f>HEX2DEC(RIGHT(Table13232127535868734101622[[#This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HEX2DEC(RIGHT(Table13232127535868734101622[[#This Row],[h1]],8))</f>
        <v>0</v>
      </c>
      <c r="Q452" s="49" t="s">
        <v>75</v>
      </c>
      <c r="R452" s="49">
        <f>HEX2DEC(RIGHT(Table13232127535868734101622[[#This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HEX2DEC(RIGHT(Table13232127535868734101622[[#This Row],[h1]],8))</f>
        <v>0</v>
      </c>
      <c r="Q453" s="49" t="s">
        <v>75</v>
      </c>
      <c r="R453" s="49">
        <f>HEX2DEC(RIGHT(Table13232127535868734101622[[#This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HEX2DEC(RIGHT(Table13232127535868734101622[[#This Row],[h1]],8))</f>
        <v>0</v>
      </c>
      <c r="Q454" s="49" t="s">
        <v>75</v>
      </c>
      <c r="R454" s="49">
        <f>HEX2DEC(RIGHT(Table13232127535868734101622[[#This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HEX2DEC(RIGHT(Table13232127535868734101622[[#This Row],[h1]],8))</f>
        <v>0</v>
      </c>
      <c r="Q455" s="49" t="s">
        <v>75</v>
      </c>
      <c r="R455" s="49">
        <f>HEX2DEC(RIGHT(Table13232127535868734101622[[#This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HEX2DEC(RIGHT(Table13232127535868734101622[[#This Row],[h1]],8))</f>
        <v>0</v>
      </c>
      <c r="Q456" s="49" t="s">
        <v>75</v>
      </c>
      <c r="R456" s="49">
        <f>HEX2DEC(RIGHT(Table13232127535868734101622[[#This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HEX2DEC(RIGHT(Table13232127535868734101622[[#This Row],[h1]],8))</f>
        <v>0</v>
      </c>
      <c r="Q457" s="49" t="s">
        <v>75</v>
      </c>
      <c r="R457" s="49">
        <f>HEX2DEC(RIGHT(Table13232127535868734101622[[#This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HEX2DEC(RIGHT(Table13232127535868734101622[[#This Row],[h1]],8))</f>
        <v>0</v>
      </c>
      <c r="Q458" s="49" t="s">
        <v>75</v>
      </c>
      <c r="R458" s="49">
        <f>HEX2DEC(RIGHT(Table13232127535868734101622[[#This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HEX2DEC(RIGHT(Table13232127535868734101622[[#This Row],[h1]],8))</f>
        <v>0</v>
      </c>
      <c r="Q459" s="49" t="s">
        <v>75</v>
      </c>
      <c r="R459" s="49">
        <f>HEX2DEC(RIGHT(Table13232127535868734101622[[#This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HEX2DEC(RIGHT(Table13232127535868734101622[[#This Row],[h1]],8))</f>
        <v>0</v>
      </c>
      <c r="Q460" s="49" t="s">
        <v>75</v>
      </c>
      <c r="R460" s="49">
        <f>HEX2DEC(RIGHT(Table13232127535868734101622[[#This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HEX2DEC(RIGHT(Table13232127535868734101622[[#This Row],[h1]],8))</f>
        <v>0</v>
      </c>
      <c r="Q461" s="49" t="s">
        <v>75</v>
      </c>
      <c r="R461" s="49">
        <f>HEX2DEC(RIGHT(Table13232127535868734101622[[#This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HEX2DEC(RIGHT(Table13232127535868734101622[[#This Row],[h1]],8))</f>
        <v>0</v>
      </c>
      <c r="Q462" s="49" t="s">
        <v>75</v>
      </c>
      <c r="R462" s="49">
        <f>HEX2DEC(RIGHT(Table13232127535868734101622[[#This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HEX2DEC(RIGHT(Table13232127535868734101622[[#This Row],[h1]],8))</f>
        <v>0</v>
      </c>
      <c r="Q463" s="49" t="s">
        <v>75</v>
      </c>
      <c r="R463" s="49">
        <f>HEX2DEC(RIGHT(Table13232127535868734101622[[#This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HEX2DEC(RIGHT(Table13232127535868734101622[[#This Row],[h1]],8))</f>
        <v>0</v>
      </c>
      <c r="Q464" s="49" t="s">
        <v>75</v>
      </c>
      <c r="R464" s="49">
        <f>HEX2DEC(RIGHT(Table13232127535868734101622[[#This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HEX2DEC(RIGHT(Table13232127535868734101622[[#This Row],[h1]],8))</f>
        <v>0</v>
      </c>
      <c r="Q465" s="49" t="s">
        <v>75</v>
      </c>
      <c r="R465" s="49">
        <f>HEX2DEC(RIGHT(Table13232127535868734101622[[#This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HEX2DEC(RIGHT(Table13232127535868734101622[[#This Row],[h1]],8))</f>
        <v>0</v>
      </c>
      <c r="Q466" s="49" t="s">
        <v>75</v>
      </c>
      <c r="R466" s="49">
        <f>HEX2DEC(RIGHT(Table13232127535868734101622[[#This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HEX2DEC(RIGHT(Table13232127535868734101622[[#This Row],[h1]],8))</f>
        <v>0</v>
      </c>
      <c r="Q467" s="49" t="s">
        <v>75</v>
      </c>
      <c r="R467" s="49">
        <f>HEX2DEC(RIGHT(Table13232127535868734101622[[#This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HEX2DEC(RIGHT(Table13232127535868734101622[[#This Row],[h1]],8))</f>
        <v>0</v>
      </c>
      <c r="Q468" s="49" t="s">
        <v>75</v>
      </c>
      <c r="R468" s="49">
        <f>HEX2DEC(RIGHT(Table13232127535868734101622[[#This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HEX2DEC(RIGHT(Table13232127535868734101622[[#This Row],[h1]],8))</f>
        <v>0</v>
      </c>
      <c r="Q469" s="49" t="s">
        <v>75</v>
      </c>
      <c r="R469" s="49">
        <f>HEX2DEC(RIGHT(Table13232127535868734101622[[#This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HEX2DEC(RIGHT(Table13232127535868734101622[[#This Row],[h1]],8))</f>
        <v>0</v>
      </c>
      <c r="Q470" s="49" t="s">
        <v>75</v>
      </c>
      <c r="R470" s="49">
        <f>HEX2DEC(RIGHT(Table13232127535868734101622[[#This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HEX2DEC(RIGHT(Table13232127535868734101622[[#This Row],[h1]],8))</f>
        <v>0</v>
      </c>
      <c r="Q471" s="49" t="s">
        <v>75</v>
      </c>
      <c r="R471" s="49">
        <f>HEX2DEC(RIGHT(Table13232127535868734101622[[#This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HEX2DEC(RIGHT(Table13232127535868734101622[[#This Row],[h1]],8))</f>
        <v>0</v>
      </c>
      <c r="Q472" s="49" t="s">
        <v>75</v>
      </c>
      <c r="R472" s="49">
        <f>HEX2DEC(RIGHT(Table13232127535868734101622[[#This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HEX2DEC(RIGHT(Table13232127535868734101622[[#This Row],[h1]],8))</f>
        <v>0</v>
      </c>
      <c r="Q473" s="49" t="s">
        <v>75</v>
      </c>
      <c r="R473" s="49">
        <f>HEX2DEC(RIGHT(Table13232127535868734101622[[#This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HEX2DEC(RIGHT(Table13232127535868734101622[[#This Row],[h1]],8))</f>
        <v>0</v>
      </c>
      <c r="Q474" s="49" t="s">
        <v>75</v>
      </c>
      <c r="R474" s="49">
        <f>HEX2DEC(RIGHT(Table13232127535868734101622[[#This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HEX2DEC(RIGHT(Table13232127535868734101622[[#This Row],[h1]],8))</f>
        <v>0</v>
      </c>
      <c r="Q475" s="49" t="s">
        <v>75</v>
      </c>
      <c r="R475" s="49">
        <f>HEX2DEC(RIGHT(Table13232127535868734101622[[#This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HEX2DEC(RIGHT(Table13232127535868734101622[[#This Row],[h1]],8))</f>
        <v>0</v>
      </c>
      <c r="Q476" s="49" t="s">
        <v>75</v>
      </c>
      <c r="R476" s="49">
        <f>HEX2DEC(RIGHT(Table13232127535868734101622[[#This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HEX2DEC(RIGHT(Table13232127535868734101622[[#This Row],[h1]],8))</f>
        <v>0</v>
      </c>
      <c r="Q477" s="49" t="s">
        <v>75</v>
      </c>
      <c r="R477" s="49">
        <f>HEX2DEC(RIGHT(Table13232127535868734101622[[#This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HEX2DEC(RIGHT(Table13232127535868734101622[[#This Row],[h1]],8))</f>
        <v>0</v>
      </c>
      <c r="Q478" s="49" t="s">
        <v>75</v>
      </c>
      <c r="R478" s="49">
        <f>HEX2DEC(RIGHT(Table13232127535868734101622[[#This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HEX2DEC(RIGHT(Table13232127535868734101622[[#This Row],[h1]],8))</f>
        <v>0</v>
      </c>
      <c r="Q479" s="49" t="s">
        <v>75</v>
      </c>
      <c r="R479" s="49">
        <f>HEX2DEC(RIGHT(Table13232127535868734101622[[#This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HEX2DEC(RIGHT(Table13232127535868734101622[[#This Row],[h1]],8))</f>
        <v>0</v>
      </c>
      <c r="Q480" s="49" t="s">
        <v>75</v>
      </c>
      <c r="R480" s="49">
        <f>HEX2DEC(RIGHT(Table13232127535868734101622[[#This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HEX2DEC(RIGHT(Table13232127535868734101622[[#This Row],[h1]],8))</f>
        <v>0</v>
      </c>
      <c r="Q481" s="49" t="s">
        <v>75</v>
      </c>
      <c r="R481" s="49">
        <f>HEX2DEC(RIGHT(Table13232127535868734101622[[#This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HEX2DEC(RIGHT(Table13232127535868734101622[[#This Row],[h1]],8))</f>
        <v>0</v>
      </c>
      <c r="Q482" s="49" t="s">
        <v>75</v>
      </c>
      <c r="R482" s="49">
        <f>HEX2DEC(RIGHT(Table13232127535868734101622[[#This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HEX2DEC(RIGHT(Table13232127535868734101622[[#This Row],[h1]],8))</f>
        <v>0</v>
      </c>
      <c r="Q483" s="49" t="s">
        <v>75</v>
      </c>
      <c r="R483" s="49">
        <f>HEX2DEC(RIGHT(Table13232127535868734101622[[#This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HEX2DEC(RIGHT(Table13232127535868734101622[[#This Row],[h1]],8))</f>
        <v>0</v>
      </c>
      <c r="Q484" s="49" t="s">
        <v>75</v>
      </c>
      <c r="R484" s="49">
        <f>HEX2DEC(RIGHT(Table13232127535868734101622[[#This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HEX2DEC(RIGHT(Table13232127535868734101622[[#This Row],[h1]],8))</f>
        <v>0</v>
      </c>
      <c r="Q485" s="49" t="s">
        <v>75</v>
      </c>
      <c r="R485" s="49">
        <f>HEX2DEC(RIGHT(Table13232127535868734101622[[#This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HEX2DEC(RIGHT(Table13232127535868734101622[[#This Row],[h1]],8))</f>
        <v>0</v>
      </c>
      <c r="Q486" s="49" t="s">
        <v>75</v>
      </c>
      <c r="R486" s="49">
        <f>HEX2DEC(RIGHT(Table13232127535868734101622[[#This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HEX2DEC(RIGHT(Table13232127535868734101622[[#This Row],[h1]],8))</f>
        <v>0</v>
      </c>
      <c r="Q487" s="49" t="s">
        <v>75</v>
      </c>
      <c r="R487" s="49">
        <f>HEX2DEC(RIGHT(Table13232127535868734101622[[#This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HEX2DEC(RIGHT(Table13232127535868734101622[[#This Row],[h1]],8))</f>
        <v>0</v>
      </c>
      <c r="Q488" s="49" t="s">
        <v>75</v>
      </c>
      <c r="R488" s="49">
        <f>HEX2DEC(RIGHT(Table13232127535868734101622[[#This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HEX2DEC(RIGHT(Table13232127535868734101622[[#This Row],[h1]],8))</f>
        <v>0</v>
      </c>
      <c r="Q489" s="49" t="s">
        <v>75</v>
      </c>
      <c r="R489" s="49">
        <f>HEX2DEC(RIGHT(Table13232127535868734101622[[#This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HEX2DEC(RIGHT(Table13232127535868734101622[[#This Row],[h1]],8))</f>
        <v>0</v>
      </c>
      <c r="Q490" s="49" t="s">
        <v>75</v>
      </c>
      <c r="R490" s="49">
        <f>HEX2DEC(RIGHT(Table13232127535868734101622[[#This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HEX2DEC(RIGHT(Table13232127535868734101622[[#This Row],[h1]],8))</f>
        <v>0</v>
      </c>
      <c r="Q491" s="49" t="s">
        <v>75</v>
      </c>
      <c r="R491" s="49">
        <f>HEX2DEC(RIGHT(Table13232127535868734101622[[#This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HEX2DEC(RIGHT(Table13232127535868734101622[[#This Row],[h1]],8))</f>
        <v>0</v>
      </c>
      <c r="Q492" s="49" t="s">
        <v>75</v>
      </c>
      <c r="R492" s="49">
        <f>HEX2DEC(RIGHT(Table13232127535868734101622[[#This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HEX2DEC(RIGHT(Table13232127535868734101622[[#This Row],[h1]],8))</f>
        <v>0</v>
      </c>
      <c r="Q493" s="49" t="s">
        <v>75</v>
      </c>
      <c r="R493" s="49">
        <f>HEX2DEC(RIGHT(Table13232127535868734101622[[#This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HEX2DEC(RIGHT(Table13232127535868734101622[[#This Row],[h1]],8))</f>
        <v>0</v>
      </c>
      <c r="Q494" s="49" t="s">
        <v>75</v>
      </c>
      <c r="R494" s="49">
        <f>HEX2DEC(RIGHT(Table13232127535868734101622[[#This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HEX2DEC(RIGHT(Table13232127535868734101622[[#This Row],[h1]],8))</f>
        <v>0</v>
      </c>
      <c r="Q495" s="49" t="s">
        <v>75</v>
      </c>
      <c r="R495" s="49">
        <f>HEX2DEC(RIGHT(Table13232127535868734101622[[#This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HEX2DEC(RIGHT(Table13232127535868734101622[[#This Row],[h1]],8))</f>
        <v>0</v>
      </c>
      <c r="Q496" s="49" t="s">
        <v>75</v>
      </c>
      <c r="R496" s="49">
        <f>HEX2DEC(RIGHT(Table13232127535868734101622[[#This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HEX2DEC(RIGHT(Table13232127535868734101622[[#This Row],[h1]],8))</f>
        <v>0</v>
      </c>
      <c r="Q497" s="49" t="s">
        <v>75</v>
      </c>
      <c r="R497" s="49">
        <f>HEX2DEC(RIGHT(Table13232127535868734101622[[#This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HEX2DEC(RIGHT(Table13232127535868734101622[[#This Row],[h1]],8))</f>
        <v>0</v>
      </c>
      <c r="Q498" s="49" t="s">
        <v>75</v>
      </c>
      <c r="R498" s="49">
        <f>HEX2DEC(RIGHT(Table13232127535868734101622[[#This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HEX2DEC(RIGHT(Table13232127535868734101622[[#This Row],[h1]],8))</f>
        <v>0</v>
      </c>
      <c r="Q499" s="49" t="s">
        <v>75</v>
      </c>
      <c r="R499" s="49">
        <f>HEX2DEC(RIGHT(Table13232127535868734101622[[#This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HEX2DEC(RIGHT(Table13232127535868734101622[[#This Row],[h1]],8))</f>
        <v>0</v>
      </c>
      <c r="Q500" s="49" t="s">
        <v>75</v>
      </c>
      <c r="R500" s="49">
        <f>HEX2DEC(RIGHT(Table13232127535868734101622[[#This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HEX2DEC(RIGHT(Table13232127535868734101622[[#This Row],[h1]],8))</f>
        <v>0</v>
      </c>
      <c r="Q501" s="49" t="s">
        <v>75</v>
      </c>
      <c r="R501" s="49">
        <f>HEX2DEC(RIGHT(Table13232127535868734101622[[#This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HEX2DEC(RIGHT(Table13232127535868734101622[[#This Row],[h1]],8))</f>
        <v>0</v>
      </c>
      <c r="Q502" s="49" t="s">
        <v>75</v>
      </c>
      <c r="R502" s="49">
        <f>HEX2DEC(RIGHT(Table13232127535868734101622[[#This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HEX2DEC(RIGHT(Table13232127535868734101622[[#This Row],[h1]],8))</f>
        <v>0</v>
      </c>
      <c r="Q503" s="49" t="s">
        <v>75</v>
      </c>
      <c r="R503" s="49">
        <f>HEX2DEC(RIGHT(Table13232127535868734101622[[#This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HEX2DEC(RIGHT(Table13232127535868734101622[[#This Row],[h1]],8))</f>
        <v>0</v>
      </c>
      <c r="Q504" s="49" t="s">
        <v>75</v>
      </c>
      <c r="R504" s="49">
        <f>HEX2DEC(RIGHT(Table13232127535868734101622[[#This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HEX2DEC(RIGHT(Table13232127535868734101622[[#This Row],[h1]],8))</f>
        <v>0</v>
      </c>
      <c r="Q505" s="49" t="s">
        <v>75</v>
      </c>
      <c r="R505" s="49">
        <f>HEX2DEC(RIGHT(Table13232127535868734101622[[#This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HEX2DEC(RIGHT(Table13232127535868734101622[[#This Row],[h1]],8))</f>
        <v>0</v>
      </c>
      <c r="Q506" s="49" t="s">
        <v>75</v>
      </c>
      <c r="R506" s="49">
        <f>HEX2DEC(RIGHT(Table13232127535868734101622[[#This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HEX2DEC(RIGHT(Table13232127535868734101622[[#This Row],[h1]],8))</f>
        <v>0</v>
      </c>
      <c r="Q507" s="49" t="s">
        <v>75</v>
      </c>
      <c r="R507" s="49">
        <f>HEX2DEC(RIGHT(Table13232127535868734101622[[#This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HEX2DEC(RIGHT(Table13232127535868734101622[[#This Row],[h1]],8))</f>
        <v>0</v>
      </c>
      <c r="Q508" s="49" t="s">
        <v>75</v>
      </c>
      <c r="R508" s="49">
        <f>HEX2DEC(RIGHT(Table13232127535868734101622[[#This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HEX2DEC(RIGHT(Table13232127535868734101622[[#This Row],[h1]],8))</f>
        <v>0</v>
      </c>
      <c r="Q509" s="49" t="s">
        <v>75</v>
      </c>
      <c r="R509" s="49">
        <f>HEX2DEC(RIGHT(Table13232127535868734101622[[#This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HEX2DEC(RIGHT(Table13232127535868734101622[[#This Row],[h1]],8))</f>
        <v>0</v>
      </c>
      <c r="Q510" s="49" t="s">
        <v>75</v>
      </c>
      <c r="R510" s="49">
        <f>HEX2DEC(RIGHT(Table13232127535868734101622[[#This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HEX2DEC(RIGHT(Table13232127535868734101622[[#This Row],[h1]],8))</f>
        <v>0</v>
      </c>
      <c r="Q511" s="49" t="s">
        <v>75</v>
      </c>
      <c r="R511" s="49">
        <f>HEX2DEC(RIGHT(Table13232127535868734101622[[#This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HEX2DEC(RIGHT(Table13232127535868734101622[[#This Row],[h1]],8))</f>
        <v>0</v>
      </c>
      <c r="Q512" s="49" t="s">
        <v>75</v>
      </c>
      <c r="R512" s="49">
        <f>HEX2DEC(RIGHT(Table13232127535868734101622[[#This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HEX2DEC(RIGHT(Table13232127535868734101622[[#This Row],[h1]],8))</f>
        <v>0</v>
      </c>
      <c r="Q513" s="49" t="s">
        <v>75</v>
      </c>
      <c r="R513" s="49">
        <f>HEX2DEC(RIGHT(Table13232127535868734101622[[#This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HEX2DEC(RIGHT(Table13232127535868734101622[[#This Row],[h1]],8))</f>
        <v>0</v>
      </c>
      <c r="Q514" s="49" t="s">
        <v>75</v>
      </c>
      <c r="R514" s="49">
        <f>HEX2DEC(RIGHT(Table13232127535868734101622[[#This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HEX2DEC(RIGHT(Table13232127535868734101622[[#This Row],[h1]],8))</f>
        <v>0</v>
      </c>
      <c r="Q515" s="49" t="s">
        <v>75</v>
      </c>
      <c r="R515" s="49">
        <f>HEX2DEC(RIGHT(Table13232127535868734101622[[#This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HEX2DEC(RIGHT(Table13232127535868734101622[[#This Row],[h1]],8))</f>
        <v>0</v>
      </c>
      <c r="Q516" s="49" t="s">
        <v>75</v>
      </c>
      <c r="R516" s="49">
        <f>HEX2DEC(RIGHT(Table13232127535868734101622[[#This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HEX2DEC(RIGHT(Table13232127535868734101622[[#This Row],[h1]],8))</f>
        <v>0</v>
      </c>
      <c r="Q517" s="49" t="s">
        <v>75</v>
      </c>
      <c r="R517" s="49">
        <f>HEX2DEC(RIGHT(Table13232127535868734101622[[#This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HEX2DEC(RIGHT(Table13232127535868734101622[[#This Row],[h1]],8))</f>
        <v>0</v>
      </c>
      <c r="Q518" s="49" t="s">
        <v>75</v>
      </c>
      <c r="R518" s="49">
        <f>HEX2DEC(RIGHT(Table13232127535868734101622[[#This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HEX2DEC(RIGHT(Table13232127535868734101622[[#This Row],[h1]],8))</f>
        <v>0</v>
      </c>
      <c r="Q519" s="49" t="s">
        <v>75</v>
      </c>
      <c r="R519" s="49">
        <f>HEX2DEC(RIGHT(Table13232127535868734101622[[#This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HEX2DEC(RIGHT(Table13232127535868734101622[[#This Row],[h1]],8))</f>
        <v>0</v>
      </c>
      <c r="Q520" s="49" t="s">
        <v>75</v>
      </c>
      <c r="R520" s="49">
        <f>HEX2DEC(RIGHT(Table13232127535868734101622[[#This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HEX2DEC(RIGHT(Table13232127535868734101622[[#This Row],[h1]],8))</f>
        <v>0</v>
      </c>
      <c r="Q521" s="49" t="s">
        <v>75</v>
      </c>
      <c r="R521" s="49">
        <f>HEX2DEC(RIGHT(Table13232127535868734101622[[#This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HEX2DEC(RIGHT(Table13232127535868734101622[[#This Row],[h1]],8))</f>
        <v>0</v>
      </c>
      <c r="Q522" s="49" t="s">
        <v>75</v>
      </c>
      <c r="R522" s="49">
        <f>HEX2DEC(RIGHT(Table13232127535868734101622[[#This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HEX2DEC(RIGHT(Table13232127535868734101622[[#This Row],[h1]],8))</f>
        <v>0</v>
      </c>
      <c r="Q523" s="49" t="s">
        <v>75</v>
      </c>
      <c r="R523" s="49">
        <f>HEX2DEC(RIGHT(Table13232127535868734101622[[#This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HEX2DEC(RIGHT(Table13232127535868734101622[[#This Row],[h1]],8))</f>
        <v>0</v>
      </c>
      <c r="Q524" s="49" t="s">
        <v>75</v>
      </c>
      <c r="R524" s="49">
        <f>HEX2DEC(RIGHT(Table13232127535868734101622[[#This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HEX2DEC(RIGHT(Table13232127535868734101622[[#This Row],[h1]],8))</f>
        <v>0</v>
      </c>
      <c r="Q525" s="49" t="s">
        <v>75</v>
      </c>
      <c r="R525" s="49">
        <f>HEX2DEC(RIGHT(Table13232127535868734101622[[#This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HEX2DEC(RIGHT(Table13232127535868734101622[[#This Row],[h1]],8))</f>
        <v>0</v>
      </c>
      <c r="Q526" s="49" t="s">
        <v>75</v>
      </c>
      <c r="R526" s="49">
        <f>HEX2DEC(RIGHT(Table13232127535868734101622[[#This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HEX2DEC(RIGHT(Table13232127535868734101622[[#This Row],[h1]],8))</f>
        <v>0</v>
      </c>
      <c r="Q527" s="49" t="s">
        <v>75</v>
      </c>
      <c r="R527" s="49">
        <f>HEX2DEC(RIGHT(Table13232127535868734101622[[#This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HEX2DEC(RIGHT(Table13232127535868734101622[[#This Row],[h1]],8))</f>
        <v>0</v>
      </c>
      <c r="Q528" s="49" t="s">
        <v>75</v>
      </c>
      <c r="R528" s="49">
        <f>HEX2DEC(RIGHT(Table13232127535868734101622[[#This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HEX2DEC(RIGHT(Table13232127535868734101622[[#This Row],[h1]],8))</f>
        <v>0</v>
      </c>
      <c r="Q529" s="49" t="s">
        <v>75</v>
      </c>
      <c r="R529" s="49">
        <f>HEX2DEC(RIGHT(Table13232127535868734101622[[#This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HEX2DEC(RIGHT(Table13232127535868734101622[[#This Row],[h1]],8))</f>
        <v>0</v>
      </c>
      <c r="Q530" s="49" t="s">
        <v>75</v>
      </c>
      <c r="R530" s="49">
        <f>HEX2DEC(RIGHT(Table13232127535868734101622[[#This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HEX2DEC(RIGHT(Table13232127535868734101622[[#This Row],[h1]],8))</f>
        <v>0</v>
      </c>
      <c r="Q531" s="49" t="s">
        <v>75</v>
      </c>
      <c r="R531" s="49">
        <f>HEX2DEC(RIGHT(Table13232127535868734101622[[#This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HEX2DEC(RIGHT(Table13232127535868734101622[[#This Row],[h1]],8))</f>
        <v>0</v>
      </c>
      <c r="Q532" s="49" t="s">
        <v>75</v>
      </c>
      <c r="R532" s="49">
        <f>HEX2DEC(RIGHT(Table13232127535868734101622[[#This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HEX2DEC(RIGHT(Table13232127535868734101622[[#This Row],[h1]],8))</f>
        <v>0</v>
      </c>
      <c r="Q533" s="49" t="s">
        <v>75</v>
      </c>
      <c r="R533" s="49">
        <f>HEX2DEC(RIGHT(Table13232127535868734101622[[#This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HEX2DEC(RIGHT(Table13232127535868734101622[[#This Row],[h1]],8))</f>
        <v>0</v>
      </c>
      <c r="Q534" s="49" t="s">
        <v>75</v>
      </c>
      <c r="R534" s="49">
        <f>HEX2DEC(RIGHT(Table13232127535868734101622[[#This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HEX2DEC(RIGHT(Table13232127535868734101622[[#This Row],[h1]],8))</f>
        <v>0</v>
      </c>
      <c r="Q535" s="49" t="s">
        <v>75</v>
      </c>
      <c r="R535" s="49">
        <f>HEX2DEC(RIGHT(Table13232127535868734101622[[#This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HEX2DEC(RIGHT(Table13232127535868734101622[[#This Row],[h1]],8))</f>
        <v>0</v>
      </c>
      <c r="Q536" s="49" t="s">
        <v>75</v>
      </c>
      <c r="R536" s="49">
        <f>HEX2DEC(RIGHT(Table13232127535868734101622[[#This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HEX2DEC(RIGHT(Table13232127535868734101622[[#This Row],[h1]],8))</f>
        <v>0</v>
      </c>
      <c r="Q537" s="49" t="s">
        <v>75</v>
      </c>
      <c r="R537" s="49">
        <f>HEX2DEC(RIGHT(Table13232127535868734101622[[#This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HEX2DEC(RIGHT(Table13232127535868734101622[[#This Row],[h1]],8))</f>
        <v>0</v>
      </c>
      <c r="Q538" s="49" t="s">
        <v>75</v>
      </c>
      <c r="R538" s="49">
        <f>HEX2DEC(RIGHT(Table13232127535868734101622[[#This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HEX2DEC(RIGHT(Table13232127535868734101622[[#This Row],[h1]],8))</f>
        <v>0</v>
      </c>
      <c r="Q539" s="49" t="s">
        <v>75</v>
      </c>
      <c r="R539" s="49">
        <f>HEX2DEC(RIGHT(Table13232127535868734101622[[#This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HEX2DEC(RIGHT(Table13232127535868734101622[[#This Row],[h1]],8))</f>
        <v>0</v>
      </c>
      <c r="Q540" s="49" t="s">
        <v>75</v>
      </c>
      <c r="R540" s="49">
        <f>HEX2DEC(RIGHT(Table13232127535868734101622[[#This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HEX2DEC(RIGHT(Table13232127535868734101622[[#This Row],[h1]],8))</f>
        <v>0</v>
      </c>
      <c r="Q541" s="49" t="s">
        <v>75</v>
      </c>
      <c r="R541" s="49">
        <f>HEX2DEC(RIGHT(Table13232127535868734101622[[#This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HEX2DEC(RIGHT(Table13232127535868734101622[[#This Row],[h1]],8))</f>
        <v>0</v>
      </c>
      <c r="Q542" s="49" t="s">
        <v>75</v>
      </c>
      <c r="R542" s="49">
        <f>HEX2DEC(RIGHT(Table13232127535868734101622[[#This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HEX2DEC(RIGHT(Table13232127535868734101622[[#This Row],[h1]],8))</f>
        <v>0</v>
      </c>
      <c r="Q543" s="49" t="s">
        <v>75</v>
      </c>
      <c r="R543" s="49">
        <f>HEX2DEC(RIGHT(Table13232127535868734101622[[#This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HEX2DEC(RIGHT(Table13232127535868734101622[[#This Row],[h1]],8))</f>
        <v>0</v>
      </c>
      <c r="Q544" s="49" t="s">
        <v>75</v>
      </c>
      <c r="R544" s="49">
        <f>HEX2DEC(RIGHT(Table13232127535868734101622[[#This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HEX2DEC(RIGHT(Table13232127535868734101622[[#This Row],[h1]],8))</f>
        <v>0</v>
      </c>
      <c r="Q545" s="49" t="s">
        <v>75</v>
      </c>
      <c r="R545" s="49">
        <f>HEX2DEC(RIGHT(Table13232127535868734101622[[#This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HEX2DEC(RIGHT(Table13232127535868734101622[[#This Row],[h1]],8))</f>
        <v>0</v>
      </c>
      <c r="Q546" s="49" t="s">
        <v>75</v>
      </c>
      <c r="R546" s="49">
        <f>HEX2DEC(RIGHT(Table13232127535868734101622[[#This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HEX2DEC(RIGHT(Table13232127535868734101622[[#This Row],[h1]],8))</f>
        <v>0</v>
      </c>
      <c r="Q547" s="49" t="s">
        <v>75</v>
      </c>
      <c r="R547" s="49">
        <f>HEX2DEC(RIGHT(Table13232127535868734101622[[#This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HEX2DEC(RIGHT(Table13232127535868734101622[[#This Row],[h1]],8))</f>
        <v>0</v>
      </c>
      <c r="Q548" s="49" t="s">
        <v>75</v>
      </c>
      <c r="R548" s="49">
        <f>HEX2DEC(RIGHT(Table13232127535868734101622[[#This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HEX2DEC(RIGHT(Table13232127535868734101622[[#This Row],[h1]],8))</f>
        <v>0</v>
      </c>
      <c r="Q549" s="49" t="s">
        <v>75</v>
      </c>
      <c r="R549" s="49">
        <f>HEX2DEC(RIGHT(Table13232127535868734101622[[#This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HEX2DEC(RIGHT(Table13232127535868734101622[[#This Row],[h1]],8))</f>
        <v>0</v>
      </c>
      <c r="Q550" s="49" t="s">
        <v>75</v>
      </c>
      <c r="R550" s="49">
        <f>HEX2DEC(RIGHT(Table13232127535868734101622[[#This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HEX2DEC(RIGHT(Table13232127535868734101622[[#This Row],[h1]],8))</f>
        <v>0</v>
      </c>
      <c r="Q551" s="49" t="s">
        <v>75</v>
      </c>
      <c r="R551" s="49">
        <f>HEX2DEC(RIGHT(Table13232127535868734101622[[#This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HEX2DEC(RIGHT(Table13232127535868734101622[[#This Row],[h1]],8))</f>
        <v>0</v>
      </c>
      <c r="Q552" s="49" t="s">
        <v>75</v>
      </c>
      <c r="R552" s="49">
        <f>HEX2DEC(RIGHT(Table13232127535868734101622[[#This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HEX2DEC(RIGHT(Table13232127535868734101622[[#This Row],[h1]],8))</f>
        <v>0</v>
      </c>
      <c r="Q553" s="49" t="s">
        <v>75</v>
      </c>
      <c r="R553" s="49">
        <f>HEX2DEC(RIGHT(Table13232127535868734101622[[#This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HEX2DEC(RIGHT(Table13232127535868734101622[[#This Row],[h1]],8))</f>
        <v>0</v>
      </c>
      <c r="Q554" s="49" t="s">
        <v>75</v>
      </c>
      <c r="R554" s="49">
        <f>HEX2DEC(RIGHT(Table13232127535868734101622[[#This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HEX2DEC(RIGHT(Table13232127535868734101622[[#This Row],[h1]],8))</f>
        <v>0</v>
      </c>
      <c r="Q555" s="49" t="s">
        <v>75</v>
      </c>
      <c r="R555" s="49">
        <f>HEX2DEC(RIGHT(Table13232127535868734101622[[#This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HEX2DEC(RIGHT(Table13232127535868734101622[[#This Row],[h1]],8))</f>
        <v>0</v>
      </c>
      <c r="Q556" s="49" t="s">
        <v>75</v>
      </c>
      <c r="R556" s="49">
        <f>HEX2DEC(RIGHT(Table13232127535868734101622[[#This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HEX2DEC(RIGHT(Table13232127535868734101622[[#This Row],[h1]],8))</f>
        <v>0</v>
      </c>
      <c r="Q557" s="49" t="s">
        <v>75</v>
      </c>
      <c r="R557" s="49">
        <f>HEX2DEC(RIGHT(Table13232127535868734101622[[#This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HEX2DEC(RIGHT(Table13232127535868734101622[[#This Row],[h1]],8))</f>
        <v>0</v>
      </c>
      <c r="Q558" s="49" t="s">
        <v>75</v>
      </c>
      <c r="R558" s="49">
        <f>HEX2DEC(RIGHT(Table13232127535868734101622[[#This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HEX2DEC(RIGHT(Table13232127535868734101622[[#This Row],[h1]],8))</f>
        <v>0</v>
      </c>
      <c r="Q559" s="49" t="s">
        <v>75</v>
      </c>
      <c r="R559" s="49">
        <f>HEX2DEC(RIGHT(Table13232127535868734101622[[#This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HEX2DEC(RIGHT(Table13232127535868734101622[[#This Row],[h1]],8))</f>
        <v>0</v>
      </c>
      <c r="Q560" s="49" t="s">
        <v>75</v>
      </c>
      <c r="R560" s="49">
        <f>HEX2DEC(RIGHT(Table13232127535868734101622[[#This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HEX2DEC(RIGHT(Table13232127535868734101622[[#This Row],[h1]],8))</f>
        <v>0</v>
      </c>
      <c r="Q561" s="49" t="s">
        <v>75</v>
      </c>
      <c r="R561" s="49">
        <f>HEX2DEC(RIGHT(Table13232127535868734101622[[#This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HEX2DEC(RIGHT(Table13232127535868734101622[[#This Row],[h1]],8))</f>
        <v>0</v>
      </c>
      <c r="Q562" s="49" t="s">
        <v>75</v>
      </c>
      <c r="R562" s="49">
        <f>HEX2DEC(RIGHT(Table13232127535868734101622[[#This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HEX2DEC(RIGHT(Table13232127535868734101622[[#This Row],[h1]],8))</f>
        <v>0</v>
      </c>
      <c r="Q563" s="49" t="s">
        <v>75</v>
      </c>
      <c r="R563" s="49">
        <f>HEX2DEC(RIGHT(Table13232127535868734101622[[#This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HEX2DEC(RIGHT(Table13232127535868734101622[[#This Row],[h1]],8))</f>
        <v>0</v>
      </c>
      <c r="Q564" s="49" t="s">
        <v>75</v>
      </c>
      <c r="R564" s="49">
        <f>HEX2DEC(RIGHT(Table13232127535868734101622[[#This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HEX2DEC(RIGHT(Table13232127535868734101622[[#This Row],[h1]],8))</f>
        <v>0</v>
      </c>
      <c r="Q565" s="49" t="s">
        <v>75</v>
      </c>
      <c r="R565" s="49">
        <f>HEX2DEC(RIGHT(Table13232127535868734101622[[#This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HEX2DEC(RIGHT(Table13232127535868734101622[[#This Row],[h1]],8))</f>
        <v>0</v>
      </c>
      <c r="Q566" s="49" t="s">
        <v>75</v>
      </c>
      <c r="R566" s="49">
        <f>HEX2DEC(RIGHT(Table13232127535868734101622[[#This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HEX2DEC(RIGHT(Table13232127535868734101622[[#This Row],[h1]],8))</f>
        <v>0</v>
      </c>
      <c r="Q567" s="49" t="s">
        <v>75</v>
      </c>
      <c r="R567" s="49">
        <f>HEX2DEC(RIGHT(Table13232127535868734101622[[#This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HEX2DEC(RIGHT(Table13232127535868734101622[[#This Row],[h1]],8))</f>
        <v>0</v>
      </c>
      <c r="Q568" s="49" t="s">
        <v>75</v>
      </c>
      <c r="R568" s="49">
        <f>HEX2DEC(RIGHT(Table13232127535868734101622[[#This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HEX2DEC(RIGHT(Table13232127535868734101622[[#This Row],[h1]],8))</f>
        <v>0</v>
      </c>
      <c r="Q569" s="49" t="s">
        <v>75</v>
      </c>
      <c r="R569" s="49">
        <f>HEX2DEC(RIGHT(Table13232127535868734101622[[#This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HEX2DEC(RIGHT(Table13232127535868734101622[[#This Row],[h1]],8))</f>
        <v>0</v>
      </c>
      <c r="Q570" s="49" t="s">
        <v>75</v>
      </c>
      <c r="R570" s="49">
        <f>HEX2DEC(RIGHT(Table13232127535868734101622[[#This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HEX2DEC(RIGHT(Table13232127535868734101622[[#This Row],[h1]],8))</f>
        <v>0</v>
      </c>
      <c r="Q571" s="49" t="s">
        <v>75</v>
      </c>
      <c r="R571" s="49">
        <f>HEX2DEC(RIGHT(Table13232127535868734101622[[#This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HEX2DEC(RIGHT(Table13232127535868734101622[[#This Row],[h1]],8))</f>
        <v>0</v>
      </c>
      <c r="Q572" s="49" t="s">
        <v>75</v>
      </c>
      <c r="R572" s="49">
        <f>HEX2DEC(RIGHT(Table13232127535868734101622[[#This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HEX2DEC(RIGHT(Table13232127535868734101622[[#This Row],[h1]],8))</f>
        <v>0</v>
      </c>
      <c r="Q573" s="49" t="s">
        <v>75</v>
      </c>
      <c r="R573" s="49">
        <f>HEX2DEC(RIGHT(Table13232127535868734101622[[#This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HEX2DEC(RIGHT(Table13232127535868734101622[[#This Row],[h1]],8))</f>
        <v>0</v>
      </c>
      <c r="Q574" s="49" t="s">
        <v>75</v>
      </c>
      <c r="R574" s="49">
        <f>HEX2DEC(RIGHT(Table13232127535868734101622[[#This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HEX2DEC(RIGHT(Table13232127535868734101622[[#This Row],[h1]],8))</f>
        <v>0</v>
      </c>
      <c r="Q575" s="49" t="s">
        <v>75</v>
      </c>
      <c r="R575" s="49">
        <f>HEX2DEC(RIGHT(Table13232127535868734101622[[#This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HEX2DEC(RIGHT(Table13232127535868734101622[[#This Row],[h1]],8))</f>
        <v>0</v>
      </c>
      <c r="Q576" s="49" t="s">
        <v>75</v>
      </c>
      <c r="R576" s="49">
        <f>HEX2DEC(RIGHT(Table13232127535868734101622[[#This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HEX2DEC(RIGHT(Table13232127535868734101622[[#This Row],[h1]],8))</f>
        <v>0</v>
      </c>
      <c r="Q577" s="49" t="s">
        <v>75</v>
      </c>
      <c r="R577" s="49">
        <f>HEX2DEC(RIGHT(Table13232127535868734101622[[#This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HEX2DEC(RIGHT(Table13232127535868734101622[[#This Row],[h1]],8))</f>
        <v>0</v>
      </c>
      <c r="Q578" s="49" t="s">
        <v>75</v>
      </c>
      <c r="R578" s="49">
        <f>HEX2DEC(RIGHT(Table13232127535868734101622[[#This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HEX2DEC(RIGHT(Table13232127535868734101622[[#This Row],[h1]],8))</f>
        <v>0</v>
      </c>
      <c r="Q579" s="49" t="s">
        <v>75</v>
      </c>
      <c r="R579" s="49">
        <f>HEX2DEC(RIGHT(Table13232127535868734101622[[#This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HEX2DEC(RIGHT(Table13232127535868734101622[[#This Row],[h1]],8))</f>
        <v>0</v>
      </c>
      <c r="Q580" s="49" t="s">
        <v>75</v>
      </c>
      <c r="R580" s="49">
        <f>HEX2DEC(RIGHT(Table13232127535868734101622[[#This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HEX2DEC(RIGHT(Table13232127535868734101622[[#This Row],[h1]],8))</f>
        <v>0</v>
      </c>
      <c r="Q581" s="49" t="s">
        <v>75</v>
      </c>
      <c r="R581" s="49">
        <f>HEX2DEC(RIGHT(Table13232127535868734101622[[#This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HEX2DEC(RIGHT(Table13232127535868734101622[[#This Row],[h1]],8))</f>
        <v>0</v>
      </c>
      <c r="Q582" s="49" t="s">
        <v>75</v>
      </c>
      <c r="R582" s="49">
        <f>HEX2DEC(RIGHT(Table13232127535868734101622[[#This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HEX2DEC(RIGHT(Table13232127535868734101622[[#This Row],[h1]],8))</f>
        <v>0</v>
      </c>
      <c r="Q583" s="49" t="s">
        <v>75</v>
      </c>
      <c r="R583" s="49">
        <f>HEX2DEC(RIGHT(Table13232127535868734101622[[#This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HEX2DEC(RIGHT(Table13232127535868734101622[[#This Row],[h1]],8))</f>
        <v>0</v>
      </c>
      <c r="Q584" s="49" t="s">
        <v>75</v>
      </c>
      <c r="R584" s="49">
        <f>HEX2DEC(RIGHT(Table13232127535868734101622[[#This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HEX2DEC(RIGHT(Table13232127535868734101622[[#This Row],[h1]],8))</f>
        <v>0</v>
      </c>
      <c r="Q585" s="49" t="s">
        <v>75</v>
      </c>
      <c r="R585" s="49">
        <f>HEX2DEC(RIGHT(Table13232127535868734101622[[#This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HEX2DEC(RIGHT(Table13232127535868734101622[[#This Row],[h1]],8))</f>
        <v>0</v>
      </c>
      <c r="Q586" s="49" t="s">
        <v>75</v>
      </c>
      <c r="R586" s="49">
        <f>HEX2DEC(RIGHT(Table13232127535868734101622[[#This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HEX2DEC(RIGHT(Table13232127535868734101622[[#This Row],[h1]],8))</f>
        <v>0</v>
      </c>
      <c r="Q587" s="49" t="s">
        <v>75</v>
      </c>
      <c r="R587" s="49">
        <f>HEX2DEC(RIGHT(Table13232127535868734101622[[#This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HEX2DEC(RIGHT(Table13232127535868734101622[[#This Row],[h1]],8))</f>
        <v>0</v>
      </c>
      <c r="Q588" s="49" t="s">
        <v>75</v>
      </c>
      <c r="R588" s="49">
        <f>HEX2DEC(RIGHT(Table13232127535868734101622[[#This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HEX2DEC(RIGHT(Table13232127535868734101622[[#This Row],[h1]],8))</f>
        <v>0</v>
      </c>
      <c r="Q589" s="49" t="s">
        <v>75</v>
      </c>
      <c r="R589" s="49">
        <f>HEX2DEC(RIGHT(Table13232127535868734101622[[#This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HEX2DEC(RIGHT(Table13232127535868734101622[[#This Row],[h1]],8))</f>
        <v>0</v>
      </c>
      <c r="Q590" s="49" t="s">
        <v>75</v>
      </c>
      <c r="R590" s="49">
        <f>HEX2DEC(RIGHT(Table13232127535868734101622[[#This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HEX2DEC(RIGHT(Table13232127535868734101622[[#This Row],[h1]],8))</f>
        <v>0</v>
      </c>
      <c r="Q591" s="49" t="s">
        <v>75</v>
      </c>
      <c r="R591" s="49">
        <f>HEX2DEC(RIGHT(Table13232127535868734101622[[#This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HEX2DEC(RIGHT(Table13232127535868734101622[[#This Row],[h1]],8))</f>
        <v>0</v>
      </c>
      <c r="Q592" s="49" t="s">
        <v>75</v>
      </c>
      <c r="R592" s="49">
        <f>HEX2DEC(RIGHT(Table13232127535868734101622[[#This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HEX2DEC(RIGHT(Table13232127535868734101622[[#This Row],[h1]],8))</f>
        <v>0</v>
      </c>
      <c r="Q593" s="49" t="s">
        <v>75</v>
      </c>
      <c r="R593" s="49">
        <f>HEX2DEC(RIGHT(Table13232127535868734101622[[#This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HEX2DEC(RIGHT(Table13232127535868734101622[[#This Row],[h1]],8))</f>
        <v>0</v>
      </c>
      <c r="Q594" s="49" t="s">
        <v>75</v>
      </c>
      <c r="R594" s="49">
        <f>HEX2DEC(RIGHT(Table13232127535868734101622[[#This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HEX2DEC(RIGHT(Table13232127535868734101622[[#This Row],[h1]],8))</f>
        <v>0</v>
      </c>
      <c r="Q595" s="49" t="s">
        <v>75</v>
      </c>
      <c r="R595" s="49">
        <f>HEX2DEC(RIGHT(Table13232127535868734101622[[#This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HEX2DEC(RIGHT(Table13232127535868734101622[[#This Row],[h1]],8))</f>
        <v>0</v>
      </c>
      <c r="Q596" s="49" t="s">
        <v>75</v>
      </c>
      <c r="R596" s="49">
        <f>HEX2DEC(RIGHT(Table13232127535868734101622[[#This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HEX2DEC(RIGHT(Table13232127535868734101622[[#This Row],[h1]],8))</f>
        <v>0</v>
      </c>
      <c r="Q597" s="49" t="s">
        <v>75</v>
      </c>
      <c r="R597" s="49">
        <f>HEX2DEC(RIGHT(Table13232127535868734101622[[#This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HEX2DEC(RIGHT(Table13232127535868734101622[[#This Row],[h1]],8))</f>
        <v>0</v>
      </c>
      <c r="Q598" s="49" t="s">
        <v>75</v>
      </c>
      <c r="R598" s="49">
        <f>HEX2DEC(RIGHT(Table13232127535868734101622[[#This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HEX2DEC(RIGHT(Table13232127535868734101622[[#This Row],[h1]],8))</f>
        <v>0</v>
      </c>
      <c r="Q599" s="49" t="s">
        <v>75</v>
      </c>
      <c r="R599" s="49">
        <f>HEX2DEC(RIGHT(Table13232127535868734101622[[#This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HEX2DEC(RIGHT(Table13232127535868734101622[[#This Row],[h1]],8))</f>
        <v>0</v>
      </c>
      <c r="Q600" s="49" t="s">
        <v>75</v>
      </c>
      <c r="R600" s="49">
        <f>HEX2DEC(RIGHT(Table13232127535868734101622[[#This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HEX2DEC(RIGHT(Table13232127535868734101622[[#This Row],[h1]],8))</f>
        <v>0</v>
      </c>
      <c r="Q601" s="49" t="s">
        <v>75</v>
      </c>
      <c r="R601" s="49">
        <f>HEX2DEC(RIGHT(Table13232127535868734101622[[#This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HEX2DEC(RIGHT(Table13232127535868734101622[[#This Row],[h1]],8))</f>
        <v>0</v>
      </c>
      <c r="Q602" s="49" t="s">
        <v>75</v>
      </c>
      <c r="R602" s="49">
        <f>HEX2DEC(RIGHT(Table13232127535868734101622[[#This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HEX2DEC(RIGHT(Table13232127535868734101622[[#This Row],[h1]],8))</f>
        <v>0</v>
      </c>
      <c r="Q603" s="49" t="s">
        <v>75</v>
      </c>
      <c r="R603" s="49">
        <f>HEX2DEC(RIGHT(Table13232127535868734101622[[#This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HEX2DEC(RIGHT(Table13232127535868734101622[[#This Row],[h1]],8))</f>
        <v>0</v>
      </c>
      <c r="Q604" s="49" t="s">
        <v>75</v>
      </c>
      <c r="R604" s="49">
        <f>HEX2DEC(RIGHT(Table13232127535868734101622[[#This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HEX2DEC(RIGHT(Table13232127535868734101622[[#This Row],[h1]],8))</f>
        <v>0</v>
      </c>
      <c r="Q605" s="49" t="s">
        <v>75</v>
      </c>
      <c r="R605" s="49">
        <f>HEX2DEC(RIGHT(Table13232127535868734101622[[#This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HEX2DEC(RIGHT(Table13232127535868734101622[[#This Row],[h1]],8))</f>
        <v>0</v>
      </c>
      <c r="Q606" s="49" t="s">
        <v>75</v>
      </c>
      <c r="R606" s="49">
        <f>HEX2DEC(RIGHT(Table13232127535868734101622[[#This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HEX2DEC(RIGHT(Table13232127535868734101622[[#This Row],[h1]],8))</f>
        <v>0</v>
      </c>
      <c r="Q607" s="49" t="s">
        <v>75</v>
      </c>
      <c r="R607" s="49">
        <f>HEX2DEC(RIGHT(Table13232127535868734101622[[#This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HEX2DEC(RIGHT(Table13232127535868734101622[[#This Row],[h1]],8))</f>
        <v>0</v>
      </c>
      <c r="Q608" s="49" t="s">
        <v>75</v>
      </c>
      <c r="R608" s="49">
        <f>HEX2DEC(RIGHT(Table13232127535868734101622[[#This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HEX2DEC(RIGHT(Table13232127535868734101622[[#This Row],[h1]],8))</f>
        <v>0</v>
      </c>
      <c r="Q609" s="49" t="s">
        <v>75</v>
      </c>
      <c r="R609" s="49">
        <f>HEX2DEC(RIGHT(Table13232127535868734101622[[#This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HEX2DEC(RIGHT(Table13232127535868734101622[[#This Row],[h1]],8))</f>
        <v>0</v>
      </c>
      <c r="Q610" s="49" t="s">
        <v>75</v>
      </c>
      <c r="R610" s="49">
        <f>HEX2DEC(RIGHT(Table13232127535868734101622[[#This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HEX2DEC(RIGHT(Table13232127535868734101622[[#This Row],[h1]],8))</f>
        <v>0</v>
      </c>
      <c r="Q611" s="49" t="s">
        <v>75</v>
      </c>
      <c r="R611" s="49">
        <f>HEX2DEC(RIGHT(Table13232127535868734101622[[#This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HEX2DEC(RIGHT(Table13232127535868734101622[[#This Row],[h1]],8))</f>
        <v>0</v>
      </c>
      <c r="Q612" s="49" t="s">
        <v>75</v>
      </c>
      <c r="R612" s="49">
        <f>HEX2DEC(RIGHT(Table13232127535868734101622[[#This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HEX2DEC(RIGHT(Table13232127535868734101622[[#This Row],[h1]],8))</f>
        <v>0</v>
      </c>
      <c r="Q613" s="49" t="s">
        <v>75</v>
      </c>
      <c r="R613" s="49">
        <f>HEX2DEC(RIGHT(Table13232127535868734101622[[#This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HEX2DEC(RIGHT(Table13232127535868734101622[[#This Row],[h1]],8))</f>
        <v>0</v>
      </c>
      <c r="Q614" s="49" t="s">
        <v>75</v>
      </c>
      <c r="R614" s="49">
        <f>HEX2DEC(RIGHT(Table13232127535868734101622[[#This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HEX2DEC(RIGHT(Table13232127535868734101622[[#This Row],[h1]],8))</f>
        <v>0</v>
      </c>
      <c r="Q615" s="49" t="s">
        <v>75</v>
      </c>
      <c r="R615" s="49">
        <f>HEX2DEC(RIGHT(Table13232127535868734101622[[#This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HEX2DEC(RIGHT(Table13232127535868734101622[[#This Row],[h1]],8))</f>
        <v>0</v>
      </c>
      <c r="Q616" s="49" t="s">
        <v>75</v>
      </c>
      <c r="R616" s="49">
        <f>HEX2DEC(RIGHT(Table13232127535868734101622[[#This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HEX2DEC(RIGHT(Table13232127535868734101622[[#This Row],[h1]],8))</f>
        <v>0</v>
      </c>
      <c r="Q617" s="49" t="s">
        <v>75</v>
      </c>
      <c r="R617" s="49">
        <f>HEX2DEC(RIGHT(Table13232127535868734101622[[#This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HEX2DEC(RIGHT(Table13232127535868734101622[[#This Row],[h1]],8))</f>
        <v>0</v>
      </c>
      <c r="Q618" s="49" t="s">
        <v>75</v>
      </c>
      <c r="R618" s="49">
        <f>HEX2DEC(RIGHT(Table13232127535868734101622[[#This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HEX2DEC(RIGHT(Table13232127535868734101622[[#This Row],[h1]],8))</f>
        <v>0</v>
      </c>
      <c r="Q619" s="49" t="s">
        <v>75</v>
      </c>
      <c r="R619" s="49">
        <f>HEX2DEC(RIGHT(Table13232127535868734101622[[#This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HEX2DEC(RIGHT(Table13232127535868734101622[[#This Row],[h1]],8))</f>
        <v>0</v>
      </c>
      <c r="Q620" s="49" t="s">
        <v>75</v>
      </c>
      <c r="R620" s="49">
        <f>HEX2DEC(RIGHT(Table13232127535868734101622[[#This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HEX2DEC(RIGHT(Table13232127535868734101622[[#This Row],[h1]],8))</f>
        <v>0</v>
      </c>
      <c r="Q621" s="49" t="s">
        <v>75</v>
      </c>
      <c r="R621" s="49">
        <f>HEX2DEC(RIGHT(Table13232127535868734101622[[#This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HEX2DEC(RIGHT(Table13232127535868734101622[[#This Row],[h1]],8))</f>
        <v>0</v>
      </c>
      <c r="Q622" s="49" t="s">
        <v>75</v>
      </c>
      <c r="R622" s="49">
        <f>HEX2DEC(RIGHT(Table13232127535868734101622[[#This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HEX2DEC(RIGHT(Table13232127535868734101622[[#This Row],[h1]],8))</f>
        <v>0</v>
      </c>
      <c r="Q623" s="49" t="s">
        <v>75</v>
      </c>
      <c r="R623" s="49">
        <f>HEX2DEC(RIGHT(Table13232127535868734101622[[#This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HEX2DEC(RIGHT(Table13232127535868734101622[[#This Row],[h1]],8))</f>
        <v>0</v>
      </c>
      <c r="Q624" s="49" t="s">
        <v>75</v>
      </c>
      <c r="R624" s="49">
        <f>HEX2DEC(RIGHT(Table13232127535868734101622[[#This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HEX2DEC(RIGHT(Table13232127535868734101622[[#This Row],[h1]],8))</f>
        <v>0</v>
      </c>
      <c r="Q625" s="49" t="s">
        <v>75</v>
      </c>
      <c r="R625" s="49">
        <f>HEX2DEC(RIGHT(Table13232127535868734101622[[#This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HEX2DEC(RIGHT(Table13232127535868734101622[[#This Row],[h1]],8))</f>
        <v>0</v>
      </c>
      <c r="Q626" s="49" t="s">
        <v>75</v>
      </c>
      <c r="R626" s="49">
        <f>HEX2DEC(RIGHT(Table13232127535868734101622[[#This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HEX2DEC(RIGHT(Table13232127535868734101622[[#This Row],[h1]],8))</f>
        <v>0</v>
      </c>
      <c r="Q627" s="49" t="s">
        <v>75</v>
      </c>
      <c r="R627" s="49">
        <f>HEX2DEC(RIGHT(Table13232127535868734101622[[#This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HEX2DEC(RIGHT(Table13232127535868734101622[[#This Row],[h1]],8))</f>
        <v>0</v>
      </c>
      <c r="Q628" s="49" t="s">
        <v>75</v>
      </c>
      <c r="R628" s="49">
        <f>HEX2DEC(RIGHT(Table13232127535868734101622[[#This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HEX2DEC(RIGHT(Table13232127535868734101622[[#This Row],[h1]],8))</f>
        <v>0</v>
      </c>
      <c r="Q629" s="49" t="s">
        <v>75</v>
      </c>
      <c r="R629" s="49">
        <f>HEX2DEC(RIGHT(Table13232127535868734101622[[#This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HEX2DEC(RIGHT(Table13232127535868734101622[[#This Row],[h1]],8))</f>
        <v>0</v>
      </c>
      <c r="Q630" s="49" t="s">
        <v>75</v>
      </c>
      <c r="R630" s="49">
        <f>HEX2DEC(RIGHT(Table13232127535868734101622[[#This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HEX2DEC(RIGHT(Table13232127535868734101622[[#This Row],[h1]],8))</f>
        <v>0</v>
      </c>
      <c r="Q631" s="49" t="s">
        <v>75</v>
      </c>
      <c r="R631" s="49">
        <f>HEX2DEC(RIGHT(Table13232127535868734101622[[#This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HEX2DEC(RIGHT(Table13232127535868734101622[[#This Row],[h1]],8))</f>
        <v>0</v>
      </c>
      <c r="Q632" s="49" t="s">
        <v>75</v>
      </c>
      <c r="R632" s="49">
        <f>HEX2DEC(RIGHT(Table13232127535868734101622[[#This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HEX2DEC(RIGHT(Table13232127535868734101622[[#This Row],[h1]],8))</f>
        <v>0</v>
      </c>
      <c r="Q633" s="49" t="s">
        <v>75</v>
      </c>
      <c r="R633" s="49">
        <f>HEX2DEC(RIGHT(Table13232127535868734101622[[#This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HEX2DEC(RIGHT(Table13232127535868734101622[[#This Row],[h1]],8))</f>
        <v>0</v>
      </c>
      <c r="Q634" s="49" t="s">
        <v>75</v>
      </c>
      <c r="R634" s="49">
        <f>HEX2DEC(RIGHT(Table13232127535868734101622[[#This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HEX2DEC(RIGHT(Table13232127535868734101622[[#This Row],[h1]],8))</f>
        <v>0</v>
      </c>
      <c r="Q635" s="49" t="s">
        <v>75</v>
      </c>
      <c r="R635" s="49">
        <f>HEX2DEC(RIGHT(Table13232127535868734101622[[#This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HEX2DEC(RIGHT(Table13232127535868734101622[[#This Row],[h1]],8))</f>
        <v>0</v>
      </c>
      <c r="Q636" s="49" t="s">
        <v>75</v>
      </c>
      <c r="R636" s="49">
        <f>HEX2DEC(RIGHT(Table13232127535868734101622[[#This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HEX2DEC(RIGHT(Table13232127535868734101622[[#This Row],[h1]],8))</f>
        <v>0</v>
      </c>
      <c r="Q637" s="49" t="s">
        <v>75</v>
      </c>
      <c r="R637" s="49">
        <f>HEX2DEC(RIGHT(Table13232127535868734101622[[#This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HEX2DEC(RIGHT(Table13232127535868734101622[[#This Row],[h1]],8))</f>
        <v>0</v>
      </c>
      <c r="Q638" s="49" t="s">
        <v>75</v>
      </c>
      <c r="R638" s="49">
        <f>HEX2DEC(RIGHT(Table13232127535868734101622[[#This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HEX2DEC(RIGHT(Table13232127535868734101622[[#This Row],[h1]],8))</f>
        <v>0</v>
      </c>
      <c r="Q639" s="49" t="s">
        <v>75</v>
      </c>
      <c r="R639" s="49">
        <f>HEX2DEC(RIGHT(Table13232127535868734101622[[#This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HEX2DEC(RIGHT(Table13232127535868734101622[[#This Row],[h1]],8))</f>
        <v>0</v>
      </c>
      <c r="Q640" s="49" t="s">
        <v>75</v>
      </c>
      <c r="R640" s="49">
        <f>HEX2DEC(RIGHT(Table13232127535868734101622[[#This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HEX2DEC(RIGHT(Table13232127535868734101622[[#This Row],[h1]],8))</f>
        <v>0</v>
      </c>
      <c r="Q641" s="49" t="s">
        <v>75</v>
      </c>
      <c r="R641" s="49">
        <f>HEX2DEC(RIGHT(Table13232127535868734101622[[#This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HEX2DEC(RIGHT(Table13232127535868734101622[[#This Row],[h1]],8))</f>
        <v>0</v>
      </c>
      <c r="Q642" s="49" t="s">
        <v>75</v>
      </c>
      <c r="R642" s="49">
        <f>HEX2DEC(RIGHT(Table13232127535868734101622[[#This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HEX2DEC(RIGHT(Table13232127535868734101622[[#This Row],[h1]],8))</f>
        <v>0</v>
      </c>
      <c r="Q643" s="49" t="s">
        <v>75</v>
      </c>
      <c r="R643" s="49">
        <f>HEX2DEC(RIGHT(Table13232127535868734101622[[#This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HEX2DEC(RIGHT(Table13232127535868734101622[[#This Row],[h1]],8))</f>
        <v>0</v>
      </c>
      <c r="Q644" s="49" t="s">
        <v>75</v>
      </c>
      <c r="R644" s="49">
        <f>HEX2DEC(RIGHT(Table13232127535868734101622[[#This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HEX2DEC(RIGHT(Table13232127535868734101622[[#This Row],[h1]],8))</f>
        <v>0</v>
      </c>
      <c r="Q645" s="49" t="s">
        <v>75</v>
      </c>
      <c r="R645" s="49">
        <f>HEX2DEC(RIGHT(Table13232127535868734101622[[#This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HEX2DEC(RIGHT(Table13232127535868734101622[[#This Row],[h1]],8))</f>
        <v>0</v>
      </c>
      <c r="Q646" s="49" t="s">
        <v>75</v>
      </c>
      <c r="R646" s="49">
        <f>HEX2DEC(RIGHT(Table13232127535868734101622[[#This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HEX2DEC(RIGHT(Table13232127535868734101622[[#This Row],[h1]],8))</f>
        <v>0</v>
      </c>
      <c r="Q647" s="49" t="s">
        <v>75</v>
      </c>
      <c r="R647" s="49">
        <f>HEX2DEC(RIGHT(Table13232127535868734101622[[#This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HEX2DEC(RIGHT(Table13232127535868734101622[[#This Row],[h1]],8))</f>
        <v>0</v>
      </c>
      <c r="Q648" s="49" t="s">
        <v>75</v>
      </c>
      <c r="R648" s="49">
        <f>HEX2DEC(RIGHT(Table13232127535868734101622[[#This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HEX2DEC(RIGHT(Table13232127535868734101622[[#This Row],[h1]],8))</f>
        <v>0</v>
      </c>
      <c r="Q649" s="49" t="s">
        <v>75</v>
      </c>
      <c r="R649" s="49">
        <f>HEX2DEC(RIGHT(Table13232127535868734101622[[#This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HEX2DEC(RIGHT(Table13232127535868734101622[[#This Row],[h1]],8))</f>
        <v>0</v>
      </c>
      <c r="Q650" s="49" t="s">
        <v>75</v>
      </c>
      <c r="R650" s="49">
        <f>HEX2DEC(RIGHT(Table13232127535868734101622[[#This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HEX2DEC(RIGHT(Table13232127535868734101622[[#This Row],[h1]],8))</f>
        <v>0</v>
      </c>
      <c r="Q651" s="49" t="s">
        <v>75</v>
      </c>
      <c r="R651" s="49">
        <f>HEX2DEC(RIGHT(Table13232127535868734101622[[#This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HEX2DEC(RIGHT(Table13232127535868734101622[[#This Row],[h1]],8))</f>
        <v>0</v>
      </c>
      <c r="Q652" s="49" t="s">
        <v>75</v>
      </c>
      <c r="R652" s="49">
        <f>HEX2DEC(RIGHT(Table13232127535868734101622[[#This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HEX2DEC(RIGHT(Table13232127535868734101622[[#This Row],[h1]],8))</f>
        <v>0</v>
      </c>
      <c r="Q653" s="49" t="s">
        <v>75</v>
      </c>
      <c r="R653" s="49">
        <f>HEX2DEC(RIGHT(Table13232127535868734101622[[#This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HEX2DEC(RIGHT(Table13232127535868734101622[[#This Row],[h1]],8))</f>
        <v>0</v>
      </c>
      <c r="Q654" s="49" t="s">
        <v>75</v>
      </c>
      <c r="R654" s="49">
        <f>HEX2DEC(RIGHT(Table13232127535868734101622[[#This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HEX2DEC(RIGHT(Table13232127535868734101622[[#This Row],[h1]],8))</f>
        <v>0</v>
      </c>
      <c r="Q655" s="49" t="s">
        <v>75</v>
      </c>
      <c r="R655" s="49">
        <f>HEX2DEC(RIGHT(Table13232127535868734101622[[#This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HEX2DEC(RIGHT(Table13232127535868734101622[[#This Row],[h1]],8))</f>
        <v>0</v>
      </c>
      <c r="Q656" s="49" t="s">
        <v>75</v>
      </c>
      <c r="R656" s="49">
        <f>HEX2DEC(RIGHT(Table13232127535868734101622[[#This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HEX2DEC(RIGHT(Table13232127535868734101622[[#This Row],[h1]],8))</f>
        <v>0</v>
      </c>
      <c r="Q657" s="49" t="s">
        <v>75</v>
      </c>
      <c r="R657" s="49">
        <f>HEX2DEC(RIGHT(Table13232127535868734101622[[#This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HEX2DEC(RIGHT(Table13232127535868734101622[[#This Row],[h1]],8))</f>
        <v>0</v>
      </c>
      <c r="Q658" s="49" t="s">
        <v>75</v>
      </c>
      <c r="R658" s="49">
        <f>HEX2DEC(RIGHT(Table13232127535868734101622[[#This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HEX2DEC(RIGHT(Table13232127535868734101622[[#This Row],[h1]],8))</f>
        <v>0</v>
      </c>
      <c r="Q659" s="49" t="s">
        <v>75</v>
      </c>
      <c r="R659" s="49">
        <f>HEX2DEC(RIGHT(Table13232127535868734101622[[#This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HEX2DEC(RIGHT(Table13232127535868734101622[[#This Row],[h1]],8))</f>
        <v>0</v>
      </c>
      <c r="Q660" s="49" t="s">
        <v>75</v>
      </c>
      <c r="R660" s="49">
        <f>HEX2DEC(RIGHT(Table13232127535868734101622[[#This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HEX2DEC(RIGHT(Table13232127535868734101622[[#This Row],[h1]],8))</f>
        <v>0</v>
      </c>
      <c r="Q661" s="49" t="s">
        <v>75</v>
      </c>
      <c r="R661" s="49">
        <f>HEX2DEC(RIGHT(Table13232127535868734101622[[#This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HEX2DEC(RIGHT(Table13232127535868734101622[[#This Row],[h1]],8))</f>
        <v>0</v>
      </c>
      <c r="Q662" s="49" t="s">
        <v>75</v>
      </c>
      <c r="R662" s="49">
        <f>HEX2DEC(RIGHT(Table13232127535868734101622[[#This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HEX2DEC(RIGHT(Table13232127535868734101622[[#This Row],[h1]],8))</f>
        <v>0</v>
      </c>
      <c r="Q663" s="49" t="s">
        <v>75</v>
      </c>
      <c r="R663" s="49">
        <f>HEX2DEC(RIGHT(Table13232127535868734101622[[#This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HEX2DEC(RIGHT(Table13232127535868734101622[[#This Row],[h1]],8))</f>
        <v>0</v>
      </c>
      <c r="Q664" s="49" t="s">
        <v>75</v>
      </c>
      <c r="R664" s="49">
        <f>HEX2DEC(RIGHT(Table13232127535868734101622[[#This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HEX2DEC(RIGHT(Table13232127535868734101622[[#This Row],[h1]],8))</f>
        <v>0</v>
      </c>
      <c r="Q665" s="49" t="s">
        <v>75</v>
      </c>
      <c r="R665" s="49">
        <f>HEX2DEC(RIGHT(Table13232127535868734101622[[#This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HEX2DEC(RIGHT(Table13232127535868734101622[[#This Row],[h1]],8))</f>
        <v>0</v>
      </c>
      <c r="Q666" s="49" t="s">
        <v>75</v>
      </c>
      <c r="R666" s="49">
        <f>HEX2DEC(RIGHT(Table13232127535868734101622[[#This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HEX2DEC(RIGHT(Table13232127535868734101622[[#This Row],[h1]],8))</f>
        <v>0</v>
      </c>
      <c r="Q667" s="49" t="s">
        <v>75</v>
      </c>
      <c r="R667" s="49">
        <f>HEX2DEC(RIGHT(Table13232127535868734101622[[#This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HEX2DEC(RIGHT(Table13232127535868734101622[[#This Row],[h1]],8))</f>
        <v>0</v>
      </c>
      <c r="Q668" s="49" t="s">
        <v>75</v>
      </c>
      <c r="R668" s="49">
        <f>HEX2DEC(RIGHT(Table13232127535868734101622[[#This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HEX2DEC(RIGHT(Table13232127535868734101622[[#This Row],[h1]],8))</f>
        <v>0</v>
      </c>
      <c r="Q669" s="49" t="s">
        <v>75</v>
      </c>
      <c r="R669" s="49">
        <f>HEX2DEC(RIGHT(Table13232127535868734101622[[#This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HEX2DEC(RIGHT(Table13232127535868734101622[[#This Row],[h1]],8))</f>
        <v>0</v>
      </c>
      <c r="Q670" s="49" t="s">
        <v>75</v>
      </c>
      <c r="R670" s="49">
        <f>HEX2DEC(RIGHT(Table13232127535868734101622[[#This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HEX2DEC(RIGHT(Table13232127535868734101622[[#This Row],[h1]],8))</f>
        <v>0</v>
      </c>
      <c r="Q671" s="49" t="s">
        <v>75</v>
      </c>
      <c r="R671" s="49">
        <f>HEX2DEC(RIGHT(Table13232127535868734101622[[#This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HEX2DEC(RIGHT(Table13232127535868734101622[[#This Row],[h1]],8))</f>
        <v>0</v>
      </c>
      <c r="Q672" s="49" t="s">
        <v>75</v>
      </c>
      <c r="R672" s="49">
        <f>HEX2DEC(RIGHT(Table13232127535868734101622[[#This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HEX2DEC(RIGHT(Table13232127535868734101622[[#This Row],[h1]],8))</f>
        <v>0</v>
      </c>
      <c r="Q673" s="49" t="s">
        <v>75</v>
      </c>
      <c r="R673" s="49">
        <f>HEX2DEC(RIGHT(Table13232127535868734101622[[#This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HEX2DEC(RIGHT(Table13232127535868734101622[[#This Row],[h1]],8))</f>
        <v>0</v>
      </c>
      <c r="Q674" s="49" t="s">
        <v>75</v>
      </c>
      <c r="R674" s="49">
        <f>HEX2DEC(RIGHT(Table13232127535868734101622[[#This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HEX2DEC(RIGHT(Table13232127535868734101622[[#This Row],[h1]],8))</f>
        <v>0</v>
      </c>
      <c r="Q675" s="49" t="s">
        <v>75</v>
      </c>
      <c r="R675" s="49">
        <f>HEX2DEC(RIGHT(Table13232127535868734101622[[#This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HEX2DEC(RIGHT(Table13232127535868734101622[[#This Row],[h1]],8))</f>
        <v>0</v>
      </c>
      <c r="Q676" s="49" t="s">
        <v>75</v>
      </c>
      <c r="R676" s="49">
        <f>HEX2DEC(RIGHT(Table13232127535868734101622[[#This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HEX2DEC(RIGHT(Table13232127535868734101622[[#This Row],[h1]],8))</f>
        <v>0</v>
      </c>
      <c r="Q677" s="49" t="s">
        <v>75</v>
      </c>
      <c r="R677" s="49">
        <f>HEX2DEC(RIGHT(Table13232127535868734101622[[#This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HEX2DEC(RIGHT(Table13232127535868734101622[[#This Row],[h1]],8))</f>
        <v>0</v>
      </c>
      <c r="Q678" s="49" t="s">
        <v>75</v>
      </c>
      <c r="R678" s="49">
        <f>HEX2DEC(RIGHT(Table13232127535868734101622[[#This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HEX2DEC(RIGHT(Table13232127535868734101622[[#This Row],[h1]],8))</f>
        <v>0</v>
      </c>
      <c r="Q679" s="49" t="s">
        <v>75</v>
      </c>
      <c r="R679" s="49">
        <f>HEX2DEC(RIGHT(Table13232127535868734101622[[#This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HEX2DEC(RIGHT(Table13232127535868734101622[[#This Row],[h1]],8))</f>
        <v>0</v>
      </c>
      <c r="Q680" s="49" t="s">
        <v>75</v>
      </c>
      <c r="R680" s="49">
        <f>HEX2DEC(RIGHT(Table13232127535868734101622[[#This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HEX2DEC(RIGHT(Table13232127535868734101622[[#This Row],[h1]],8))</f>
        <v>0</v>
      </c>
      <c r="Q681" s="49" t="s">
        <v>75</v>
      </c>
      <c r="R681" s="49">
        <f>HEX2DEC(RIGHT(Table13232127535868734101622[[#This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HEX2DEC(RIGHT(Table13232127535868734101622[[#This Row],[h1]],8))</f>
        <v>0</v>
      </c>
      <c r="Q682" s="49" t="s">
        <v>75</v>
      </c>
      <c r="R682" s="49">
        <f>HEX2DEC(RIGHT(Table13232127535868734101622[[#This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HEX2DEC(RIGHT(Table13232127535868734101622[[#This Row],[h1]],8))</f>
        <v>0</v>
      </c>
      <c r="Q683" s="49" t="s">
        <v>75</v>
      </c>
      <c r="R683" s="49">
        <f>HEX2DEC(RIGHT(Table13232127535868734101622[[#This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HEX2DEC(RIGHT(Table13232127535868734101622[[#This Row],[h1]],8))</f>
        <v>0</v>
      </c>
      <c r="Q684" s="49" t="s">
        <v>75</v>
      </c>
      <c r="R684" s="49">
        <f>HEX2DEC(RIGHT(Table13232127535868734101622[[#This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HEX2DEC(RIGHT(Table13232127535868734101622[[#This Row],[h1]],8))</f>
        <v>0</v>
      </c>
      <c r="Q685" s="49" t="s">
        <v>75</v>
      </c>
      <c r="R685" s="49">
        <f>HEX2DEC(RIGHT(Table13232127535868734101622[[#This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HEX2DEC(RIGHT(Table13232127535868734101622[[#This Row],[h1]],8))</f>
        <v>0</v>
      </c>
      <c r="Q686" s="49" t="s">
        <v>75</v>
      </c>
      <c r="R686" s="49">
        <f>HEX2DEC(RIGHT(Table13232127535868734101622[[#This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HEX2DEC(RIGHT(Table13232127535868734101622[[#This Row],[h1]],8))</f>
        <v>0</v>
      </c>
      <c r="Q687" s="49" t="s">
        <v>75</v>
      </c>
      <c r="R687" s="49">
        <f>HEX2DEC(RIGHT(Table13232127535868734101622[[#This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HEX2DEC(RIGHT(Table13232127535868734101622[[#This Row],[h1]],8))</f>
        <v>0</v>
      </c>
      <c r="Q688" s="49" t="s">
        <v>75</v>
      </c>
      <c r="R688" s="49">
        <f>HEX2DEC(RIGHT(Table13232127535868734101622[[#This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HEX2DEC(RIGHT(Table13232127535868734101622[[#This Row],[h1]],8))</f>
        <v>0</v>
      </c>
      <c r="Q689" s="49" t="s">
        <v>75</v>
      </c>
      <c r="R689" s="49">
        <f>HEX2DEC(RIGHT(Table13232127535868734101622[[#This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HEX2DEC(RIGHT(Table13232127535868734101622[[#This Row],[h1]],8))</f>
        <v>0</v>
      </c>
      <c r="Q690" s="49" t="s">
        <v>75</v>
      </c>
      <c r="R690" s="49">
        <f>HEX2DEC(RIGHT(Table13232127535868734101622[[#This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HEX2DEC(RIGHT(Table13232127535868734101622[[#This Row],[h1]],8))</f>
        <v>0</v>
      </c>
      <c r="Q691" s="49" t="s">
        <v>75</v>
      </c>
      <c r="R691" s="49">
        <f>HEX2DEC(RIGHT(Table13232127535868734101622[[#This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HEX2DEC(RIGHT(Table13232127535868734101622[[#This Row],[h1]],8))</f>
        <v>0</v>
      </c>
      <c r="Q692" s="49" t="s">
        <v>75</v>
      </c>
      <c r="R692" s="49">
        <f>HEX2DEC(RIGHT(Table13232127535868734101622[[#This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HEX2DEC(RIGHT(Table13232127535868734101622[[#This Row],[h1]],8))</f>
        <v>0</v>
      </c>
      <c r="Q693" s="49" t="s">
        <v>75</v>
      </c>
      <c r="R693" s="49">
        <f>HEX2DEC(RIGHT(Table13232127535868734101622[[#This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HEX2DEC(RIGHT(Table13232127535868734101622[[#This Row],[h1]],8))</f>
        <v>0</v>
      </c>
      <c r="Q694" s="49" t="s">
        <v>75</v>
      </c>
      <c r="R694" s="49">
        <f>HEX2DEC(RIGHT(Table13232127535868734101622[[#This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HEX2DEC(RIGHT(Table13232127535868734101622[[#This Row],[h1]],8))</f>
        <v>0</v>
      </c>
      <c r="Q695" s="49" t="s">
        <v>75</v>
      </c>
      <c r="R695" s="49">
        <f>HEX2DEC(RIGHT(Table13232127535868734101622[[#This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HEX2DEC(RIGHT(Table13232127535868734101622[[#This Row],[h1]],8))</f>
        <v>0</v>
      </c>
      <c r="Q696" s="49" t="s">
        <v>75</v>
      </c>
      <c r="R696" s="49">
        <f>HEX2DEC(RIGHT(Table13232127535868734101622[[#This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HEX2DEC(RIGHT(Table13232127535868734101622[[#This Row],[h1]],8))</f>
        <v>0</v>
      </c>
      <c r="Q697" s="49" t="s">
        <v>75</v>
      </c>
      <c r="R697" s="49">
        <f>HEX2DEC(RIGHT(Table13232127535868734101622[[#This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HEX2DEC(RIGHT(Table13232127535868734101622[[#This Row],[h1]],8))</f>
        <v>0</v>
      </c>
      <c r="Q698" s="49" t="s">
        <v>75</v>
      </c>
      <c r="R698" s="49">
        <f>HEX2DEC(RIGHT(Table13232127535868734101622[[#This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HEX2DEC(RIGHT(Table13232127535868734101622[[#This Row],[h1]],8))</f>
        <v>0</v>
      </c>
      <c r="Q699" s="49" t="s">
        <v>75</v>
      </c>
      <c r="R699" s="49">
        <f>HEX2DEC(RIGHT(Table13232127535868734101622[[#This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HEX2DEC(RIGHT(Table13232127535868734101622[[#This Row],[h1]],8))</f>
        <v>0</v>
      </c>
      <c r="Q700" s="49" t="s">
        <v>75</v>
      </c>
      <c r="R700" s="49">
        <f>HEX2DEC(RIGHT(Table13232127535868734101622[[#This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HEX2DEC(RIGHT(Table13232127535868734101622[[#This Row],[h1]],8))</f>
        <v>0</v>
      </c>
      <c r="Q701" s="49" t="s">
        <v>75</v>
      </c>
      <c r="R701" s="49">
        <f>HEX2DEC(RIGHT(Table13232127535868734101622[[#This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HEX2DEC(RIGHT(Table13232127535868734101622[[#This Row],[h1]],8))</f>
        <v>0</v>
      </c>
      <c r="Q702" s="49" t="s">
        <v>75</v>
      </c>
      <c r="R702" s="49">
        <f>HEX2DEC(RIGHT(Table13232127535868734101622[[#This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HEX2DEC(RIGHT(Table13232127535868734101622[[#This Row],[h1]],8))</f>
        <v>0</v>
      </c>
      <c r="Q703" s="49" t="s">
        <v>75</v>
      </c>
      <c r="R703" s="49">
        <f>HEX2DEC(RIGHT(Table13232127535868734101622[[#This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HEX2DEC(RIGHT(Table13232127535868734101622[[#This Row],[h1]],8))</f>
        <v>0</v>
      </c>
      <c r="Q704" s="49" t="s">
        <v>75</v>
      </c>
      <c r="R704" s="49">
        <f>HEX2DEC(RIGHT(Table13232127535868734101622[[#This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HEX2DEC(RIGHT(Table13232127535868734101622[[#This Row],[h1]],8))</f>
        <v>0</v>
      </c>
      <c r="Q705" s="49" t="s">
        <v>75</v>
      </c>
      <c r="R705" s="49">
        <f>HEX2DEC(RIGHT(Table13232127535868734101622[[#This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HEX2DEC(RIGHT(Table13232127535868734101622[[#This Row],[h1]],8))</f>
        <v>0</v>
      </c>
      <c r="Q706" s="49" t="s">
        <v>75</v>
      </c>
      <c r="R706" s="49">
        <f>HEX2DEC(RIGHT(Table13232127535868734101622[[#This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HEX2DEC(RIGHT(Table13232127535868734101622[[#This Row],[h1]],8))</f>
        <v>0</v>
      </c>
      <c r="Q707" s="49" t="s">
        <v>75</v>
      </c>
      <c r="R707" s="49">
        <f>HEX2DEC(RIGHT(Table13232127535868734101622[[#This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HEX2DEC(RIGHT(Table13232127535868734101622[[#This Row],[h1]],8))</f>
        <v>0</v>
      </c>
      <c r="Q708" s="49" t="s">
        <v>75</v>
      </c>
      <c r="R708" s="49">
        <f>HEX2DEC(RIGHT(Table13232127535868734101622[[#This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HEX2DEC(RIGHT(Table13232127535868734101622[[#This Row],[h1]],8))</f>
        <v>0</v>
      </c>
      <c r="Q709" s="49" t="s">
        <v>75</v>
      </c>
      <c r="R709" s="49">
        <f>HEX2DEC(RIGHT(Table13232127535868734101622[[#This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HEX2DEC(RIGHT(Table13232127535868734101622[[#This Row],[h1]],8))</f>
        <v>0</v>
      </c>
      <c r="Q710" s="49" t="s">
        <v>75</v>
      </c>
      <c r="R710" s="49">
        <f>HEX2DEC(RIGHT(Table13232127535868734101622[[#This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HEX2DEC(RIGHT(Table13232127535868734101622[[#This Row],[h1]],8))</f>
        <v>0</v>
      </c>
      <c r="Q711" s="49" t="s">
        <v>75</v>
      </c>
      <c r="R711" s="49">
        <f>HEX2DEC(RIGHT(Table13232127535868734101622[[#This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HEX2DEC(RIGHT(Table13232127535868734101622[[#This Row],[h1]],8))</f>
        <v>0</v>
      </c>
      <c r="Q712" s="49" t="s">
        <v>75</v>
      </c>
      <c r="R712" s="49">
        <f>HEX2DEC(RIGHT(Table13232127535868734101622[[#This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HEX2DEC(RIGHT(Table13232127535868734101622[[#This Row],[h1]],8))</f>
        <v>0</v>
      </c>
      <c r="Q713" s="49" t="s">
        <v>75</v>
      </c>
      <c r="R713" s="49">
        <f>HEX2DEC(RIGHT(Table13232127535868734101622[[#This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HEX2DEC(RIGHT(Table13232127535868734101622[[#This Row],[h1]],8))</f>
        <v>0</v>
      </c>
      <c r="Q714" s="49" t="s">
        <v>75</v>
      </c>
      <c r="R714" s="49">
        <f>HEX2DEC(RIGHT(Table13232127535868734101622[[#This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HEX2DEC(RIGHT(Table13232127535868734101622[[#This Row],[h1]],8))</f>
        <v>0</v>
      </c>
      <c r="Q715" s="49" t="s">
        <v>75</v>
      </c>
      <c r="R715" s="49">
        <f>HEX2DEC(RIGHT(Table13232127535868734101622[[#This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HEX2DEC(RIGHT(Table13232127535868734101622[[#This Row],[h1]],8))</f>
        <v>0</v>
      </c>
      <c r="Q716" s="49" t="s">
        <v>75</v>
      </c>
      <c r="R716" s="49">
        <f>HEX2DEC(RIGHT(Table13232127535868734101622[[#This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HEX2DEC(RIGHT(Table13232127535868734101622[[#This Row],[h1]],8))</f>
        <v>0</v>
      </c>
      <c r="Q717" s="49" t="s">
        <v>75</v>
      </c>
      <c r="R717" s="49">
        <f>HEX2DEC(RIGHT(Table13232127535868734101622[[#This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HEX2DEC(RIGHT(Table13232127535868734101622[[#This Row],[h1]],8))</f>
        <v>0</v>
      </c>
      <c r="Q718" s="49" t="s">
        <v>75</v>
      </c>
      <c r="R718" s="49">
        <f>HEX2DEC(RIGHT(Table13232127535868734101622[[#This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HEX2DEC(RIGHT(Table13232127535868734101622[[#This Row],[h1]],8))</f>
        <v>0</v>
      </c>
      <c r="Q719" s="49" t="s">
        <v>75</v>
      </c>
      <c r="R719" s="49">
        <f>HEX2DEC(RIGHT(Table13232127535868734101622[[#This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HEX2DEC(RIGHT(Table13232127535868734101622[[#This Row],[h1]],8))</f>
        <v>0</v>
      </c>
      <c r="Q720" s="49" t="s">
        <v>75</v>
      </c>
      <c r="R720" s="49">
        <f>HEX2DEC(RIGHT(Table13232127535868734101622[[#This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HEX2DEC(RIGHT(Table13232127535868734101622[[#This Row],[h1]],8))</f>
        <v>0</v>
      </c>
      <c r="Q721" s="49" t="s">
        <v>75</v>
      </c>
      <c r="R721" s="49">
        <f>HEX2DEC(RIGHT(Table13232127535868734101622[[#This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HEX2DEC(RIGHT(Table13232127535868734101622[[#This Row],[h1]],8))</f>
        <v>0</v>
      </c>
      <c r="Q722" s="49" t="s">
        <v>75</v>
      </c>
      <c r="R722" s="49">
        <f>HEX2DEC(RIGHT(Table13232127535868734101622[[#This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HEX2DEC(RIGHT(Table13232127535868734101622[[#This Row],[h1]],8))</f>
        <v>0</v>
      </c>
      <c r="Q723" s="49" t="s">
        <v>75</v>
      </c>
      <c r="R723" s="49">
        <f>HEX2DEC(RIGHT(Table13232127535868734101622[[#This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HEX2DEC(RIGHT(Table13232127535868734101622[[#This Row],[h1]],8))</f>
        <v>0</v>
      </c>
      <c r="Q724" s="49" t="s">
        <v>75</v>
      </c>
      <c r="R724" s="49">
        <f>HEX2DEC(RIGHT(Table13232127535868734101622[[#This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HEX2DEC(RIGHT(Table13232127535868734101622[[#This Row],[h1]],8))</f>
        <v>0</v>
      </c>
      <c r="Q725" s="49" t="s">
        <v>75</v>
      </c>
      <c r="R725" s="49">
        <f>HEX2DEC(RIGHT(Table13232127535868734101622[[#This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HEX2DEC(RIGHT(Table13232127535868734101622[[#This Row],[h1]],8))</f>
        <v>0</v>
      </c>
      <c r="Q726" s="49" t="s">
        <v>75</v>
      </c>
      <c r="R726" s="49">
        <f>HEX2DEC(RIGHT(Table13232127535868734101622[[#This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HEX2DEC(RIGHT(Table13232127535868734101622[[#This Row],[h1]],8))</f>
        <v>0</v>
      </c>
      <c r="Q727" s="49" t="s">
        <v>75</v>
      </c>
      <c r="R727" s="49">
        <f>HEX2DEC(RIGHT(Table13232127535868734101622[[#This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HEX2DEC(RIGHT(Table13232127535868734101622[[#This Row],[h1]],8))</f>
        <v>0</v>
      </c>
      <c r="Q728" s="49" t="s">
        <v>75</v>
      </c>
      <c r="R728" s="49">
        <f>HEX2DEC(RIGHT(Table13232127535868734101622[[#This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HEX2DEC(RIGHT(Table13232127535868734101622[[#This Row],[h1]],8))</f>
        <v>0</v>
      </c>
      <c r="Q729" s="49" t="s">
        <v>75</v>
      </c>
      <c r="R729" s="49">
        <f>HEX2DEC(RIGHT(Table13232127535868734101622[[#This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HEX2DEC(RIGHT(Table13232127535868734101622[[#This Row],[h1]],8))</f>
        <v>0</v>
      </c>
      <c r="Q730" s="49" t="s">
        <v>75</v>
      </c>
      <c r="R730" s="49">
        <f>HEX2DEC(RIGHT(Table13232127535868734101622[[#This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HEX2DEC(RIGHT(Table13232127535868734101622[[#This Row],[h1]],8))</f>
        <v>0</v>
      </c>
      <c r="Q731" s="49" t="s">
        <v>75</v>
      </c>
      <c r="R731" s="49">
        <f>HEX2DEC(RIGHT(Table13232127535868734101622[[#This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HEX2DEC(RIGHT(Table13232127535868734101622[[#This Row],[h1]],8))</f>
        <v>0</v>
      </c>
      <c r="Q732" s="49" t="s">
        <v>75</v>
      </c>
      <c r="R732" s="49">
        <f>HEX2DEC(RIGHT(Table13232127535868734101622[[#This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HEX2DEC(RIGHT(Table13232127535868734101622[[#This Row],[h1]],8))</f>
        <v>0</v>
      </c>
      <c r="Q733" s="49" t="s">
        <v>75</v>
      </c>
      <c r="R733" s="49">
        <f>HEX2DEC(RIGHT(Table13232127535868734101622[[#This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HEX2DEC(RIGHT(Table13232127535868734101622[[#This Row],[h1]],8))</f>
        <v>0</v>
      </c>
      <c r="Q734" s="49" t="s">
        <v>75</v>
      </c>
      <c r="R734" s="49">
        <f>HEX2DEC(RIGHT(Table13232127535868734101622[[#This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HEX2DEC(RIGHT(Table13232127535868734101622[[#This Row],[h1]],8))</f>
        <v>0</v>
      </c>
      <c r="Q735" s="49" t="s">
        <v>75</v>
      </c>
      <c r="R735" s="49">
        <f>HEX2DEC(RIGHT(Table13232127535868734101622[[#This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HEX2DEC(RIGHT(Table13232127535868734101622[[#This Row],[h1]],8))</f>
        <v>0</v>
      </c>
      <c r="Q736" s="49" t="s">
        <v>75</v>
      </c>
      <c r="R736" s="49">
        <f>HEX2DEC(RIGHT(Table13232127535868734101622[[#This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HEX2DEC(RIGHT(Table13232127535868734101622[[#This Row],[h1]],8))</f>
        <v>0</v>
      </c>
      <c r="Q737" s="49" t="s">
        <v>75</v>
      </c>
      <c r="R737" s="49">
        <f>HEX2DEC(RIGHT(Table13232127535868734101622[[#This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HEX2DEC(RIGHT(Table13232127535868734101622[[#This Row],[h1]],8))</f>
        <v>0</v>
      </c>
      <c r="Q738" s="49" t="s">
        <v>75</v>
      </c>
      <c r="R738" s="49">
        <f>HEX2DEC(RIGHT(Table13232127535868734101622[[#This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HEX2DEC(RIGHT(Table13232127535868734101622[[#This Row],[h1]],8))</f>
        <v>0</v>
      </c>
      <c r="Q739" s="49" t="s">
        <v>75</v>
      </c>
      <c r="R739" s="49">
        <f>HEX2DEC(RIGHT(Table13232127535868734101622[[#This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HEX2DEC(RIGHT(Table13232127535868734101622[[#This Row],[h1]],8))</f>
        <v>0</v>
      </c>
      <c r="Q740" s="49" t="s">
        <v>75</v>
      </c>
      <c r="R740" s="49">
        <f>HEX2DEC(RIGHT(Table13232127535868734101622[[#This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HEX2DEC(RIGHT(Table13232127535868734101622[[#This Row],[h1]],8))</f>
        <v>0</v>
      </c>
      <c r="Q741" s="49" t="s">
        <v>75</v>
      </c>
      <c r="R741" s="49">
        <f>HEX2DEC(RIGHT(Table13232127535868734101622[[#This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HEX2DEC(RIGHT(Table13232127535868734101622[[#This Row],[h1]],8))</f>
        <v>0</v>
      </c>
      <c r="Q742" s="49" t="s">
        <v>75</v>
      </c>
      <c r="R742" s="49">
        <f>HEX2DEC(RIGHT(Table13232127535868734101622[[#This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HEX2DEC(RIGHT(Table13232127535868734101622[[#This Row],[h1]],8))</f>
        <v>0</v>
      </c>
      <c r="Q743" s="49" t="s">
        <v>75</v>
      </c>
      <c r="R743" s="49">
        <f>HEX2DEC(RIGHT(Table13232127535868734101622[[#This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HEX2DEC(RIGHT(Table13232127535868734101622[[#This Row],[h1]],8))</f>
        <v>0</v>
      </c>
      <c r="Q744" s="49" t="s">
        <v>75</v>
      </c>
      <c r="R744" s="49">
        <f>HEX2DEC(RIGHT(Table13232127535868734101622[[#This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HEX2DEC(RIGHT(Table13232127535868734101622[[#This Row],[h1]],8))</f>
        <v>0</v>
      </c>
      <c r="Q745" s="49" t="s">
        <v>75</v>
      </c>
      <c r="R745" s="49">
        <f>HEX2DEC(RIGHT(Table13232127535868734101622[[#This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HEX2DEC(RIGHT(Table13232127535868734101622[[#This Row],[h1]],8))</f>
        <v>0</v>
      </c>
      <c r="Q746" s="49" t="s">
        <v>75</v>
      </c>
      <c r="R746" s="49">
        <f>HEX2DEC(RIGHT(Table13232127535868734101622[[#This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HEX2DEC(RIGHT(Table13232127535868734101622[[#This Row],[h1]],8))</f>
        <v>0</v>
      </c>
      <c r="Q747" s="49" t="s">
        <v>75</v>
      </c>
      <c r="R747" s="49">
        <f>HEX2DEC(RIGHT(Table13232127535868734101622[[#This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HEX2DEC(RIGHT(Table13232127535868734101622[[#This Row],[h1]],8))</f>
        <v>0</v>
      </c>
      <c r="Q748" s="49" t="s">
        <v>75</v>
      </c>
      <c r="R748" s="49">
        <f>HEX2DEC(RIGHT(Table13232127535868734101622[[#This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HEX2DEC(RIGHT(Table13232127535868734101622[[#This Row],[h1]],8))</f>
        <v>0</v>
      </c>
      <c r="Q749" s="49" t="s">
        <v>75</v>
      </c>
      <c r="R749" s="49">
        <f>HEX2DEC(RIGHT(Table13232127535868734101622[[#This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HEX2DEC(RIGHT(Table13232127535868734101622[[#This Row],[h1]],8))</f>
        <v>0</v>
      </c>
      <c r="Q750" s="49" t="s">
        <v>75</v>
      </c>
      <c r="R750" s="49">
        <f>HEX2DEC(RIGHT(Table13232127535868734101622[[#This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HEX2DEC(RIGHT(Table13232127535868734101622[[#This Row],[h1]],8))</f>
        <v>0</v>
      </c>
      <c r="Q751" s="49" t="s">
        <v>75</v>
      </c>
      <c r="R751" s="49">
        <f>HEX2DEC(RIGHT(Table13232127535868734101622[[#This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HEX2DEC(RIGHT(Table13232127535868734101622[[#This Row],[h1]],8))</f>
        <v>0</v>
      </c>
      <c r="Q752" s="49" t="s">
        <v>75</v>
      </c>
      <c r="R752" s="49">
        <f>HEX2DEC(RIGHT(Table13232127535868734101622[[#This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HEX2DEC(RIGHT(Table13232127535868734101622[[#This Row],[h1]],8))</f>
        <v>0</v>
      </c>
      <c r="Q753" s="49" t="s">
        <v>75</v>
      </c>
      <c r="R753" s="49">
        <f>HEX2DEC(RIGHT(Table13232127535868734101622[[#This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HEX2DEC(RIGHT(Table13232127535868734101622[[#This Row],[h1]],8))</f>
        <v>0</v>
      </c>
      <c r="Q754" s="49" t="s">
        <v>75</v>
      </c>
      <c r="R754" s="49">
        <f>HEX2DEC(RIGHT(Table13232127535868734101622[[#This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HEX2DEC(RIGHT(Table13232127535868734101622[[#This Row],[h1]],8))</f>
        <v>0</v>
      </c>
      <c r="Q755" s="49" t="s">
        <v>75</v>
      </c>
      <c r="R755" s="49">
        <f>HEX2DEC(RIGHT(Table13232127535868734101622[[#This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HEX2DEC(RIGHT(Table13232127535868734101622[[#This Row],[h1]],8))</f>
        <v>0</v>
      </c>
      <c r="Q756" s="49" t="s">
        <v>75</v>
      </c>
      <c r="R756" s="49">
        <f>HEX2DEC(RIGHT(Table13232127535868734101622[[#This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HEX2DEC(RIGHT(Table13232127535868734101622[[#This Row],[h1]],8))</f>
        <v>0</v>
      </c>
      <c r="Q757" s="49" t="s">
        <v>75</v>
      </c>
      <c r="R757" s="49">
        <f>HEX2DEC(RIGHT(Table13232127535868734101622[[#This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HEX2DEC(RIGHT(Table13232127535868734101622[[#This Row],[h1]],8))</f>
        <v>0</v>
      </c>
      <c r="Q758" s="49" t="s">
        <v>75</v>
      </c>
      <c r="R758" s="49">
        <f>HEX2DEC(RIGHT(Table13232127535868734101622[[#This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HEX2DEC(RIGHT(Table13232127535868734101622[[#This Row],[h1]],8))</f>
        <v>0</v>
      </c>
      <c r="Q759" s="49" t="s">
        <v>75</v>
      </c>
      <c r="R759" s="49">
        <f>HEX2DEC(RIGHT(Table13232127535868734101622[[#This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HEX2DEC(RIGHT(Table13232127535868734101622[[#This Row],[h1]],8))</f>
        <v>0</v>
      </c>
      <c r="Q760" s="49" t="s">
        <v>75</v>
      </c>
      <c r="R760" s="49">
        <f>HEX2DEC(RIGHT(Table13232127535868734101622[[#This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HEX2DEC(RIGHT(Table13232127535868734101622[[#This Row],[h1]],8))</f>
        <v>0</v>
      </c>
      <c r="Q761" s="49" t="s">
        <v>75</v>
      </c>
      <c r="R761" s="49">
        <f>HEX2DEC(RIGHT(Table13232127535868734101622[[#This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HEX2DEC(RIGHT(Table13232127535868734101622[[#This Row],[h1]],8))</f>
        <v>0</v>
      </c>
      <c r="Q762" s="49" t="s">
        <v>75</v>
      </c>
      <c r="R762" s="49">
        <f>HEX2DEC(RIGHT(Table13232127535868734101622[[#This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HEX2DEC(RIGHT(Table13232127535868734101622[[#This Row],[h1]],8))</f>
        <v>0</v>
      </c>
      <c r="Q763" s="49" t="s">
        <v>75</v>
      </c>
      <c r="R763" s="49">
        <f>HEX2DEC(RIGHT(Table13232127535868734101622[[#This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HEX2DEC(RIGHT(Table13232127535868734101622[[#This Row],[h1]],8))</f>
        <v>0</v>
      </c>
      <c r="Q764" s="49" t="s">
        <v>75</v>
      </c>
      <c r="R764" s="49">
        <f>HEX2DEC(RIGHT(Table13232127535868734101622[[#This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HEX2DEC(RIGHT(Table13232127535868734101622[[#This Row],[h1]],8))</f>
        <v>0</v>
      </c>
      <c r="Q765" s="49" t="s">
        <v>75</v>
      </c>
      <c r="R765" s="49">
        <f>HEX2DEC(RIGHT(Table13232127535868734101622[[#This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HEX2DEC(RIGHT(Table13232127535868734101622[[#This Row],[h1]],8))</f>
        <v>0</v>
      </c>
      <c r="Q766" s="49" t="s">
        <v>75</v>
      </c>
      <c r="R766" s="49">
        <f>HEX2DEC(RIGHT(Table13232127535868734101622[[#This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HEX2DEC(RIGHT(Table13232127535868734101622[[#This Row],[h1]],8))</f>
        <v>0</v>
      </c>
      <c r="Q767" s="49" t="s">
        <v>75</v>
      </c>
      <c r="R767" s="49">
        <f>HEX2DEC(RIGHT(Table13232127535868734101622[[#This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HEX2DEC(RIGHT(Table13232127535868734101622[[#This Row],[h1]],8))</f>
        <v>0</v>
      </c>
      <c r="Q768" s="49" t="s">
        <v>75</v>
      </c>
      <c r="R768" s="49">
        <f>HEX2DEC(RIGHT(Table13232127535868734101622[[#This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HEX2DEC(RIGHT(Table13232127535868734101622[[#This Row],[h1]],8))</f>
        <v>0</v>
      </c>
      <c r="Q769" s="49" t="s">
        <v>75</v>
      </c>
      <c r="R769" s="49">
        <f>HEX2DEC(RIGHT(Table13232127535868734101622[[#This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HEX2DEC(RIGHT(Table13232127535868734101622[[#This Row],[h1]],8))</f>
        <v>0</v>
      </c>
      <c r="Q770" s="49" t="s">
        <v>75</v>
      </c>
      <c r="R770" s="49">
        <f>HEX2DEC(RIGHT(Table13232127535868734101622[[#This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HEX2DEC(RIGHT(Table13232127535868734101622[[#This Row],[h1]],8))</f>
        <v>0</v>
      </c>
      <c r="Q771" s="49" t="s">
        <v>75</v>
      </c>
      <c r="R771" s="49">
        <f>HEX2DEC(RIGHT(Table13232127535868734101622[[#This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HEX2DEC(RIGHT(Table13232127535868734101622[[#This Row],[h1]],8))</f>
        <v>0</v>
      </c>
      <c r="Q772" s="49" t="s">
        <v>75</v>
      </c>
      <c r="R772" s="49">
        <f>HEX2DEC(RIGHT(Table13232127535868734101622[[#This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HEX2DEC(RIGHT(Table13232127535868734101622[[#This Row],[h1]],8))</f>
        <v>0</v>
      </c>
      <c r="Q773" s="49" t="s">
        <v>75</v>
      </c>
      <c r="R773" s="49">
        <f>HEX2DEC(RIGHT(Table13232127535868734101622[[#This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HEX2DEC(RIGHT(Table13232127535868734101622[[#This Row],[h1]],8))</f>
        <v>0</v>
      </c>
      <c r="Q774" s="49" t="s">
        <v>75</v>
      </c>
      <c r="R774" s="49">
        <f>HEX2DEC(RIGHT(Table13232127535868734101622[[#This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HEX2DEC(RIGHT(Table13232127535868734101622[[#This Row],[h1]],8))</f>
        <v>0</v>
      </c>
      <c r="Q775" s="49" t="s">
        <v>75</v>
      </c>
      <c r="R775" s="49">
        <f>HEX2DEC(RIGHT(Table13232127535868734101622[[#This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HEX2DEC(RIGHT(Table13232127535868734101622[[#This Row],[h1]],8))</f>
        <v>0</v>
      </c>
      <c r="Q776" s="49" t="s">
        <v>75</v>
      </c>
      <c r="R776" s="49">
        <f>HEX2DEC(RIGHT(Table13232127535868734101622[[#This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HEX2DEC(RIGHT(Table13232127535868734101622[[#This Row],[h1]],8))</f>
        <v>0</v>
      </c>
      <c r="Q777" s="49" t="s">
        <v>75</v>
      </c>
      <c r="R777" s="49">
        <f>HEX2DEC(RIGHT(Table13232127535868734101622[[#This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HEX2DEC(RIGHT(Table13232127535868734101622[[#This Row],[h1]],8))</f>
        <v>0</v>
      </c>
      <c r="Q778" s="49" t="s">
        <v>75</v>
      </c>
      <c r="R778" s="49">
        <f>HEX2DEC(RIGHT(Table13232127535868734101622[[#This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HEX2DEC(RIGHT(Table13232127535868734101622[[#This Row],[h1]],8))</f>
        <v>0</v>
      </c>
      <c r="Q779" s="49" t="s">
        <v>75</v>
      </c>
      <c r="R779" s="49">
        <f>HEX2DEC(RIGHT(Table13232127535868734101622[[#This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HEX2DEC(RIGHT(Table13232127535868734101622[[#This Row],[h1]],8))</f>
        <v>0</v>
      </c>
      <c r="Q780" s="49" t="s">
        <v>75</v>
      </c>
      <c r="R780" s="49">
        <f>HEX2DEC(RIGHT(Table13232127535868734101622[[#This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HEX2DEC(RIGHT(Table13232127535868734101622[[#This Row],[h1]],8))</f>
        <v>0</v>
      </c>
      <c r="Q781" s="49" t="s">
        <v>75</v>
      </c>
      <c r="R781" s="49">
        <f>HEX2DEC(RIGHT(Table13232127535868734101622[[#This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HEX2DEC(RIGHT(Table13232127535868734101622[[#This Row],[h1]],8))</f>
        <v>0</v>
      </c>
      <c r="Q782" s="49" t="s">
        <v>75</v>
      </c>
      <c r="R782" s="49">
        <f>HEX2DEC(RIGHT(Table13232127535868734101622[[#This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HEX2DEC(RIGHT(Table13232127535868734101622[[#This Row],[h1]],8))</f>
        <v>0</v>
      </c>
      <c r="Q783" s="49" t="s">
        <v>75</v>
      </c>
      <c r="R783" s="49">
        <f>HEX2DEC(RIGHT(Table13232127535868734101622[[#This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HEX2DEC(RIGHT(Table13232127535868734101622[[#This Row],[h1]],8))</f>
        <v>0</v>
      </c>
      <c r="Q784" s="49" t="s">
        <v>75</v>
      </c>
      <c r="R784" s="49">
        <f>HEX2DEC(RIGHT(Table13232127535868734101622[[#This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HEX2DEC(RIGHT(Table13232127535868734101622[[#This Row],[h1]],8))</f>
        <v>0</v>
      </c>
      <c r="Q785" s="49" t="s">
        <v>75</v>
      </c>
      <c r="R785" s="49">
        <f>HEX2DEC(RIGHT(Table13232127535868734101622[[#This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HEX2DEC(RIGHT(Table13232127535868734101622[[#This Row],[h1]],8))</f>
        <v>0</v>
      </c>
      <c r="Q786" s="49" t="s">
        <v>75</v>
      </c>
      <c r="R786" s="49">
        <f>HEX2DEC(RIGHT(Table13232127535868734101622[[#This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HEX2DEC(RIGHT(Table13232127535868734101622[[#This Row],[h1]],8))</f>
        <v>0</v>
      </c>
      <c r="Q787" s="49" t="s">
        <v>75</v>
      </c>
      <c r="R787" s="49">
        <f>HEX2DEC(RIGHT(Table13232127535868734101622[[#This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HEX2DEC(RIGHT(Table13232127535868734101622[[#This Row],[h1]],8))</f>
        <v>0</v>
      </c>
      <c r="Q788" s="49" t="s">
        <v>75</v>
      </c>
      <c r="R788" s="49">
        <f>HEX2DEC(RIGHT(Table13232127535868734101622[[#This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HEX2DEC(RIGHT(Table13232127535868734101622[[#This Row],[h1]],8))</f>
        <v>0</v>
      </c>
      <c r="Q789" s="49" t="s">
        <v>75</v>
      </c>
      <c r="R789" s="49">
        <f>HEX2DEC(RIGHT(Table13232127535868734101622[[#This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HEX2DEC(RIGHT(Table13232127535868734101622[[#This Row],[h1]],8))</f>
        <v>0</v>
      </c>
      <c r="Q790" s="49" t="s">
        <v>75</v>
      </c>
      <c r="R790" s="49">
        <f>HEX2DEC(RIGHT(Table13232127535868734101622[[#This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HEX2DEC(RIGHT(Table13232127535868734101622[[#This Row],[h1]],8))</f>
        <v>0</v>
      </c>
      <c r="Q791" s="49" t="s">
        <v>75</v>
      </c>
      <c r="R791" s="49">
        <f>HEX2DEC(RIGHT(Table13232127535868734101622[[#This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HEX2DEC(RIGHT(Table13232127535868734101622[[#This Row],[h1]],8))</f>
        <v>0</v>
      </c>
      <c r="Q792" s="49" t="s">
        <v>75</v>
      </c>
      <c r="R792" s="49">
        <f>HEX2DEC(RIGHT(Table13232127535868734101622[[#This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HEX2DEC(RIGHT(Table13232127535868734101622[[#This Row],[h1]],8))</f>
        <v>0</v>
      </c>
      <c r="Q793" s="49" t="s">
        <v>75</v>
      </c>
      <c r="R793" s="49">
        <f>HEX2DEC(RIGHT(Table13232127535868734101622[[#This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HEX2DEC(RIGHT(Table13232127535868734101622[[#This Row],[h1]],8))</f>
        <v>0</v>
      </c>
      <c r="Q794" s="49" t="s">
        <v>75</v>
      </c>
      <c r="R794" s="49">
        <f>HEX2DEC(RIGHT(Table13232127535868734101622[[#This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HEX2DEC(RIGHT(Table13232127535868734101622[[#This Row],[h1]],8))</f>
        <v>0</v>
      </c>
      <c r="Q795" s="49" t="s">
        <v>75</v>
      </c>
      <c r="R795" s="49">
        <f>HEX2DEC(RIGHT(Table13232127535868734101622[[#This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HEX2DEC(RIGHT(Table13232127535868734101622[[#This Row],[h1]],8))</f>
        <v>0</v>
      </c>
      <c r="Q796" s="49" t="s">
        <v>75</v>
      </c>
      <c r="R796" s="49">
        <f>HEX2DEC(RIGHT(Table13232127535868734101622[[#This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HEX2DEC(RIGHT(Table13232127535868734101622[[#This Row],[h1]],8))</f>
        <v>0</v>
      </c>
      <c r="Q797" s="49" t="s">
        <v>75</v>
      </c>
      <c r="R797" s="49">
        <f>HEX2DEC(RIGHT(Table13232127535868734101622[[#This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HEX2DEC(RIGHT(Table13232127535868734101622[[#This Row],[h1]],8))</f>
        <v>0</v>
      </c>
      <c r="Q798" s="49" t="s">
        <v>75</v>
      </c>
      <c r="R798" s="49">
        <f>HEX2DEC(RIGHT(Table13232127535868734101622[[#This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HEX2DEC(RIGHT(Table13232127535868734101622[[#This Row],[h1]],8))</f>
        <v>0</v>
      </c>
      <c r="Q799" s="49" t="s">
        <v>75</v>
      </c>
      <c r="R799" s="49">
        <f>HEX2DEC(RIGHT(Table13232127535868734101622[[#This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HEX2DEC(RIGHT(Table13232127535868734101622[[#This Row],[h1]],8))</f>
        <v>0</v>
      </c>
      <c r="Q800" s="49" t="s">
        <v>75</v>
      </c>
      <c r="R800" s="49">
        <f>HEX2DEC(RIGHT(Table13232127535868734101622[[#This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HEX2DEC(RIGHT(Table13232127535868734101622[[#This Row],[h1]],8))</f>
        <v>0</v>
      </c>
      <c r="Q801" s="49" t="s">
        <v>75</v>
      </c>
      <c r="R801" s="49">
        <f>HEX2DEC(RIGHT(Table13232127535868734101622[[#This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HEX2DEC(RIGHT(Table13232127535868734101622[[#This Row],[h1]],8))</f>
        <v>0</v>
      </c>
      <c r="Q802" s="49" t="s">
        <v>75</v>
      </c>
      <c r="R802" s="49">
        <f>HEX2DEC(RIGHT(Table13232127535868734101622[[#This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HEX2DEC(RIGHT(Table13232127535868734101622[[#This Row],[h1]],8))</f>
        <v>0</v>
      </c>
      <c r="Q803" s="49" t="s">
        <v>75</v>
      </c>
      <c r="R803" s="49">
        <f>HEX2DEC(RIGHT(Table13232127535868734101622[[#This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HEX2DEC(RIGHT(Table13232127535868734101622[[#This Row],[h1]],8))</f>
        <v>0</v>
      </c>
      <c r="Q804" s="49" t="s">
        <v>75</v>
      </c>
      <c r="R804" s="49">
        <f>HEX2DEC(RIGHT(Table13232127535868734101622[[#This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HEX2DEC(RIGHT(Table13232127535868734101622[[#This Row],[h1]],8))</f>
        <v>0</v>
      </c>
      <c r="Q805" s="49" t="s">
        <v>75</v>
      </c>
      <c r="R805" s="49">
        <f>HEX2DEC(RIGHT(Table13232127535868734101622[[#This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HEX2DEC(RIGHT(Table13232127535868734101622[[#This Row],[h1]],8))</f>
        <v>0</v>
      </c>
      <c r="Q806" s="49" t="s">
        <v>75</v>
      </c>
      <c r="R806" s="49">
        <f>HEX2DEC(RIGHT(Table13232127535868734101622[[#This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HEX2DEC(RIGHT(Table13232127535868734101622[[#This Row],[h1]],8))</f>
        <v>0</v>
      </c>
      <c r="Q807" s="49" t="s">
        <v>75</v>
      </c>
      <c r="R807" s="49">
        <f>HEX2DEC(RIGHT(Table13232127535868734101622[[#This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HEX2DEC(RIGHT(Table13232127535868734101622[[#This Row],[h1]],8))</f>
        <v>0</v>
      </c>
      <c r="Q808" s="49" t="s">
        <v>75</v>
      </c>
      <c r="R808" s="49">
        <f>HEX2DEC(RIGHT(Table13232127535868734101622[[#This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HEX2DEC(RIGHT(Table13232127535868734101622[[#This Row],[h1]],8))</f>
        <v>0</v>
      </c>
      <c r="Q809" s="49" t="s">
        <v>75</v>
      </c>
      <c r="R809" s="49">
        <f>HEX2DEC(RIGHT(Table13232127535868734101622[[#This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HEX2DEC(RIGHT(Table13232127535868734101622[[#This Row],[h1]],8))</f>
        <v>0</v>
      </c>
      <c r="Q810" s="49" t="s">
        <v>75</v>
      </c>
      <c r="R810" s="49">
        <f>HEX2DEC(RIGHT(Table13232127535868734101622[[#This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HEX2DEC(RIGHT(Table13232127535868734101622[[#This Row],[h1]],8))</f>
        <v>0</v>
      </c>
      <c r="Q811" s="49" t="s">
        <v>75</v>
      </c>
      <c r="R811" s="49">
        <f>HEX2DEC(RIGHT(Table13232127535868734101622[[#This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HEX2DEC(RIGHT(Table13232127535868734101622[[#This Row],[h1]],8))</f>
        <v>0</v>
      </c>
      <c r="Q812" s="49" t="s">
        <v>75</v>
      </c>
      <c r="R812" s="49">
        <f>HEX2DEC(RIGHT(Table13232127535868734101622[[#This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HEX2DEC(RIGHT(Table13232127535868734101622[[#This Row],[h1]],8))</f>
        <v>0</v>
      </c>
      <c r="Q813" s="49" t="s">
        <v>75</v>
      </c>
      <c r="R813" s="49">
        <f>HEX2DEC(RIGHT(Table13232127535868734101622[[#This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HEX2DEC(RIGHT(Table13232127535868734101622[[#This Row],[h1]],8))</f>
        <v>0</v>
      </c>
      <c r="Q814" s="49" t="s">
        <v>75</v>
      </c>
      <c r="R814" s="49">
        <f>HEX2DEC(RIGHT(Table13232127535868734101622[[#This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HEX2DEC(RIGHT(Table13232127535868734101622[[#This Row],[h1]],8))</f>
        <v>0</v>
      </c>
      <c r="Q815" s="49" t="s">
        <v>75</v>
      </c>
      <c r="R815" s="49">
        <f>HEX2DEC(RIGHT(Table13232127535868734101622[[#This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HEX2DEC(RIGHT(Table13232127535868734101622[[#This Row],[h1]],8))</f>
        <v>0</v>
      </c>
      <c r="Q816" s="49" t="s">
        <v>75</v>
      </c>
      <c r="R816" s="49">
        <f>HEX2DEC(RIGHT(Table13232127535868734101622[[#This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HEX2DEC(RIGHT(Table13232127535868734101622[[#This Row],[h1]],8))</f>
        <v>0</v>
      </c>
      <c r="Q817" s="49" t="s">
        <v>75</v>
      </c>
      <c r="R817" s="49">
        <f>HEX2DEC(RIGHT(Table13232127535868734101622[[#This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HEX2DEC(RIGHT(Table13232127535868734101622[[#This Row],[h1]],8))</f>
        <v>0</v>
      </c>
      <c r="Q818" s="49" t="s">
        <v>75</v>
      </c>
      <c r="R818" s="49">
        <f>HEX2DEC(RIGHT(Table13232127535868734101622[[#This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HEX2DEC(RIGHT(Table13232127535868734101622[[#This Row],[h1]],8))</f>
        <v>0</v>
      </c>
      <c r="Q819" s="49" t="s">
        <v>75</v>
      </c>
      <c r="R819" s="49">
        <f>HEX2DEC(RIGHT(Table13232127535868734101622[[#This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HEX2DEC(RIGHT(Table13232127535868734101622[[#This Row],[h1]],8))</f>
        <v>0</v>
      </c>
      <c r="Q820" s="49" t="s">
        <v>75</v>
      </c>
      <c r="R820" s="49">
        <f>HEX2DEC(RIGHT(Table13232127535868734101622[[#This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HEX2DEC(RIGHT(Table13232127535868734101622[[#This Row],[h1]],8))</f>
        <v>0</v>
      </c>
      <c r="Q821" s="49" t="s">
        <v>75</v>
      </c>
      <c r="R821" s="49">
        <f>HEX2DEC(RIGHT(Table13232127535868734101622[[#This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HEX2DEC(RIGHT(Table13232127535868734101622[[#This Row],[h1]],8))</f>
        <v>0</v>
      </c>
      <c r="Q822" s="49" t="s">
        <v>75</v>
      </c>
      <c r="R822" s="49">
        <f>HEX2DEC(RIGHT(Table13232127535868734101622[[#This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HEX2DEC(RIGHT(Table13232127535868734101622[[#This Row],[h1]],8))</f>
        <v>0</v>
      </c>
      <c r="Q823" s="49" t="s">
        <v>75</v>
      </c>
      <c r="R823" s="49">
        <f>HEX2DEC(RIGHT(Table13232127535868734101622[[#This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HEX2DEC(RIGHT(Table13232127535868734101622[[#This Row],[h1]],8))</f>
        <v>0</v>
      </c>
      <c r="Q824" s="49" t="s">
        <v>75</v>
      </c>
      <c r="R824" s="49">
        <f>HEX2DEC(RIGHT(Table13232127535868734101622[[#This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HEX2DEC(RIGHT(Table13232127535868734101622[[#This Row],[h1]],8))</f>
        <v>0</v>
      </c>
      <c r="Q825" s="49" t="s">
        <v>75</v>
      </c>
      <c r="R825" s="49">
        <f>HEX2DEC(RIGHT(Table13232127535868734101622[[#This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HEX2DEC(RIGHT(Table13232127535868734101622[[#This Row],[h1]],8))</f>
        <v>0</v>
      </c>
      <c r="Q826" s="49" t="s">
        <v>75</v>
      </c>
      <c r="R826" s="49">
        <f>HEX2DEC(RIGHT(Table13232127535868734101622[[#This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HEX2DEC(RIGHT(Table13232127535868734101622[[#This Row],[h1]],8))</f>
        <v>0</v>
      </c>
      <c r="Q827" s="49" t="s">
        <v>75</v>
      </c>
      <c r="R827" s="49">
        <f>HEX2DEC(RIGHT(Table13232127535868734101622[[#This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HEX2DEC(RIGHT(Table13232127535868734101622[[#This Row],[h1]],8))</f>
        <v>0</v>
      </c>
      <c r="Q828" s="49" t="s">
        <v>75</v>
      </c>
      <c r="R828" s="49">
        <f>HEX2DEC(RIGHT(Table13232127535868734101622[[#This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HEX2DEC(RIGHT(Table13232127535868734101622[[#This Row],[h1]],8))</f>
        <v>0</v>
      </c>
      <c r="Q829" s="49" t="s">
        <v>75</v>
      </c>
      <c r="R829" s="49">
        <f>HEX2DEC(RIGHT(Table13232127535868734101622[[#This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HEX2DEC(RIGHT(Table13232127535868734101622[[#This Row],[h1]],8))</f>
        <v>0</v>
      </c>
      <c r="Q830" s="49" t="s">
        <v>75</v>
      </c>
      <c r="R830" s="49">
        <f>HEX2DEC(RIGHT(Table13232127535868734101622[[#This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HEX2DEC(RIGHT(Table13232127535868734101622[[#This Row],[h1]],8))</f>
        <v>0</v>
      </c>
      <c r="Q831" s="49" t="s">
        <v>75</v>
      </c>
      <c r="R831" s="49">
        <f>HEX2DEC(RIGHT(Table13232127535868734101622[[#This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HEX2DEC(RIGHT(Table13232127535868734101622[[#This Row],[h1]],8))</f>
        <v>0</v>
      </c>
      <c r="Q832" s="49" t="s">
        <v>75</v>
      </c>
      <c r="R832" s="49">
        <f>HEX2DEC(RIGHT(Table13232127535868734101622[[#This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HEX2DEC(RIGHT(Table13232127535868734101622[[#This Row],[h1]],8))</f>
        <v>0</v>
      </c>
      <c r="Q833" s="49" t="s">
        <v>75</v>
      </c>
      <c r="R833" s="49">
        <f>HEX2DEC(RIGHT(Table13232127535868734101622[[#This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HEX2DEC(RIGHT(Table13232127535868734101622[[#This Row],[h1]],8))</f>
        <v>0</v>
      </c>
      <c r="Q834" s="49" t="s">
        <v>75</v>
      </c>
      <c r="R834" s="49">
        <f>HEX2DEC(RIGHT(Table13232127535868734101622[[#This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HEX2DEC(RIGHT(Table13232127535868734101622[[#This Row],[h1]],8))</f>
        <v>0</v>
      </c>
      <c r="Q835" s="49" t="s">
        <v>75</v>
      </c>
      <c r="R835" s="49">
        <f>HEX2DEC(RIGHT(Table13232127535868734101622[[#This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HEX2DEC(RIGHT(Table13232127535868734101622[[#This Row],[h1]],8))</f>
        <v>0</v>
      </c>
      <c r="Q836" s="49" t="s">
        <v>75</v>
      </c>
      <c r="R836" s="49">
        <f>HEX2DEC(RIGHT(Table13232127535868734101622[[#This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HEX2DEC(RIGHT(Table13232127535868734101622[[#This Row],[h1]],8))</f>
        <v>0</v>
      </c>
      <c r="Q837" s="49" t="s">
        <v>75</v>
      </c>
      <c r="R837" s="49">
        <f>HEX2DEC(RIGHT(Table13232127535868734101622[[#This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HEX2DEC(RIGHT(Table13232127535868734101622[[#This Row],[h1]],8))</f>
        <v>0</v>
      </c>
      <c r="Q838" s="49" t="s">
        <v>75</v>
      </c>
      <c r="R838" s="49">
        <f>HEX2DEC(RIGHT(Table13232127535868734101622[[#This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HEX2DEC(RIGHT(Table13232127535868734101622[[#This Row],[h1]],8))</f>
        <v>0</v>
      </c>
      <c r="Q839" s="49" t="s">
        <v>75</v>
      </c>
      <c r="R839" s="49">
        <f>HEX2DEC(RIGHT(Table13232127535868734101622[[#This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HEX2DEC(RIGHT(Table13232127535868734101622[[#This Row],[h1]],8))</f>
        <v>0</v>
      </c>
      <c r="Q840" s="49" t="s">
        <v>75</v>
      </c>
      <c r="R840" s="49">
        <f>HEX2DEC(RIGHT(Table13232127535868734101622[[#This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HEX2DEC(RIGHT(Table13232127535868734101622[[#This Row],[h1]],8))</f>
        <v>0</v>
      </c>
      <c r="Q841" s="49" t="s">
        <v>75</v>
      </c>
      <c r="R841" s="49">
        <f>HEX2DEC(RIGHT(Table13232127535868734101622[[#This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HEX2DEC(RIGHT(Table13232127535868734101622[[#This Row],[h1]],8))</f>
        <v>0</v>
      </c>
      <c r="Q842" s="49" t="s">
        <v>75</v>
      </c>
      <c r="R842" s="49">
        <f>HEX2DEC(RIGHT(Table13232127535868734101622[[#This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HEX2DEC(RIGHT(Table13232127535868734101622[[#This Row],[h1]],8))</f>
        <v>0</v>
      </c>
      <c r="Q843" s="49" t="s">
        <v>75</v>
      </c>
      <c r="R843" s="49">
        <f>HEX2DEC(RIGHT(Table13232127535868734101622[[#This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HEX2DEC(RIGHT(Table13232127535868734101622[[#This Row],[h1]],8))</f>
        <v>0</v>
      </c>
      <c r="Q844" s="49" t="s">
        <v>75</v>
      </c>
      <c r="R844" s="49">
        <f>HEX2DEC(RIGHT(Table13232127535868734101622[[#This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HEX2DEC(RIGHT(Table13232127535868734101622[[#This Row],[h1]],8))</f>
        <v>0</v>
      </c>
      <c r="Q845" s="49" t="s">
        <v>75</v>
      </c>
      <c r="R845" s="49">
        <f>HEX2DEC(RIGHT(Table13232127535868734101622[[#This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HEX2DEC(RIGHT(Table13232127535868734101622[[#This Row],[h1]],8))</f>
        <v>0</v>
      </c>
      <c r="Q846" s="49" t="s">
        <v>75</v>
      </c>
      <c r="R846" s="49">
        <f>HEX2DEC(RIGHT(Table13232127535868734101622[[#This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HEX2DEC(RIGHT(Table13232127535868734101622[[#This Row],[h1]],8))</f>
        <v>0</v>
      </c>
      <c r="Q847" s="49" t="s">
        <v>75</v>
      </c>
      <c r="R847" s="49">
        <f>HEX2DEC(RIGHT(Table13232127535868734101622[[#This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HEX2DEC(RIGHT(Table13232127535868734101622[[#This Row],[h1]],8))</f>
        <v>0</v>
      </c>
      <c r="Q848" s="49" t="s">
        <v>75</v>
      </c>
      <c r="R848" s="49">
        <f>HEX2DEC(RIGHT(Table13232127535868734101622[[#This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HEX2DEC(RIGHT(Table13232127535868734101622[[#This Row],[h1]],8))</f>
        <v>0</v>
      </c>
      <c r="Q849" s="49" t="s">
        <v>75</v>
      </c>
      <c r="R849" s="49">
        <f>HEX2DEC(RIGHT(Table13232127535868734101622[[#This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HEX2DEC(RIGHT(Table13232127535868734101622[[#This Row],[h1]],8))</f>
        <v>0</v>
      </c>
      <c r="Q850" s="49" t="s">
        <v>75</v>
      </c>
      <c r="R850" s="49">
        <f>HEX2DEC(RIGHT(Table13232127535868734101622[[#This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HEX2DEC(RIGHT(Table13232127535868734101622[[#This Row],[h1]],8))</f>
        <v>0</v>
      </c>
      <c r="Q851" s="49" t="s">
        <v>75</v>
      </c>
      <c r="R851" s="49">
        <f>HEX2DEC(RIGHT(Table13232127535868734101622[[#This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HEX2DEC(RIGHT(Table13232127535868734101622[[#This Row],[h1]],8))</f>
        <v>0</v>
      </c>
      <c r="Q852" s="49" t="s">
        <v>75</v>
      </c>
      <c r="R852" s="49">
        <f>HEX2DEC(RIGHT(Table13232127535868734101622[[#This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HEX2DEC(RIGHT(Table13232127535868734101622[[#This Row],[h1]],8))</f>
        <v>0</v>
      </c>
      <c r="Q853" s="49" t="s">
        <v>75</v>
      </c>
      <c r="R853" s="49">
        <f>HEX2DEC(RIGHT(Table13232127535868734101622[[#This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HEX2DEC(RIGHT(Table13232127535868734101622[[#This Row],[h1]],8))</f>
        <v>0</v>
      </c>
      <c r="Q854" s="49" t="s">
        <v>75</v>
      </c>
      <c r="R854" s="49">
        <f>HEX2DEC(RIGHT(Table13232127535868734101622[[#This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HEX2DEC(RIGHT(Table13232127535868734101622[[#This Row],[h1]],8))</f>
        <v>0</v>
      </c>
      <c r="Q855" s="49" t="s">
        <v>75</v>
      </c>
      <c r="R855" s="49">
        <f>HEX2DEC(RIGHT(Table13232127535868734101622[[#This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HEX2DEC(RIGHT(Table13232127535868734101622[[#This Row],[h1]],8))</f>
        <v>0</v>
      </c>
      <c r="Q856" s="49" t="s">
        <v>75</v>
      </c>
      <c r="R856" s="49">
        <f>HEX2DEC(RIGHT(Table13232127535868734101622[[#This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HEX2DEC(RIGHT(Table13232127535868734101622[[#This Row],[h1]],8))</f>
        <v>0</v>
      </c>
      <c r="Q857" s="49" t="s">
        <v>75</v>
      </c>
      <c r="R857" s="49">
        <f>HEX2DEC(RIGHT(Table13232127535868734101622[[#This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HEX2DEC(RIGHT(Table13232127535868734101622[[#This Row],[h1]],8))</f>
        <v>0</v>
      </c>
      <c r="Q858" s="49" t="s">
        <v>75</v>
      </c>
      <c r="R858" s="49">
        <f>HEX2DEC(RIGHT(Table13232127535868734101622[[#This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HEX2DEC(RIGHT(Table13232127535868734101622[[#This Row],[h1]],8))</f>
        <v>0</v>
      </c>
      <c r="Q859" s="49" t="s">
        <v>75</v>
      </c>
      <c r="R859" s="49">
        <f>HEX2DEC(RIGHT(Table13232127535868734101622[[#This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HEX2DEC(RIGHT(Table13232127535868734101622[[#This Row],[h1]],8))</f>
        <v>0</v>
      </c>
      <c r="Q860" s="49" t="s">
        <v>75</v>
      </c>
      <c r="R860" s="49">
        <f>HEX2DEC(RIGHT(Table13232127535868734101622[[#This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HEX2DEC(RIGHT(Table13232127535868734101622[[#This Row],[h1]],8))</f>
        <v>0</v>
      </c>
      <c r="Q861" s="49" t="s">
        <v>75</v>
      </c>
      <c r="R861" s="49">
        <f>HEX2DEC(RIGHT(Table13232127535868734101622[[#This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HEX2DEC(RIGHT(Table13232127535868734101622[[#This Row],[h1]],8))</f>
        <v>0</v>
      </c>
      <c r="Q862" s="49" t="s">
        <v>75</v>
      </c>
      <c r="R862" s="49">
        <f>HEX2DEC(RIGHT(Table13232127535868734101622[[#This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HEX2DEC(RIGHT(Table13232127535868734101622[[#This Row],[h1]],8))</f>
        <v>0</v>
      </c>
      <c r="Q863" s="49" t="s">
        <v>75</v>
      </c>
      <c r="R863" s="49">
        <f>HEX2DEC(RIGHT(Table13232127535868734101622[[#This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HEX2DEC(RIGHT(Table13232127535868734101622[[#This Row],[h1]],8))</f>
        <v>0</v>
      </c>
      <c r="Q864" s="49" t="s">
        <v>75</v>
      </c>
      <c r="R864" s="49">
        <f>HEX2DEC(RIGHT(Table13232127535868734101622[[#This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HEX2DEC(RIGHT(Table13232127535868734101622[[#This Row],[h1]],8))</f>
        <v>0</v>
      </c>
      <c r="Q865" s="49" t="s">
        <v>75</v>
      </c>
      <c r="R865" s="49">
        <f>HEX2DEC(RIGHT(Table13232127535868734101622[[#This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HEX2DEC(RIGHT(Table13232127535868734101622[[#This Row],[h1]],8))</f>
        <v>0</v>
      </c>
      <c r="Q866" s="49" t="s">
        <v>75</v>
      </c>
      <c r="R866" s="49">
        <f>HEX2DEC(RIGHT(Table13232127535868734101622[[#This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HEX2DEC(RIGHT(Table13232127535868734101622[[#This Row],[h1]],8))</f>
        <v>0</v>
      </c>
      <c r="Q867" s="49" t="s">
        <v>75</v>
      </c>
      <c r="R867" s="49">
        <f>HEX2DEC(RIGHT(Table13232127535868734101622[[#This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HEX2DEC(RIGHT(Table13232127535868734101622[[#This Row],[h1]],8))</f>
        <v>0</v>
      </c>
      <c r="Q868" s="49" t="s">
        <v>75</v>
      </c>
      <c r="R868" s="49">
        <f>HEX2DEC(RIGHT(Table13232127535868734101622[[#This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HEX2DEC(RIGHT(Table13232127535868734101622[[#This Row],[h1]],8))</f>
        <v>0</v>
      </c>
      <c r="Q869" s="49" t="s">
        <v>75</v>
      </c>
      <c r="R869" s="49">
        <f>HEX2DEC(RIGHT(Table13232127535868734101622[[#This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HEX2DEC(RIGHT(Table13232127535868734101622[[#This Row],[h1]],8))</f>
        <v>0</v>
      </c>
      <c r="Q870" s="49" t="s">
        <v>75</v>
      </c>
      <c r="R870" s="49">
        <f>HEX2DEC(RIGHT(Table13232127535868734101622[[#This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HEX2DEC(RIGHT(Table13232127535868734101622[[#This Row],[h1]],8))</f>
        <v>0</v>
      </c>
      <c r="Q871" s="49" t="s">
        <v>75</v>
      </c>
      <c r="R871" s="49">
        <f>HEX2DEC(RIGHT(Table13232127535868734101622[[#This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HEX2DEC(RIGHT(Table13232127535868734101622[[#This Row],[h1]],8))</f>
        <v>0</v>
      </c>
      <c r="Q872" s="49" t="s">
        <v>75</v>
      </c>
      <c r="R872" s="49">
        <f>HEX2DEC(RIGHT(Table13232127535868734101622[[#This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HEX2DEC(RIGHT(Table13232127535868734101622[[#This Row],[h1]],8))</f>
        <v>0</v>
      </c>
      <c r="Q873" s="49" t="s">
        <v>75</v>
      </c>
      <c r="R873" s="49">
        <f>HEX2DEC(RIGHT(Table13232127535868734101622[[#This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HEX2DEC(RIGHT(Table13232127535868734101622[[#This Row],[h1]],8))</f>
        <v>0</v>
      </c>
      <c r="Q874" s="49" t="s">
        <v>75</v>
      </c>
      <c r="R874" s="49">
        <f>HEX2DEC(RIGHT(Table13232127535868734101622[[#This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HEX2DEC(RIGHT(Table13232127535868734101622[[#This Row],[h1]],8))</f>
        <v>0</v>
      </c>
      <c r="Q875" s="49" t="s">
        <v>75</v>
      </c>
      <c r="R875" s="49">
        <f>HEX2DEC(RIGHT(Table13232127535868734101622[[#This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HEX2DEC(RIGHT(Table13232127535868734101622[[#This Row],[h1]],8))</f>
        <v>0</v>
      </c>
      <c r="Q876" s="49" t="s">
        <v>75</v>
      </c>
      <c r="R876" s="49">
        <f>HEX2DEC(RIGHT(Table13232127535868734101622[[#This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HEX2DEC(RIGHT(Table13232127535868734101622[[#This Row],[h1]],8))</f>
        <v>0</v>
      </c>
      <c r="Q877" s="49" t="s">
        <v>75</v>
      </c>
      <c r="R877" s="49">
        <f>HEX2DEC(RIGHT(Table13232127535868734101622[[#This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HEX2DEC(RIGHT(Table13232127535868734101622[[#This Row],[h1]],8))</f>
        <v>0</v>
      </c>
      <c r="Q878" s="49" t="s">
        <v>75</v>
      </c>
      <c r="R878" s="49">
        <f>HEX2DEC(RIGHT(Table13232127535868734101622[[#This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HEX2DEC(RIGHT(Table13232127535868734101622[[#This Row],[h1]],8))</f>
        <v>0</v>
      </c>
      <c r="Q879" s="49" t="s">
        <v>75</v>
      </c>
      <c r="R879" s="49">
        <f>HEX2DEC(RIGHT(Table13232127535868734101622[[#This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HEX2DEC(RIGHT(Table13232127535868734101622[[#This Row],[h1]],8))</f>
        <v>0</v>
      </c>
      <c r="Q880" s="49" t="s">
        <v>75</v>
      </c>
      <c r="R880" s="49">
        <f>HEX2DEC(RIGHT(Table13232127535868734101622[[#This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HEX2DEC(RIGHT(Table13232127535868734101622[[#This Row],[h1]],8))</f>
        <v>0</v>
      </c>
      <c r="Q881" s="49" t="s">
        <v>75</v>
      </c>
      <c r="R881" s="49">
        <f>HEX2DEC(RIGHT(Table13232127535868734101622[[#This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HEX2DEC(RIGHT(Table13232127535868734101622[[#This Row],[h1]],8))</f>
        <v>0</v>
      </c>
      <c r="Q882" s="49" t="s">
        <v>75</v>
      </c>
      <c r="R882" s="49">
        <f>HEX2DEC(RIGHT(Table13232127535868734101622[[#This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HEX2DEC(RIGHT(Table13232127535868734101622[[#This Row],[h1]],8))</f>
        <v>0</v>
      </c>
      <c r="Q883" s="49" t="s">
        <v>75</v>
      </c>
      <c r="R883" s="49">
        <f>HEX2DEC(RIGHT(Table13232127535868734101622[[#This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HEX2DEC(RIGHT(Table13232127535868734101622[[#This Row],[h1]],8))</f>
        <v>0</v>
      </c>
      <c r="Q884" s="49" t="s">
        <v>75</v>
      </c>
      <c r="R884" s="49">
        <f>HEX2DEC(RIGHT(Table13232127535868734101622[[#This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HEX2DEC(RIGHT(Table13232127535868734101622[[#This Row],[h1]],8))</f>
        <v>0</v>
      </c>
      <c r="Q885" s="49" t="s">
        <v>75</v>
      </c>
      <c r="R885" s="49">
        <f>HEX2DEC(RIGHT(Table13232127535868734101622[[#This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HEX2DEC(RIGHT(Table13232127535868734101622[[#This Row],[h1]],8))</f>
        <v>0</v>
      </c>
      <c r="Q886" s="49" t="s">
        <v>75</v>
      </c>
      <c r="R886" s="49">
        <f>HEX2DEC(RIGHT(Table13232127535868734101622[[#This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HEX2DEC(RIGHT(Table13232127535868734101622[[#This Row],[h1]],8))</f>
        <v>0</v>
      </c>
      <c r="Q887" s="49" t="s">
        <v>75</v>
      </c>
      <c r="R887" s="49">
        <f>HEX2DEC(RIGHT(Table13232127535868734101622[[#This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HEX2DEC(RIGHT(Table13232127535868734101622[[#This Row],[h1]],8))</f>
        <v>0</v>
      </c>
      <c r="Q888" s="49" t="s">
        <v>75</v>
      </c>
      <c r="R888" s="49">
        <f>HEX2DEC(RIGHT(Table13232127535868734101622[[#This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HEX2DEC(RIGHT(Table13232127535868734101622[[#This Row],[h1]],8))</f>
        <v>0</v>
      </c>
      <c r="Q889" s="49" t="s">
        <v>75</v>
      </c>
      <c r="R889" s="49">
        <f>HEX2DEC(RIGHT(Table13232127535868734101622[[#This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HEX2DEC(RIGHT(Table13232127535868734101622[[#This Row],[h1]],8))</f>
        <v>0</v>
      </c>
      <c r="Q890" s="49" t="s">
        <v>75</v>
      </c>
      <c r="R890" s="49">
        <f>HEX2DEC(RIGHT(Table13232127535868734101622[[#This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HEX2DEC(RIGHT(Table13232127535868734101622[[#This Row],[h1]],8))</f>
        <v>0</v>
      </c>
      <c r="Q891" s="49" t="s">
        <v>75</v>
      </c>
      <c r="R891" s="49">
        <f>HEX2DEC(RIGHT(Table13232127535868734101622[[#This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HEX2DEC(RIGHT(Table13232127535868734101622[[#This Row],[h1]],8))</f>
        <v>0</v>
      </c>
      <c r="Q892" s="49" t="s">
        <v>75</v>
      </c>
      <c r="R892" s="49">
        <f>HEX2DEC(RIGHT(Table13232127535868734101622[[#This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HEX2DEC(RIGHT(Table13232127535868734101622[[#This Row],[h1]],8))</f>
        <v>0</v>
      </c>
      <c r="Q893" s="49" t="s">
        <v>75</v>
      </c>
      <c r="R893" s="49">
        <f>HEX2DEC(RIGHT(Table13232127535868734101622[[#This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HEX2DEC(RIGHT(Table13232127535868734101622[[#This Row],[h1]],8))</f>
        <v>0</v>
      </c>
      <c r="Q894" s="49" t="s">
        <v>75</v>
      </c>
      <c r="R894" s="49">
        <f>HEX2DEC(RIGHT(Table13232127535868734101622[[#This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HEX2DEC(RIGHT(Table13232127535868734101622[[#This Row],[h1]],8))</f>
        <v>0</v>
      </c>
      <c r="Q895" s="49" t="s">
        <v>75</v>
      </c>
      <c r="R895" s="49">
        <f>HEX2DEC(RIGHT(Table13232127535868734101622[[#This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HEX2DEC(RIGHT(Table13232127535868734101622[[#This Row],[h1]],8))</f>
        <v>0</v>
      </c>
      <c r="Q896" s="49" t="s">
        <v>75</v>
      </c>
      <c r="R896" s="49">
        <f>HEX2DEC(RIGHT(Table13232127535868734101622[[#This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HEX2DEC(RIGHT(Table13232127535868734101622[[#This Row],[h1]],8))</f>
        <v>0</v>
      </c>
      <c r="Q897" s="49" t="s">
        <v>75</v>
      </c>
      <c r="R897" s="49">
        <f>HEX2DEC(RIGHT(Table13232127535868734101622[[#This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HEX2DEC(RIGHT(Table13232127535868734101622[[#This Row],[h1]],8))</f>
        <v>0</v>
      </c>
      <c r="Q898" s="49" t="s">
        <v>75</v>
      </c>
      <c r="R898" s="49">
        <f>HEX2DEC(RIGHT(Table13232127535868734101622[[#This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HEX2DEC(RIGHT(Table13232127535868734101622[[#This Row],[h1]],8))</f>
        <v>0</v>
      </c>
      <c r="Q899" s="49" t="s">
        <v>75</v>
      </c>
      <c r="R899" s="49">
        <f>HEX2DEC(RIGHT(Table13232127535868734101622[[#This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HEX2DEC(RIGHT(Table13232127535868734101622[[#This Row],[h1]],8))</f>
        <v>0</v>
      </c>
      <c r="Q900" s="49" t="s">
        <v>75</v>
      </c>
      <c r="R900" s="49">
        <f>HEX2DEC(RIGHT(Table13232127535868734101622[[#This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HEX2DEC(RIGHT(Table13232127535868734101622[[#This Row],[h1]],8))</f>
        <v>0</v>
      </c>
      <c r="Q901" s="49" t="s">
        <v>75</v>
      </c>
      <c r="R901" s="49">
        <f>HEX2DEC(RIGHT(Table13232127535868734101622[[#This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HEX2DEC(RIGHT(Table13232127535868734101622[[#This Row],[h1]],8))</f>
        <v>0</v>
      </c>
      <c r="Q902" s="49" t="s">
        <v>75</v>
      </c>
      <c r="R902" s="49">
        <f>HEX2DEC(RIGHT(Table13232127535868734101622[[#This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HEX2DEC(RIGHT(Table13232127535868734101622[[#This Row],[h1]],8))</f>
        <v>0</v>
      </c>
      <c r="Q903" s="49" t="s">
        <v>75</v>
      </c>
      <c r="R903" s="49">
        <f>HEX2DEC(RIGHT(Table13232127535868734101622[[#This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HEX2DEC(RIGHT(Table13232127535868734101622[[#This Row],[h1]],8))</f>
        <v>0</v>
      </c>
      <c r="Q904" s="49" t="s">
        <v>75</v>
      </c>
      <c r="R904" s="49">
        <f>HEX2DEC(RIGHT(Table13232127535868734101622[[#This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HEX2DEC(RIGHT(Table13232127535868734101622[[#This Row],[h1]],8))</f>
        <v>0</v>
      </c>
      <c r="Q905" s="49" t="s">
        <v>75</v>
      </c>
      <c r="R905" s="49">
        <f>HEX2DEC(RIGHT(Table13232127535868734101622[[#This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HEX2DEC(RIGHT(Table13232127535868734101622[[#This Row],[h1]],8))</f>
        <v>0</v>
      </c>
      <c r="Q906" s="49" t="s">
        <v>75</v>
      </c>
      <c r="R906" s="49">
        <f>HEX2DEC(RIGHT(Table13232127535868734101622[[#This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HEX2DEC(RIGHT(Table13232127535868734101622[[#This Row],[h1]],8))</f>
        <v>0</v>
      </c>
      <c r="Q907" s="49" t="s">
        <v>75</v>
      </c>
      <c r="R907" s="49">
        <f>HEX2DEC(RIGHT(Table13232127535868734101622[[#This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HEX2DEC(RIGHT(Table13232127535868734101622[[#This Row],[h1]],8))</f>
        <v>0</v>
      </c>
      <c r="Q908" s="49" t="s">
        <v>75</v>
      </c>
      <c r="R908" s="49">
        <f>HEX2DEC(RIGHT(Table13232127535868734101622[[#This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HEX2DEC(RIGHT(Table13232127535868734101622[[#This Row],[h1]],8))</f>
        <v>0</v>
      </c>
      <c r="Q909" s="49" t="s">
        <v>75</v>
      </c>
      <c r="R909" s="49">
        <f>HEX2DEC(RIGHT(Table13232127535868734101622[[#This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HEX2DEC(RIGHT(Table13232127535868734101622[[#This Row],[h1]],8))</f>
        <v>0</v>
      </c>
      <c r="Q910" s="49" t="s">
        <v>75</v>
      </c>
      <c r="R910" s="49">
        <f>HEX2DEC(RIGHT(Table13232127535868734101622[[#This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HEX2DEC(RIGHT(Table13232127535868734101622[[#This Row],[h1]],8))</f>
        <v>0</v>
      </c>
      <c r="Q911" s="49" t="s">
        <v>75</v>
      </c>
      <c r="R911" s="49">
        <f>HEX2DEC(RIGHT(Table13232127535868734101622[[#This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HEX2DEC(RIGHT(Table13232127535868734101622[[#This Row],[h1]],8))</f>
        <v>0</v>
      </c>
      <c r="Q912" s="49" t="s">
        <v>75</v>
      </c>
      <c r="R912" s="49">
        <f>HEX2DEC(RIGHT(Table13232127535868734101622[[#This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HEX2DEC(RIGHT(Table13232127535868734101622[[#This Row],[h1]],8))</f>
        <v>0</v>
      </c>
      <c r="Q913" s="49" t="s">
        <v>75</v>
      </c>
      <c r="R913" s="49">
        <f>HEX2DEC(RIGHT(Table13232127535868734101622[[#This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HEX2DEC(RIGHT(Table13232127535868734101622[[#This Row],[h1]],8))</f>
        <v>0</v>
      </c>
      <c r="Q914" s="49" t="s">
        <v>75</v>
      </c>
      <c r="R914" s="49">
        <f>HEX2DEC(RIGHT(Table13232127535868734101622[[#This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HEX2DEC(RIGHT(Table13232127535868734101622[[#This Row],[h1]],8))</f>
        <v>0</v>
      </c>
      <c r="Q915" s="49" t="s">
        <v>75</v>
      </c>
      <c r="R915" s="49">
        <f>HEX2DEC(RIGHT(Table13232127535868734101622[[#This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HEX2DEC(RIGHT(Table13232127535868734101622[[#This Row],[h1]],8))</f>
        <v>0</v>
      </c>
      <c r="Q916" s="49" t="s">
        <v>75</v>
      </c>
      <c r="R916" s="49">
        <f>HEX2DEC(RIGHT(Table13232127535868734101622[[#This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HEX2DEC(RIGHT(Table13232127535868734101622[[#This Row],[h1]],8))</f>
        <v>0</v>
      </c>
      <c r="Q917" s="49" t="s">
        <v>75</v>
      </c>
      <c r="R917" s="49">
        <f>HEX2DEC(RIGHT(Table13232127535868734101622[[#This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HEX2DEC(RIGHT(Table13232127535868734101622[[#This Row],[h1]],8))</f>
        <v>0</v>
      </c>
      <c r="Q918" s="49" t="s">
        <v>75</v>
      </c>
      <c r="R918" s="49">
        <f>HEX2DEC(RIGHT(Table13232127535868734101622[[#This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HEX2DEC(RIGHT(Table13232127535868734101622[[#This Row],[h1]],8))</f>
        <v>0</v>
      </c>
      <c r="Q919" s="49" t="s">
        <v>75</v>
      </c>
      <c r="R919" s="49">
        <f>HEX2DEC(RIGHT(Table13232127535868734101622[[#This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HEX2DEC(RIGHT(Table13232127535868734101622[[#This Row],[h1]],8))</f>
        <v>0</v>
      </c>
      <c r="Q920" s="49" t="s">
        <v>75</v>
      </c>
      <c r="R920" s="49">
        <f>HEX2DEC(RIGHT(Table13232127535868734101622[[#This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HEX2DEC(RIGHT(Table13232127535868734101622[[#This Row],[h1]],8))</f>
        <v>0</v>
      </c>
      <c r="Q921" s="49" t="s">
        <v>75</v>
      </c>
      <c r="R921" s="49">
        <f>HEX2DEC(RIGHT(Table13232127535868734101622[[#This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HEX2DEC(RIGHT(Table13232127535868734101622[[#This Row],[h1]],8))</f>
        <v>0</v>
      </c>
      <c r="Q922" s="49" t="s">
        <v>75</v>
      </c>
      <c r="R922" s="49">
        <f>HEX2DEC(RIGHT(Table13232127535868734101622[[#This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HEX2DEC(RIGHT(Table13232127535868734101622[[#This Row],[h1]],8))</f>
        <v>0</v>
      </c>
      <c r="Q923" s="49" t="s">
        <v>75</v>
      </c>
      <c r="R923" s="49">
        <f>HEX2DEC(RIGHT(Table13232127535868734101622[[#This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HEX2DEC(RIGHT(Table13232127535868734101622[[#This Row],[h1]],8))</f>
        <v>0</v>
      </c>
      <c r="Q924" s="49" t="s">
        <v>75</v>
      </c>
      <c r="R924" s="49">
        <f>HEX2DEC(RIGHT(Table13232127535868734101622[[#This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HEX2DEC(RIGHT(Table13232127535868734101622[[#This Row],[h1]],8))</f>
        <v>0</v>
      </c>
      <c r="Q925" s="49" t="s">
        <v>75</v>
      </c>
      <c r="R925" s="49">
        <f>HEX2DEC(RIGHT(Table13232127535868734101622[[#This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HEX2DEC(RIGHT(Table13232127535868734101622[[#This Row],[h1]],8))</f>
        <v>0</v>
      </c>
      <c r="Q926" s="49" t="s">
        <v>75</v>
      </c>
      <c r="R926" s="49">
        <f>HEX2DEC(RIGHT(Table13232127535868734101622[[#This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HEX2DEC(RIGHT(Table13232127535868734101622[[#This Row],[h1]],8))</f>
        <v>0</v>
      </c>
      <c r="Q927" s="49" t="s">
        <v>75</v>
      </c>
      <c r="R927" s="49">
        <f>HEX2DEC(RIGHT(Table13232127535868734101622[[#This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HEX2DEC(RIGHT(Table13232127535868734101622[[#This Row],[h1]],8))</f>
        <v>0</v>
      </c>
      <c r="Q928" s="49" t="s">
        <v>75</v>
      </c>
      <c r="R928" s="49">
        <f>HEX2DEC(RIGHT(Table13232127535868734101622[[#This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HEX2DEC(RIGHT(Table13232127535868734101622[[#This Row],[h1]],8))</f>
        <v>0</v>
      </c>
      <c r="Q929" s="49" t="s">
        <v>75</v>
      </c>
      <c r="R929" s="49">
        <f>HEX2DEC(RIGHT(Table13232127535868734101622[[#This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HEX2DEC(RIGHT(Table13232127535868734101622[[#This Row],[h1]],8))</f>
        <v>0</v>
      </c>
      <c r="Q930" s="49" t="s">
        <v>75</v>
      </c>
      <c r="R930" s="49">
        <f>HEX2DEC(RIGHT(Table13232127535868734101622[[#This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HEX2DEC(RIGHT(Table13232127535868734101622[[#This Row],[h1]],8))</f>
        <v>0</v>
      </c>
      <c r="Q931" s="49" t="s">
        <v>75</v>
      </c>
      <c r="R931" s="49">
        <f>HEX2DEC(RIGHT(Table13232127535868734101622[[#This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HEX2DEC(RIGHT(Table13232127535868734101622[[#This Row],[h1]],8))</f>
        <v>0</v>
      </c>
      <c r="Q932" s="49" t="s">
        <v>75</v>
      </c>
      <c r="R932" s="49">
        <f>HEX2DEC(RIGHT(Table13232127535868734101622[[#This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HEX2DEC(RIGHT(Table13232127535868734101622[[#This Row],[h1]],8))</f>
        <v>0</v>
      </c>
      <c r="Q933" s="49" t="s">
        <v>75</v>
      </c>
      <c r="R933" s="49">
        <f>HEX2DEC(RIGHT(Table13232127535868734101622[[#This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HEX2DEC(RIGHT(Table13232127535868734101622[[#This Row],[h1]],8))</f>
        <v>0</v>
      </c>
      <c r="Q934" s="49" t="s">
        <v>75</v>
      </c>
      <c r="R934" s="49">
        <f>HEX2DEC(RIGHT(Table13232127535868734101622[[#This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HEX2DEC(RIGHT(Table13232127535868734101622[[#This Row],[h1]],8))</f>
        <v>0</v>
      </c>
      <c r="Q935" s="49" t="s">
        <v>75</v>
      </c>
      <c r="R935" s="49">
        <f>HEX2DEC(RIGHT(Table13232127535868734101622[[#This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HEX2DEC(RIGHT(Table13232127535868734101622[[#This Row],[h1]],8))</f>
        <v>0</v>
      </c>
      <c r="Q936" s="49" t="s">
        <v>75</v>
      </c>
      <c r="R936" s="49">
        <f>HEX2DEC(RIGHT(Table13232127535868734101622[[#This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HEX2DEC(RIGHT(Table13232127535868734101622[[#This Row],[h1]],8))</f>
        <v>0</v>
      </c>
      <c r="Q937" s="49" t="s">
        <v>75</v>
      </c>
      <c r="R937" s="49">
        <f>HEX2DEC(RIGHT(Table13232127535868734101622[[#This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HEX2DEC(RIGHT(Table13232127535868734101622[[#This Row],[h1]],8))</f>
        <v>0</v>
      </c>
      <c r="Q938" s="49" t="s">
        <v>75</v>
      </c>
      <c r="R938" s="49">
        <f>HEX2DEC(RIGHT(Table13232127535868734101622[[#This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HEX2DEC(RIGHT(Table13232127535868734101622[[#This Row],[h1]],8))</f>
        <v>0</v>
      </c>
      <c r="Q939" s="49" t="s">
        <v>75</v>
      </c>
      <c r="R939" s="49">
        <f>HEX2DEC(RIGHT(Table13232127535868734101622[[#This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HEX2DEC(RIGHT(Table13232127535868734101622[[#This Row],[h1]],8))</f>
        <v>0</v>
      </c>
      <c r="Q940" s="49" t="s">
        <v>75</v>
      </c>
      <c r="R940" s="49">
        <f>HEX2DEC(RIGHT(Table13232127535868734101622[[#This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HEX2DEC(RIGHT(Table13232127535868734101622[[#This Row],[h1]],8))</f>
        <v>0</v>
      </c>
      <c r="Q941" s="49" t="s">
        <v>75</v>
      </c>
      <c r="R941" s="49">
        <f>HEX2DEC(RIGHT(Table13232127535868734101622[[#This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HEX2DEC(RIGHT(Table13232127535868734101622[[#This Row],[h1]],8))</f>
        <v>0</v>
      </c>
      <c r="Q942" s="49" t="s">
        <v>75</v>
      </c>
      <c r="R942" s="49">
        <f>HEX2DEC(RIGHT(Table13232127535868734101622[[#This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HEX2DEC(RIGHT(Table13232127535868734101622[[#This Row],[h1]],8))</f>
        <v>0</v>
      </c>
      <c r="Q943" s="49" t="s">
        <v>75</v>
      </c>
      <c r="R943" s="49">
        <f>HEX2DEC(RIGHT(Table13232127535868734101622[[#This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HEX2DEC(RIGHT(Table13232127535868734101622[[#This Row],[h1]],8))</f>
        <v>0</v>
      </c>
      <c r="Q944" s="49" t="s">
        <v>75</v>
      </c>
      <c r="R944" s="49">
        <f>HEX2DEC(RIGHT(Table13232127535868734101622[[#This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HEX2DEC(RIGHT(Table13232127535868734101622[[#This Row],[h1]],8))</f>
        <v>0</v>
      </c>
      <c r="Q945" s="49" t="s">
        <v>75</v>
      </c>
      <c r="R945" s="49">
        <f>HEX2DEC(RIGHT(Table13232127535868734101622[[#This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HEX2DEC(RIGHT(Table13232127535868734101622[[#This Row],[h1]],8))</f>
        <v>0</v>
      </c>
      <c r="Q946" s="49" t="s">
        <v>75</v>
      </c>
      <c r="R946" s="49">
        <f>HEX2DEC(RIGHT(Table13232127535868734101622[[#This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HEX2DEC(RIGHT(Table13232127535868734101622[[#This Row],[h1]],8))</f>
        <v>0</v>
      </c>
      <c r="Q947" s="49" t="s">
        <v>75</v>
      </c>
      <c r="R947" s="49">
        <f>HEX2DEC(RIGHT(Table13232127535868734101622[[#This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HEX2DEC(RIGHT(Table13232127535868734101622[[#This Row],[h1]],8))</f>
        <v>0</v>
      </c>
      <c r="Q948" s="49" t="s">
        <v>75</v>
      </c>
      <c r="R948" s="49">
        <f>HEX2DEC(RIGHT(Table13232127535868734101622[[#This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HEX2DEC(RIGHT(Table13232127535868734101622[[#This Row],[h1]],8))</f>
        <v>0</v>
      </c>
      <c r="Q949" s="49" t="s">
        <v>75</v>
      </c>
      <c r="R949" s="49">
        <f>HEX2DEC(RIGHT(Table13232127535868734101622[[#This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HEX2DEC(RIGHT(Table13232127535868734101622[[#This Row],[h1]],8))</f>
        <v>0</v>
      </c>
      <c r="Q950" s="49" t="s">
        <v>75</v>
      </c>
      <c r="R950" s="49">
        <f>HEX2DEC(RIGHT(Table13232127535868734101622[[#This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HEX2DEC(RIGHT(Table13232127535868734101622[[#This Row],[h1]],8))</f>
        <v>0</v>
      </c>
      <c r="Q951" s="49" t="s">
        <v>75</v>
      </c>
      <c r="R951" s="49">
        <f>HEX2DEC(RIGHT(Table13232127535868734101622[[#This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HEX2DEC(RIGHT(Table13232127535868734101622[[#This Row],[h1]],8))</f>
        <v>0</v>
      </c>
      <c r="Q952" s="49" t="s">
        <v>75</v>
      </c>
      <c r="R952" s="49">
        <f>HEX2DEC(RIGHT(Table13232127535868734101622[[#This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HEX2DEC(RIGHT(Table13232127535868734101622[[#This Row],[h1]],8))</f>
        <v>0</v>
      </c>
      <c r="Q953" s="49" t="s">
        <v>75</v>
      </c>
      <c r="R953" s="49">
        <f>HEX2DEC(RIGHT(Table13232127535868734101622[[#This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HEX2DEC(RIGHT(Table13232127535868734101622[[#This Row],[h1]],8))</f>
        <v>0</v>
      </c>
      <c r="Q954" s="49" t="s">
        <v>75</v>
      </c>
      <c r="R954" s="49">
        <f>HEX2DEC(RIGHT(Table13232127535868734101622[[#This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HEX2DEC(RIGHT(Table13232127535868734101622[[#This Row],[h1]],8))</f>
        <v>0</v>
      </c>
      <c r="Q955" s="49" t="s">
        <v>75</v>
      </c>
      <c r="R955" s="49">
        <f>HEX2DEC(RIGHT(Table13232127535868734101622[[#This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HEX2DEC(RIGHT(Table13232127535868734101622[[#This Row],[h1]],8))</f>
        <v>0</v>
      </c>
      <c r="Q956" s="49" t="s">
        <v>75</v>
      </c>
      <c r="R956" s="49">
        <f>HEX2DEC(RIGHT(Table13232127535868734101622[[#This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HEX2DEC(RIGHT(Table13232127535868734101622[[#This Row],[h1]],8))</f>
        <v>0</v>
      </c>
      <c r="Q957" s="49" t="s">
        <v>75</v>
      </c>
      <c r="R957" s="49">
        <f>HEX2DEC(RIGHT(Table13232127535868734101622[[#This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HEX2DEC(RIGHT(Table13232127535868734101622[[#This Row],[h1]],8))</f>
        <v>0</v>
      </c>
      <c r="Q958" s="49" t="s">
        <v>75</v>
      </c>
      <c r="R958" s="49">
        <f>HEX2DEC(RIGHT(Table13232127535868734101622[[#This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HEX2DEC(RIGHT(Table13232127535868734101622[[#This Row],[h1]],8))</f>
        <v>0</v>
      </c>
      <c r="Q959" s="49" t="s">
        <v>75</v>
      </c>
      <c r="R959" s="49">
        <f>HEX2DEC(RIGHT(Table13232127535868734101622[[#This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HEX2DEC(RIGHT(Table13232127535868734101622[[#This Row],[h1]],8))</f>
        <v>0</v>
      </c>
      <c r="Q960" s="49" t="s">
        <v>75</v>
      </c>
      <c r="R960" s="49">
        <f>HEX2DEC(RIGHT(Table13232127535868734101622[[#This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HEX2DEC(RIGHT(Table13232127535868734101622[[#This Row],[h1]],8))</f>
        <v>0</v>
      </c>
      <c r="Q961" s="49" t="s">
        <v>75</v>
      </c>
      <c r="R961" s="49">
        <f>HEX2DEC(RIGHT(Table13232127535868734101622[[#This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HEX2DEC(RIGHT(Table13232127535868734101622[[#This Row],[h1]],8))</f>
        <v>0</v>
      </c>
      <c r="Q962" s="49" t="s">
        <v>75</v>
      </c>
      <c r="R962" s="49">
        <f>HEX2DEC(RIGHT(Table13232127535868734101622[[#This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HEX2DEC(RIGHT(Table13232127535868734101622[[#This Row],[h1]],8))</f>
        <v>0</v>
      </c>
      <c r="Q963" s="49" t="s">
        <v>75</v>
      </c>
      <c r="R963" s="49">
        <f>HEX2DEC(RIGHT(Table13232127535868734101622[[#This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HEX2DEC(RIGHT(Table13232127535868734101622[[#This Row],[h1]],8))</f>
        <v>0</v>
      </c>
      <c r="Q964" s="49" t="s">
        <v>75</v>
      </c>
      <c r="R964" s="49">
        <f>HEX2DEC(RIGHT(Table13232127535868734101622[[#This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HEX2DEC(RIGHT(Table13232127535868734101622[[#This Row],[h1]],8))</f>
        <v>0</v>
      </c>
      <c r="Q965" s="49" t="s">
        <v>75</v>
      </c>
      <c r="R965" s="49">
        <f>HEX2DEC(RIGHT(Table13232127535868734101622[[#This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HEX2DEC(RIGHT(Table13232127535868734101622[[#This Row],[h1]],8))</f>
        <v>0</v>
      </c>
      <c r="Q966" s="49" t="s">
        <v>75</v>
      </c>
      <c r="R966" s="49">
        <f>HEX2DEC(RIGHT(Table13232127535868734101622[[#This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HEX2DEC(RIGHT(Table13232127535868734101622[[#This Row],[h1]],8))</f>
        <v>0</v>
      </c>
      <c r="Q967" s="49" t="s">
        <v>75</v>
      </c>
      <c r="R967" s="49">
        <f>HEX2DEC(RIGHT(Table13232127535868734101622[[#This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HEX2DEC(RIGHT(Table13232127535868734101622[[#This Row],[h1]],8))</f>
        <v>0</v>
      </c>
      <c r="Q968" s="49" t="s">
        <v>75</v>
      </c>
      <c r="R968" s="49">
        <f>HEX2DEC(RIGHT(Table13232127535868734101622[[#This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HEX2DEC(RIGHT(Table13232127535868734101622[[#This Row],[h1]],8))</f>
        <v>0</v>
      </c>
      <c r="Q969" s="49" t="s">
        <v>75</v>
      </c>
      <c r="R969" s="49">
        <f>HEX2DEC(RIGHT(Table13232127535868734101622[[#This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HEX2DEC(RIGHT(Table13232127535868734101622[[#This Row],[h1]],8))</f>
        <v>0</v>
      </c>
      <c r="Q970" s="49" t="s">
        <v>75</v>
      </c>
      <c r="R970" s="49">
        <f>HEX2DEC(RIGHT(Table13232127535868734101622[[#This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HEX2DEC(RIGHT(Table13232127535868734101622[[#This Row],[h1]],8))</f>
        <v>0</v>
      </c>
      <c r="Q971" s="49" t="s">
        <v>75</v>
      </c>
      <c r="R971" s="49">
        <f>HEX2DEC(RIGHT(Table13232127535868734101622[[#This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HEX2DEC(RIGHT(Table13232127535868734101622[[#This Row],[h1]],8))</f>
        <v>0</v>
      </c>
      <c r="Q972" s="49" t="s">
        <v>75</v>
      </c>
      <c r="R972" s="49">
        <f>HEX2DEC(RIGHT(Table13232127535868734101622[[#This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HEX2DEC(RIGHT(Table13232127535868734101622[[#This Row],[h1]],8))</f>
        <v>0</v>
      </c>
      <c r="Q973" s="49" t="s">
        <v>75</v>
      </c>
      <c r="R973" s="49">
        <f>HEX2DEC(RIGHT(Table13232127535868734101622[[#This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HEX2DEC(RIGHT(Table13232127535868734101622[[#This Row],[h1]],8))</f>
        <v>0</v>
      </c>
      <c r="Q974" s="49" t="s">
        <v>75</v>
      </c>
      <c r="R974" s="49">
        <f>HEX2DEC(RIGHT(Table13232127535868734101622[[#This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HEX2DEC(RIGHT(Table13232127535868734101622[[#This Row],[h1]],8))</f>
        <v>0</v>
      </c>
      <c r="Q975" s="49" t="s">
        <v>75</v>
      </c>
      <c r="R975" s="49">
        <f>HEX2DEC(RIGHT(Table13232127535868734101622[[#This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HEX2DEC(RIGHT(Table13232127535868734101622[[#This Row],[h1]],8))</f>
        <v>0</v>
      </c>
      <c r="Q976" s="49" t="s">
        <v>75</v>
      </c>
      <c r="R976" s="49">
        <f>HEX2DEC(RIGHT(Table13232127535868734101622[[#This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HEX2DEC(RIGHT(Table13232127535868734101622[[#This Row],[h1]],8))</f>
        <v>0</v>
      </c>
      <c r="Q977" s="49" t="s">
        <v>75</v>
      </c>
      <c r="R977" s="49">
        <f>HEX2DEC(RIGHT(Table13232127535868734101622[[#This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HEX2DEC(RIGHT(Table13232127535868734101622[[#This Row],[h1]],8))</f>
        <v>0</v>
      </c>
      <c r="Q978" s="49" t="s">
        <v>75</v>
      </c>
      <c r="R978" s="49">
        <f>HEX2DEC(RIGHT(Table13232127535868734101622[[#This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HEX2DEC(RIGHT(Table13232127535868734101622[[#This Row],[h1]],8))</f>
        <v>0</v>
      </c>
      <c r="Q979" s="49" t="s">
        <v>75</v>
      </c>
      <c r="R979" s="49">
        <f>HEX2DEC(RIGHT(Table13232127535868734101622[[#This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HEX2DEC(RIGHT(Table13232127535868734101622[[#This Row],[h1]],8))</f>
        <v>0</v>
      </c>
      <c r="Q980" s="49" t="s">
        <v>75</v>
      </c>
      <c r="R980" s="49">
        <f>HEX2DEC(RIGHT(Table13232127535868734101622[[#This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HEX2DEC(RIGHT(Table13232127535868734101622[[#This Row],[h1]],8))</f>
        <v>0</v>
      </c>
      <c r="Q981" s="49" t="s">
        <v>75</v>
      </c>
      <c r="R981" s="49">
        <f>HEX2DEC(RIGHT(Table13232127535868734101622[[#This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HEX2DEC(RIGHT(Table13232127535868734101622[[#This Row],[h1]],8))</f>
        <v>0</v>
      </c>
      <c r="Q982" s="49" t="s">
        <v>75</v>
      </c>
      <c r="R982" s="49">
        <f>HEX2DEC(RIGHT(Table13232127535868734101622[[#This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HEX2DEC(RIGHT(Table13232127535868734101622[[#This Row],[h1]],8))</f>
        <v>0</v>
      </c>
      <c r="Q983" s="49" t="s">
        <v>75</v>
      </c>
      <c r="R983" s="49">
        <f>HEX2DEC(RIGHT(Table13232127535868734101622[[#This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HEX2DEC(RIGHT(Table13232127535868734101622[[#This Row],[h1]],8))</f>
        <v>0</v>
      </c>
      <c r="Q984" s="49" t="s">
        <v>75</v>
      </c>
      <c r="R984" s="49">
        <f>HEX2DEC(RIGHT(Table13232127535868734101622[[#This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HEX2DEC(RIGHT(Table13232127535868734101622[[#This Row],[h1]],8))</f>
        <v>0</v>
      </c>
      <c r="Q985" s="49" t="s">
        <v>75</v>
      </c>
      <c r="R985" s="49">
        <f>HEX2DEC(RIGHT(Table13232127535868734101622[[#This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HEX2DEC(RIGHT(Table13232127535868734101622[[#This Row],[h1]],8))</f>
        <v>0</v>
      </c>
      <c r="Q986" s="49" t="s">
        <v>75</v>
      </c>
      <c r="R986" s="49">
        <f>HEX2DEC(RIGHT(Table13232127535868734101622[[#This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HEX2DEC(RIGHT(Table13232127535868734101622[[#This Row],[h1]],8))</f>
        <v>0</v>
      </c>
      <c r="Q987" s="49" t="s">
        <v>75</v>
      </c>
      <c r="R987" s="49">
        <f>HEX2DEC(RIGHT(Table13232127535868734101622[[#This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HEX2DEC(RIGHT(Table13232127535868734101622[[#This Row],[h1]],8))</f>
        <v>0</v>
      </c>
      <c r="Q988" s="49" t="s">
        <v>75</v>
      </c>
      <c r="R988" s="49">
        <f>HEX2DEC(RIGHT(Table13232127535868734101622[[#This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HEX2DEC(RIGHT(Table13232127535868734101622[[#This Row],[h1]],8))</f>
        <v>0</v>
      </c>
      <c r="Q989" s="49" t="s">
        <v>75</v>
      </c>
      <c r="R989" s="49">
        <f>HEX2DEC(RIGHT(Table13232127535868734101622[[#This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HEX2DEC(RIGHT(Table13232127535868734101622[[#This Row],[h1]],8))</f>
        <v>0</v>
      </c>
      <c r="Q990" s="49" t="s">
        <v>75</v>
      </c>
      <c r="R990" s="49">
        <f>HEX2DEC(RIGHT(Table13232127535868734101622[[#This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HEX2DEC(RIGHT(Table13232127535868734101622[[#This Row],[h1]],8))</f>
        <v>0</v>
      </c>
      <c r="Q991" s="49" t="s">
        <v>75</v>
      </c>
      <c r="R991" s="49">
        <f>HEX2DEC(RIGHT(Table13232127535868734101622[[#This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HEX2DEC(RIGHT(Table13232127535868734101622[[#This Row],[h1]],8))</f>
        <v>0</v>
      </c>
      <c r="Q992" s="49" t="s">
        <v>75</v>
      </c>
      <c r="R992" s="49">
        <f>HEX2DEC(RIGHT(Table13232127535868734101622[[#This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HEX2DEC(RIGHT(Table13232127535868734101622[[#This Row],[h1]],8))</f>
        <v>0</v>
      </c>
      <c r="Q993" s="49" t="s">
        <v>75</v>
      </c>
      <c r="R993" s="49">
        <f>HEX2DEC(RIGHT(Table13232127535868734101622[[#This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HEX2DEC(RIGHT(Table13232127535868734101622[[#This Row],[h1]],8))</f>
        <v>0</v>
      </c>
      <c r="Q994" s="49" t="s">
        <v>75</v>
      </c>
      <c r="R994" s="49">
        <f>HEX2DEC(RIGHT(Table13232127535868734101622[[#This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HEX2DEC(RIGHT(Table13232127535868734101622[[#This Row],[h1]],8))</f>
        <v>0</v>
      </c>
      <c r="Q995" s="49" t="s">
        <v>75</v>
      </c>
      <c r="R995" s="49">
        <f>HEX2DEC(RIGHT(Table13232127535868734101622[[#This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HEX2DEC(RIGHT(Table13232127535868734101622[[#This Row],[h1]],8))</f>
        <v>0</v>
      </c>
      <c r="Q996" s="49" t="s">
        <v>75</v>
      </c>
      <c r="R996" s="49">
        <f>HEX2DEC(RIGHT(Table13232127535868734101622[[#This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HEX2DEC(RIGHT(Table13232127535868734101622[[#This Row],[h1]],8))</f>
        <v>0</v>
      </c>
      <c r="Q997" s="49" t="s">
        <v>75</v>
      </c>
      <c r="R997" s="49">
        <f>HEX2DEC(RIGHT(Table13232127535868734101622[[#This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HEX2DEC(RIGHT(Table13232127535868734101622[[#This Row],[h1]],8))</f>
        <v>0</v>
      </c>
      <c r="Q998" s="49" t="s">
        <v>75</v>
      </c>
      <c r="R998" s="49">
        <f>HEX2DEC(RIGHT(Table13232127535868734101622[[#This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HEX2DEC(RIGHT(Table13232127535868734101622[[#This Row],[h1]],8))</f>
        <v>0</v>
      </c>
      <c r="Q999" s="49" t="s">
        <v>75</v>
      </c>
      <c r="R999" s="49">
        <f>HEX2DEC(RIGHT(Table13232127535868734101622[[#This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HEX2DEC(RIGHT(Table13232127535868734101622[[#This Row],[h1]],8))</f>
        <v>0</v>
      </c>
      <c r="Q1000" s="49" t="s">
        <v>75</v>
      </c>
      <c r="R1000" s="49">
        <f>HEX2DEC(RIGHT(Table13232127535868734101622[[#This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HEX2DEC(RIGHT(Table13232127535868734101622[[#This Row],[h1]],8))</f>
        <v>0</v>
      </c>
      <c r="Q1001" s="49" t="s">
        <v>75</v>
      </c>
      <c r="R1001" s="49">
        <f>HEX2DEC(RIGHT(Table13232127535868734101622[[#This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HEX2DEC(RIGHT(Table13232127535868734101622[[#This Row],[h1]],8))</f>
        <v>0</v>
      </c>
      <c r="Q1002" s="49" t="s">
        <v>75</v>
      </c>
      <c r="R1002" s="49">
        <f>HEX2DEC(RIGHT(Table13232127535868734101622[[#This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HEX2DEC(RIGHT(Table13232127535868734101622[[#This Row],[h1]],8))</f>
        <v>0</v>
      </c>
      <c r="Q1003" s="49" t="s">
        <v>75</v>
      </c>
      <c r="R1003" s="49">
        <f>HEX2DEC(RIGHT(Table13232127535868734101622[[#This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HEX2DEC(RIGHT(Table13232127535868734101622[[#This Row],[h1]],8))</f>
        <v>0</v>
      </c>
      <c r="Q1004" s="49" t="s">
        <v>75</v>
      </c>
      <c r="R1004" s="49">
        <f>HEX2DEC(RIGHT(Table13232127535868734101622[[#This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HEX2DEC(RIGHT(Table13232127535868734101622[[#This Row],[h1]],8))</f>
        <v>0</v>
      </c>
      <c r="Q1005" s="49" t="s">
        <v>75</v>
      </c>
      <c r="R1005" s="49">
        <f>HEX2DEC(RIGHT(Table13232127535868734101622[[#This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HEX2DEC(RIGHT(Table13232127535868734101622[[#This Row],[h1]],8))</f>
        <v>0</v>
      </c>
      <c r="Q1006" s="49" t="s">
        <v>75</v>
      </c>
      <c r="R1006" s="49">
        <f>HEX2DEC(RIGHT(Table13232127535868734101622[[#This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HEX2DEC(RIGHT(Table13232127535868734101622[[#This Row],[h1]],8))</f>
        <v>0</v>
      </c>
      <c r="Q1007" s="49" t="s">
        <v>75</v>
      </c>
      <c r="R1007" s="49">
        <f>HEX2DEC(RIGHT(Table13232127535868734101622[[#This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HEX2DEC(RIGHT(Table13232127535868734101622[[#This Row],[h1]],8))</f>
        <v>0</v>
      </c>
      <c r="Q1008" s="49" t="s">
        <v>75</v>
      </c>
      <c r="R1008" s="49">
        <f>HEX2DEC(RIGHT(Table13232127535868734101622[[#This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HEX2DEC(RIGHT(Table13232127535868734101622[[#This Row],[h1]],8))</f>
        <v>0</v>
      </c>
      <c r="Q1009" s="49" t="s">
        <v>75</v>
      </c>
      <c r="R1009" s="49">
        <f>HEX2DEC(RIGHT(Table13232127535868734101622[[#This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HEX2DEC(RIGHT(Table13232127535868734101622[[#This Row],[h1]],8))</f>
        <v>0</v>
      </c>
      <c r="Q1010" s="49" t="s">
        <v>75</v>
      </c>
      <c r="R1010" s="49">
        <f>HEX2DEC(RIGHT(Table13232127535868734101622[[#This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HEX2DEC(RIGHT(Table13232127535868734101622[[#This Row],[h1]],8))</f>
        <v>0</v>
      </c>
      <c r="Q1011" s="49" t="s">
        <v>75</v>
      </c>
      <c r="R1011" s="49">
        <f>HEX2DEC(RIGHT(Table13232127535868734101622[[#This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HEX2DEC(RIGHT(Table13232127535868734101622[[#This Row],[h1]],8))</f>
        <v>0</v>
      </c>
      <c r="Q1012" s="49" t="s">
        <v>75</v>
      </c>
      <c r="R1012" s="49">
        <f>HEX2DEC(RIGHT(Table13232127535868734101622[[#This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HEX2DEC(RIGHT(Table13232127535868734101622[[#This Row],[h1]],8))</f>
        <v>0</v>
      </c>
      <c r="Q1013" s="49" t="s">
        <v>75</v>
      </c>
      <c r="R1013" s="49">
        <f>HEX2DEC(RIGHT(Table13232127535868734101622[[#This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HEX2DEC(RIGHT(Table13232127535868734101622[[#This Row],[h1]],8))</f>
        <v>0</v>
      </c>
      <c r="Q1014" s="49" t="s">
        <v>75</v>
      </c>
      <c r="R1014" s="49">
        <f>HEX2DEC(RIGHT(Table13232127535868734101622[[#This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HEX2DEC(RIGHT(Table13232127535868734101622[[#This Row],[h1]],8))</f>
        <v>0</v>
      </c>
      <c r="Q1015" s="49" t="s">
        <v>75</v>
      </c>
      <c r="R1015" s="49">
        <f>HEX2DEC(RIGHT(Table13232127535868734101622[[#This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HEX2DEC(RIGHT(Table13232127535868734101622[[#This Row],[h1]],8))</f>
        <v>0</v>
      </c>
      <c r="Q1016" s="49" t="s">
        <v>75</v>
      </c>
      <c r="R1016" s="49">
        <f>HEX2DEC(RIGHT(Table13232127535868734101622[[#This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HEX2DEC(RIGHT(Table13232127535868734101622[[#This Row],[h1]],8))</f>
        <v>0</v>
      </c>
      <c r="Q1017" s="49" t="s">
        <v>75</v>
      </c>
      <c r="R1017" s="49">
        <f>HEX2DEC(RIGHT(Table13232127535868734101622[[#This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HEX2DEC(RIGHT(Table13232127535868734101622[[#This Row],[h1]],8))</f>
        <v>0</v>
      </c>
      <c r="Q1018" s="49" t="s">
        <v>75</v>
      </c>
      <c r="R1018" s="49">
        <f>HEX2DEC(RIGHT(Table13232127535868734101622[[#This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HEX2DEC(RIGHT(Table13232127535868734101622[[#This Row],[h1]],8))</f>
        <v>0</v>
      </c>
      <c r="Q1019" s="49" t="s">
        <v>75</v>
      </c>
      <c r="R1019" s="49">
        <f>HEX2DEC(RIGHT(Table13232127535868734101622[[#This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HEX2DEC(RIGHT(Table13232127535868734101622[[#This Row],[h1]],8))</f>
        <v>0</v>
      </c>
      <c r="Q1020" s="49" t="s">
        <v>75</v>
      </c>
      <c r="R1020" s="49">
        <f>HEX2DEC(RIGHT(Table13232127535868734101622[[#This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HEX2DEC(RIGHT(Table13232127535868734101622[[#This Row],[h1]],8))</f>
        <v>0</v>
      </c>
      <c r="Q1021" s="49" t="s">
        <v>75</v>
      </c>
      <c r="R1021" s="49">
        <f>HEX2DEC(RIGHT(Table13232127535868734101622[[#This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HEX2DEC(RIGHT(Table13232127535868734101622[[#This Row],[h1]],8))</f>
        <v>0</v>
      </c>
      <c r="Q1022" s="49" t="s">
        <v>75</v>
      </c>
      <c r="R1022" s="49">
        <f>HEX2DEC(RIGHT(Table13232127535868734101622[[#This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HEX2DEC(RIGHT(Table13232127535868734101622[[#This Row],[h1]],8))</f>
        <v>0</v>
      </c>
      <c r="Q1023" s="49" t="s">
        <v>75</v>
      </c>
      <c r="R1023" s="49">
        <f>HEX2DEC(RIGHT(Table13232127535868734101622[[#This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HEX2DEC(RIGHT(Table13232127535868734101622[[#This Row],[h1]],8))</f>
        <v>0</v>
      </c>
      <c r="Q1024" s="49" t="s">
        <v>75</v>
      </c>
      <c r="R1024" s="49">
        <f>HEX2DEC(RIGHT(Table13232127535868734101622[[#This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HEX2DEC(RIGHT(Table13232127535868734101622[[#This Row],[h1]],8))</f>
        <v>0</v>
      </c>
      <c r="Q1025" s="49" t="s">
        <v>75</v>
      </c>
      <c r="R1025" s="49">
        <f>HEX2DEC(RIGHT(Table13232127535868734101622[[#This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HEX2DEC(RIGHT(Table13232127535868734101622[[#This Row],[h1]],8))</f>
        <v>0</v>
      </c>
      <c r="Q1026" s="49" t="s">
        <v>75</v>
      </c>
      <c r="R1026" s="49">
        <f>HEX2DEC(RIGHT(Table13232127535868734101622[[#This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HEX2DEC(RIGHT(Table13232127535868734101622[[#This Row],[h1]],8))</f>
        <v>0</v>
      </c>
      <c r="Q1027" s="49" t="s">
        <v>75</v>
      </c>
      <c r="R1027" s="49">
        <f>HEX2DEC(RIGHT(Table13232127535868734101622[[#This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HEX2DEC(RIGHT(Table13232127535868734101622[[#This Row],[h1]],8))</f>
        <v>0</v>
      </c>
      <c r="Q1028" s="49" t="s">
        <v>75</v>
      </c>
      <c r="R1028" s="49">
        <f>HEX2DEC(RIGHT(Table13232127535868734101622[[#This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HEX2DEC(RIGHT(Table13232127535868734101622[[#This Row],[h1]],8))</f>
        <v>0</v>
      </c>
      <c r="Q1029" s="49" t="s">
        <v>75</v>
      </c>
      <c r="R1029" s="49">
        <f>HEX2DEC(RIGHT(Table13232127535868734101622[[#This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HEX2DEC(RIGHT(Table13232127535868734101622[[#This Row],[h1]],8))</f>
        <v>0</v>
      </c>
      <c r="Q1030" s="49" t="s">
        <v>75</v>
      </c>
      <c r="R1030" s="49">
        <f>HEX2DEC(RIGHT(Table13232127535868734101622[[#This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HEX2DEC(RIGHT(Table13232127535868734101622[[#This Row],[h1]],8))</f>
        <v>0</v>
      </c>
      <c r="Q1031" s="49" t="s">
        <v>75</v>
      </c>
      <c r="R1031" s="49">
        <f>HEX2DEC(RIGHT(Table13232127535868734101622[[#This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HEX2DEC(RIGHT(Table13232127535868734101622[[#This Row],[h1]],8))</f>
        <v>0</v>
      </c>
      <c r="Q1032" s="49" t="s">
        <v>75</v>
      </c>
      <c r="R1032" s="49">
        <f>HEX2DEC(RIGHT(Table13232127535868734101622[[#This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HEX2DEC(RIGHT(Table13232127535868734101622[[#This Row],[h1]],8))</f>
        <v>0</v>
      </c>
      <c r="Q1033" s="49" t="s">
        <v>75</v>
      </c>
      <c r="R1033" s="49">
        <f>HEX2DEC(RIGHT(Table13232127535868734101622[[#This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HEX2DEC(RIGHT(Table13232127535868734101622[[#This Row],[h1]],8))</f>
        <v>0</v>
      </c>
      <c r="Q1034" s="49" t="s">
        <v>75</v>
      </c>
      <c r="R1034" s="49">
        <f>HEX2DEC(RIGHT(Table13232127535868734101622[[#This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HEX2DEC(RIGHT(Table13232127535868734101622[[#This Row],[h1]],8))</f>
        <v>0</v>
      </c>
      <c r="Q1035" s="49" t="s">
        <v>75</v>
      </c>
      <c r="R1035" s="49">
        <f>HEX2DEC(RIGHT(Table13232127535868734101622[[#This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HEX2DEC(RIGHT(Table13232127535868734101622[[#This Row],[h1]],8))</f>
        <v>0</v>
      </c>
      <c r="Q1036" s="49" t="s">
        <v>75</v>
      </c>
      <c r="R1036" s="49">
        <f>HEX2DEC(RIGHT(Table13232127535868734101622[[#This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HEX2DEC(RIGHT(Table13232127535868734101622[[#This Row],[h1]],8))</f>
        <v>0</v>
      </c>
      <c r="Q1037" s="49" t="s">
        <v>75</v>
      </c>
      <c r="R1037" s="49">
        <f>HEX2DEC(RIGHT(Table13232127535868734101622[[#This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HEX2DEC(RIGHT(Table13232127535868734101622[[#This Row],[h1]],8))</f>
        <v>0</v>
      </c>
      <c r="Q1038" s="49" t="s">
        <v>75</v>
      </c>
      <c r="R1038" s="49">
        <f>HEX2DEC(RIGHT(Table13232127535868734101622[[#This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HEX2DEC(RIGHT(Table13232127535868734101622[[#This Row],[h1]],8))</f>
        <v>0</v>
      </c>
      <c r="Q1039" s="49" t="s">
        <v>75</v>
      </c>
      <c r="R1039" s="49">
        <f>HEX2DEC(RIGHT(Table13232127535868734101622[[#This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HEX2DEC(RIGHT(Table13232127535868734101622[[#This Row],[h1]],8))</f>
        <v>0</v>
      </c>
      <c r="Q1040" s="49" t="s">
        <v>75</v>
      </c>
      <c r="R1040" s="49">
        <f>HEX2DEC(RIGHT(Table13232127535868734101622[[#This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HEX2DEC(RIGHT(Table13232127535868734101622[[#This Row],[h1]],8))</f>
        <v>0</v>
      </c>
      <c r="Q1041" s="49" t="s">
        <v>75</v>
      </c>
      <c r="R1041" s="49">
        <f>HEX2DEC(RIGHT(Table13232127535868734101622[[#This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HEX2DEC(RIGHT(Table13232127535868734101622[[#This Row],[h1]],8))</f>
        <v>0</v>
      </c>
      <c r="Q1042" s="49" t="s">
        <v>75</v>
      </c>
      <c r="R1042" s="49">
        <f>HEX2DEC(RIGHT(Table13232127535868734101622[[#This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HEX2DEC(RIGHT(Table13232127535868734101622[[#This Row],[h1]],8))</f>
        <v>0</v>
      </c>
      <c r="Q1043" s="49" t="s">
        <v>75</v>
      </c>
      <c r="R1043" s="49">
        <f>HEX2DEC(RIGHT(Table13232127535868734101622[[#This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HEX2DEC(RIGHT(Table13232127535868734101622[[#This Row],[h1]],8))</f>
        <v>0</v>
      </c>
      <c r="Q1044" s="49" t="s">
        <v>75</v>
      </c>
      <c r="R1044" s="49">
        <f>HEX2DEC(RIGHT(Table13232127535868734101622[[#This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HEX2DEC(RIGHT(Table13232127535868734101622[[#This Row],[h1]],8))</f>
        <v>0</v>
      </c>
      <c r="Q1045" s="49" t="s">
        <v>75</v>
      </c>
      <c r="R1045" s="49">
        <f>HEX2DEC(RIGHT(Table13232127535868734101622[[#This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HEX2DEC(RIGHT(Table13232127535868734101622[[#This Row],[h1]],8))</f>
        <v>0</v>
      </c>
      <c r="Q1046" s="49" t="s">
        <v>75</v>
      </c>
      <c r="R1046" s="49">
        <f>HEX2DEC(RIGHT(Table13232127535868734101622[[#This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HEX2DEC(RIGHT(Table13232127535868734101622[[#This Row],[h1]],8))</f>
        <v>0</v>
      </c>
      <c r="Q1047" s="49" t="s">
        <v>75</v>
      </c>
      <c r="R1047" s="49">
        <f>HEX2DEC(RIGHT(Table13232127535868734101622[[#This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HEX2DEC(RIGHT(Table13232127535868734101622[[#This Row],[h1]],8))</f>
        <v>0</v>
      </c>
      <c r="Q1048" s="49" t="s">
        <v>75</v>
      </c>
      <c r="R1048" s="49">
        <f>HEX2DEC(RIGHT(Table13232127535868734101622[[#This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HEX2DEC(RIGHT(Table13232127535868734101622[[#This Row],[h1]],8))</f>
        <v>0</v>
      </c>
      <c r="Q1049" s="49" t="s">
        <v>75</v>
      </c>
      <c r="R1049" s="49">
        <f>HEX2DEC(RIGHT(Table13232127535868734101622[[#This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HEX2DEC(RIGHT(Table13232127535868734101622[[#This Row],[h1]],8))</f>
        <v>0</v>
      </c>
      <c r="Q1050" s="49" t="s">
        <v>75</v>
      </c>
      <c r="R1050" s="49">
        <f>HEX2DEC(RIGHT(Table13232127535868734101622[[#This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HEX2DEC(RIGHT(Table13232127535868734101622[[#This Row],[h1]],8))</f>
        <v>0</v>
      </c>
      <c r="Q1051" s="49" t="s">
        <v>75</v>
      </c>
      <c r="R1051" s="49">
        <f>HEX2DEC(RIGHT(Table13232127535868734101622[[#This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HEX2DEC(RIGHT(Table13232127535868734101622[[#This Row],[h1]],8))</f>
        <v>0</v>
      </c>
      <c r="Q1052" s="49" t="s">
        <v>75</v>
      </c>
      <c r="R1052" s="49">
        <f>HEX2DEC(RIGHT(Table13232127535868734101622[[#This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HEX2DEC(RIGHT(Table13232127535868734101622[[#This Row],[h1]],8))</f>
        <v>0</v>
      </c>
      <c r="Q1053" s="49" t="s">
        <v>75</v>
      </c>
      <c r="R1053" s="49">
        <f>HEX2DEC(RIGHT(Table13232127535868734101622[[#This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HEX2DEC(RIGHT(Table13232127535868734101622[[#This Row],[h1]],8))</f>
        <v>0</v>
      </c>
      <c r="Q1054" s="49" t="s">
        <v>75</v>
      </c>
      <c r="R1054" s="49">
        <f>HEX2DEC(RIGHT(Table13232127535868734101622[[#This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HEX2DEC(RIGHT(Table13232127535868734101622[[#This Row],[h1]],8))</f>
        <v>0</v>
      </c>
      <c r="Q1055" s="49" t="s">
        <v>75</v>
      </c>
      <c r="R1055" s="49">
        <f>HEX2DEC(RIGHT(Table13232127535868734101622[[#This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HEX2DEC(RIGHT(Table13232127535868734101622[[#This Row],[h1]],8))</f>
        <v>0</v>
      </c>
      <c r="Q1056" s="49" t="s">
        <v>75</v>
      </c>
      <c r="R1056" s="49">
        <f>HEX2DEC(RIGHT(Table13232127535868734101622[[#This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HEX2DEC(RIGHT(Table13232127535868734101622[[#This Row],[h1]],8))</f>
        <v>0</v>
      </c>
      <c r="Q1057" s="49" t="s">
        <v>75</v>
      </c>
      <c r="R1057" s="49">
        <f>HEX2DEC(RIGHT(Table13232127535868734101622[[#This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HEX2DEC(RIGHT(Table13232127535868734101622[[#This Row],[h1]],8))</f>
        <v>0</v>
      </c>
      <c r="Q1058" s="49" t="s">
        <v>75</v>
      </c>
      <c r="R1058" s="49">
        <f>HEX2DEC(RIGHT(Table13232127535868734101622[[#This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HEX2DEC(RIGHT(Table13232127535868734101622[[#This Row],[h1]],8))</f>
        <v>0</v>
      </c>
      <c r="Q1059" s="49" t="s">
        <v>75</v>
      </c>
      <c r="R1059" s="49">
        <f>HEX2DEC(RIGHT(Table13232127535868734101622[[#This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HEX2DEC(RIGHT(Table13232127535868734101622[[#This Row],[h1]],8))</f>
        <v>0</v>
      </c>
      <c r="Q1060" s="49" t="s">
        <v>75</v>
      </c>
      <c r="R1060" s="49">
        <f>HEX2DEC(RIGHT(Table13232127535868734101622[[#This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HEX2DEC(RIGHT(Table13232127535868734101622[[#This Row],[h1]],8))</f>
        <v>0</v>
      </c>
      <c r="Q1061" s="49" t="s">
        <v>75</v>
      </c>
      <c r="R1061" s="49">
        <f>HEX2DEC(RIGHT(Table13232127535868734101622[[#This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HEX2DEC(RIGHT(Table13232127535868734101622[[#This Row],[h1]],8))</f>
        <v>0</v>
      </c>
      <c r="Q1062" s="49" t="s">
        <v>75</v>
      </c>
      <c r="R1062" s="49">
        <f>HEX2DEC(RIGHT(Table13232127535868734101622[[#This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HEX2DEC(RIGHT(Table13232127535868734101622[[#This Row],[h1]],8))</f>
        <v>0</v>
      </c>
      <c r="Q1063" s="49" t="s">
        <v>75</v>
      </c>
      <c r="R1063" s="49">
        <f>HEX2DEC(RIGHT(Table13232127535868734101622[[#This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HEX2DEC(RIGHT(Table13232127535868734101622[[#This Row],[h1]],8))</f>
        <v>0</v>
      </c>
      <c r="Q1064" s="49" t="s">
        <v>75</v>
      </c>
      <c r="R1064" s="49">
        <f>HEX2DEC(RIGHT(Table13232127535868734101622[[#This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HEX2DEC(RIGHT(Table13232127535868734101622[[#This Row],[h1]],8))</f>
        <v>0</v>
      </c>
      <c r="Q1065" s="49" t="s">
        <v>75</v>
      </c>
      <c r="R1065" s="49">
        <f>HEX2DEC(RIGHT(Table13232127535868734101622[[#This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HEX2DEC(RIGHT(Table13232127535868734101622[[#This Row],[h1]],8))</f>
        <v>0</v>
      </c>
      <c r="Q1066" s="49" t="s">
        <v>75</v>
      </c>
      <c r="R1066" s="49">
        <f>HEX2DEC(RIGHT(Table13232127535868734101622[[#This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HEX2DEC(RIGHT(Table13232127535868734101622[[#This Row],[h1]],8))</f>
        <v>0</v>
      </c>
      <c r="Q1067" s="49" t="s">
        <v>75</v>
      </c>
      <c r="R1067" s="49">
        <f>HEX2DEC(RIGHT(Table13232127535868734101622[[#This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HEX2DEC(RIGHT(Table13232127535868734101622[[#This Row],[h1]],8))</f>
        <v>0</v>
      </c>
      <c r="Q1068" s="49" t="s">
        <v>75</v>
      </c>
      <c r="R1068" s="49">
        <f>HEX2DEC(RIGHT(Table13232127535868734101622[[#This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HEX2DEC(RIGHT(Table13232127535868734101622[[#This Row],[h1]],8))</f>
        <v>0</v>
      </c>
      <c r="Q1069" s="49" t="s">
        <v>75</v>
      </c>
      <c r="R1069" s="49">
        <f>HEX2DEC(RIGHT(Table13232127535868734101622[[#This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HEX2DEC(RIGHT(Table13232127535868734101622[[#This Row],[h1]],8))</f>
        <v>0</v>
      </c>
      <c r="Q1070" s="49" t="s">
        <v>75</v>
      </c>
      <c r="R1070" s="49">
        <f>HEX2DEC(RIGHT(Table13232127535868734101622[[#This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HEX2DEC(RIGHT(Table13232127535868734101622[[#This Row],[h1]],8))</f>
        <v>0</v>
      </c>
      <c r="Q1071" s="49" t="s">
        <v>75</v>
      </c>
      <c r="R1071" s="49">
        <f>HEX2DEC(RIGHT(Table13232127535868734101622[[#This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HEX2DEC(RIGHT(Table13232127535868734101622[[#This Row],[h1]],8))</f>
        <v>0</v>
      </c>
      <c r="Q1072" s="49" t="s">
        <v>75</v>
      </c>
      <c r="R1072" s="49">
        <f>HEX2DEC(RIGHT(Table13232127535868734101622[[#This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HEX2DEC(RIGHT(Table13232127535868734101622[[#This Row],[h1]],8))</f>
        <v>0</v>
      </c>
      <c r="Q1073" s="49" t="s">
        <v>75</v>
      </c>
      <c r="R1073" s="49">
        <f>HEX2DEC(RIGHT(Table13232127535868734101622[[#This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HEX2DEC(RIGHT(Table13232127535868734101622[[#This Row],[h1]],8))</f>
        <v>0</v>
      </c>
      <c r="Q1074" s="49" t="s">
        <v>75</v>
      </c>
      <c r="R1074" s="49">
        <f>HEX2DEC(RIGHT(Table13232127535868734101622[[#This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HEX2DEC(RIGHT(Table13232127535868734101622[[#This Row],[h1]],8))</f>
        <v>0</v>
      </c>
      <c r="Q1075" s="49" t="s">
        <v>75</v>
      </c>
      <c r="R1075" s="49">
        <f>HEX2DEC(RIGHT(Table13232127535868734101622[[#This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HEX2DEC(RIGHT(Table13232127535868734101622[[#This Row],[h1]],8))</f>
        <v>0</v>
      </c>
      <c r="Q1076" s="49" t="s">
        <v>75</v>
      </c>
      <c r="R1076" s="49">
        <f>HEX2DEC(RIGHT(Table13232127535868734101622[[#This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HEX2DEC(RIGHT(Table13232127535868734101622[[#This Row],[h1]],8))</f>
        <v>0</v>
      </c>
      <c r="Q1077" s="49" t="s">
        <v>75</v>
      </c>
      <c r="R1077" s="49">
        <f>HEX2DEC(RIGHT(Table13232127535868734101622[[#This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HEX2DEC(RIGHT(Table13232127535868734101622[[#This Row],[h1]],8))</f>
        <v>0</v>
      </c>
      <c r="Q1078" s="49" t="s">
        <v>75</v>
      </c>
      <c r="R1078" s="49">
        <f>HEX2DEC(RIGHT(Table13232127535868734101622[[#This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HEX2DEC(RIGHT(Table13232127535868734101622[[#This Row],[h1]],8))</f>
        <v>0</v>
      </c>
      <c r="Q1079" s="49" t="s">
        <v>75</v>
      </c>
      <c r="R1079" s="49">
        <f>HEX2DEC(RIGHT(Table13232127535868734101622[[#This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HEX2DEC(RIGHT(Table13232127535868734101622[[#This Row],[h1]],8))</f>
        <v>0</v>
      </c>
      <c r="Q1080" s="49" t="s">
        <v>75</v>
      </c>
      <c r="R1080" s="49">
        <f>HEX2DEC(RIGHT(Table13232127535868734101622[[#This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HEX2DEC(RIGHT(Table13232127535868734101622[[#This Row],[h1]],8))</f>
        <v>0</v>
      </c>
      <c r="Q1081" s="49" t="s">
        <v>75</v>
      </c>
      <c r="R1081" s="49">
        <f>HEX2DEC(RIGHT(Table13232127535868734101622[[#This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HEX2DEC(RIGHT(Table13232127535868734101622[[#This Row],[h1]],8))</f>
        <v>0</v>
      </c>
      <c r="Q1082" s="49" t="s">
        <v>75</v>
      </c>
      <c r="R1082" s="49">
        <f>HEX2DEC(RIGHT(Table13232127535868734101622[[#This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HEX2DEC(RIGHT(Table13232127535868734101622[[#This Row],[h1]],8))</f>
        <v>0</v>
      </c>
      <c r="Q1083" s="49" t="s">
        <v>75</v>
      </c>
      <c r="R1083" s="49">
        <f>HEX2DEC(RIGHT(Table13232127535868734101622[[#This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HEX2DEC(RIGHT(Table13232127535868734101622[[#This Row],[h1]],8))</f>
        <v>0</v>
      </c>
      <c r="Q1084" s="49" t="s">
        <v>75</v>
      </c>
      <c r="R1084" s="49">
        <f>HEX2DEC(RIGHT(Table13232127535868734101622[[#This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HEX2DEC(RIGHT(Table13232127535868734101622[[#This Row],[h1]],8))</f>
        <v>0</v>
      </c>
      <c r="Q1085" s="49" t="s">
        <v>75</v>
      </c>
      <c r="R1085" s="49">
        <f>HEX2DEC(RIGHT(Table13232127535868734101622[[#This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HEX2DEC(RIGHT(Table13232127535868734101622[[#This Row],[h1]],8))</f>
        <v>0</v>
      </c>
      <c r="Q1086" s="49" t="s">
        <v>75</v>
      </c>
      <c r="R1086" s="49">
        <f>HEX2DEC(RIGHT(Table13232127535868734101622[[#This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HEX2DEC(RIGHT(Table13232127535868734101622[[#This Row],[h1]],8))</f>
        <v>0</v>
      </c>
      <c r="Q1087" s="49" t="s">
        <v>75</v>
      </c>
      <c r="R1087" s="49">
        <f>HEX2DEC(RIGHT(Table13232127535868734101622[[#This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HEX2DEC(RIGHT(Table13232127535868734101622[[#This Row],[h1]],8))</f>
        <v>0</v>
      </c>
      <c r="Q1088" s="49" t="s">
        <v>75</v>
      </c>
      <c r="R1088" s="49">
        <f>HEX2DEC(RIGHT(Table13232127535868734101622[[#This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HEX2DEC(RIGHT(Table13232127535868734101622[[#This Row],[h1]],8))</f>
        <v>0</v>
      </c>
      <c r="Q1089" s="49" t="s">
        <v>75</v>
      </c>
      <c r="R1089" s="49">
        <f>HEX2DEC(RIGHT(Table13232127535868734101622[[#This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HEX2DEC(RIGHT(Table13232127535868734101622[[#This Row],[h1]],8))</f>
        <v>0</v>
      </c>
      <c r="Q1090" s="49" t="s">
        <v>75</v>
      </c>
      <c r="R1090" s="49">
        <f>HEX2DEC(RIGHT(Table13232127535868734101622[[#This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HEX2DEC(RIGHT(Table13232127535868734101622[[#This Row],[h1]],8))</f>
        <v>0</v>
      </c>
      <c r="Q1091" s="49" t="s">
        <v>75</v>
      </c>
      <c r="R1091" s="49">
        <f>HEX2DEC(RIGHT(Table13232127535868734101622[[#This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HEX2DEC(RIGHT(Table13232127535868734101622[[#This Row],[h1]],8))</f>
        <v>0</v>
      </c>
      <c r="Q1092" s="49" t="s">
        <v>75</v>
      </c>
      <c r="R1092" s="49">
        <f>HEX2DEC(RIGHT(Table13232127535868734101622[[#This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HEX2DEC(RIGHT(Table13232127535868734101622[[#This Row],[h1]],8))</f>
        <v>0</v>
      </c>
      <c r="Q1093" s="49" t="s">
        <v>75</v>
      </c>
      <c r="R1093" s="49">
        <f>HEX2DEC(RIGHT(Table13232127535868734101622[[#This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HEX2DEC(RIGHT(Table13232127535868734101622[[#This Row],[h1]],8))</f>
        <v>0</v>
      </c>
      <c r="Q1094" s="49" t="s">
        <v>75</v>
      </c>
      <c r="R1094" s="49">
        <f>HEX2DEC(RIGHT(Table13232127535868734101622[[#This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HEX2DEC(RIGHT(Table13232127535868734101622[[#This Row],[h1]],8))</f>
        <v>0</v>
      </c>
      <c r="Q1095" s="49" t="s">
        <v>75</v>
      </c>
      <c r="R1095" s="49">
        <f>HEX2DEC(RIGHT(Table13232127535868734101622[[#This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HEX2DEC(RIGHT(Table13232127535868734101622[[#This Row],[h1]],8))</f>
        <v>0</v>
      </c>
      <c r="Q1096" s="49" t="s">
        <v>75</v>
      </c>
      <c r="R1096" s="49">
        <f>HEX2DEC(RIGHT(Table13232127535868734101622[[#This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HEX2DEC(RIGHT(Table13232127535868734101622[[#This Row],[h1]],8))</f>
        <v>0</v>
      </c>
      <c r="Q1097" s="49" t="s">
        <v>75</v>
      </c>
      <c r="R1097" s="49">
        <f>HEX2DEC(RIGHT(Table13232127535868734101622[[#This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HEX2DEC(RIGHT(Table13232127535868734101622[[#This Row],[h1]],8))</f>
        <v>0</v>
      </c>
      <c r="Q1098" s="49" t="s">
        <v>75</v>
      </c>
      <c r="R1098" s="49">
        <f>HEX2DEC(RIGHT(Table13232127535868734101622[[#This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HEX2DEC(RIGHT(Table13232127535868734101622[[#This Row],[h1]],8))</f>
        <v>0</v>
      </c>
      <c r="Q1099" s="49" t="s">
        <v>75</v>
      </c>
      <c r="R1099" s="49">
        <f>HEX2DEC(RIGHT(Table13232127535868734101622[[#This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HEX2DEC(RIGHT(Table13232127535868734101622[[#This Row],[h1]],8))</f>
        <v>0</v>
      </c>
      <c r="Q1100" s="49" t="s">
        <v>75</v>
      </c>
      <c r="R1100" s="49">
        <f>HEX2DEC(RIGHT(Table13232127535868734101622[[#This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HEX2DEC(RIGHT(Table13232127535868734101622[[#This Row],[h1]],8))</f>
        <v>0</v>
      </c>
      <c r="Q1101" s="49" t="s">
        <v>75</v>
      </c>
      <c r="R1101" s="49">
        <f>HEX2DEC(RIGHT(Table13232127535868734101622[[#This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HEX2DEC(RIGHT(Table13232127535868734101622[[#This Row],[h1]],8))</f>
        <v>0</v>
      </c>
      <c r="Q1102" s="49" t="s">
        <v>75</v>
      </c>
      <c r="R1102" s="49">
        <f>HEX2DEC(RIGHT(Table13232127535868734101622[[#This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HEX2DEC(RIGHT(Table13232127535868734101622[[#This Row],[h1]],8))</f>
        <v>0</v>
      </c>
      <c r="Q1103" s="49" t="s">
        <v>75</v>
      </c>
      <c r="R1103" s="49">
        <f>HEX2DEC(RIGHT(Table13232127535868734101622[[#This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HEX2DEC(RIGHT(Table13232127535868734101622[[#This Row],[h1]],8))</f>
        <v>0</v>
      </c>
      <c r="Q1104" s="49" t="s">
        <v>75</v>
      </c>
      <c r="R1104" s="49">
        <f>HEX2DEC(RIGHT(Table13232127535868734101622[[#This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HEX2DEC(RIGHT(Table13232127535868734101622[[#This Row],[h1]],8))</f>
        <v>0</v>
      </c>
      <c r="Q1105" s="49" t="s">
        <v>75</v>
      </c>
      <c r="R1105" s="49">
        <f>HEX2DEC(RIGHT(Table13232127535868734101622[[#This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HEX2DEC(RIGHT(Table13232127535868734101622[[#This Row],[h1]],8))</f>
        <v>0</v>
      </c>
      <c r="Q1106" s="49" t="s">
        <v>75</v>
      </c>
      <c r="R1106" s="49">
        <f>HEX2DEC(RIGHT(Table13232127535868734101622[[#This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HEX2DEC(RIGHT(Table13232127535868734101622[[#This Row],[h1]],8))</f>
        <v>0</v>
      </c>
      <c r="Q1107" s="49" t="s">
        <v>75</v>
      </c>
      <c r="R1107" s="49">
        <f>HEX2DEC(RIGHT(Table13232127535868734101622[[#This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HEX2DEC(RIGHT(Table13232127535868734101622[[#This Row],[h1]],8))</f>
        <v>0</v>
      </c>
      <c r="Q1108" s="49" t="s">
        <v>75</v>
      </c>
      <c r="R1108" s="49">
        <f>HEX2DEC(RIGHT(Table13232127535868734101622[[#This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HEX2DEC(RIGHT(Table13232127535868734101622[[#This Row],[h1]],8))</f>
        <v>0</v>
      </c>
      <c r="Q1109" s="49" t="s">
        <v>75</v>
      </c>
      <c r="R1109" s="49">
        <f>HEX2DEC(RIGHT(Table13232127535868734101622[[#This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HEX2DEC(RIGHT(Table13232127535868734101622[[#This Row],[h1]],8))</f>
        <v>0</v>
      </c>
      <c r="Q1110" s="49" t="s">
        <v>75</v>
      </c>
      <c r="R1110" s="49">
        <f>HEX2DEC(RIGHT(Table13232127535868734101622[[#This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HEX2DEC(RIGHT(Table13232127535868734101622[[#This Row],[h1]],8))</f>
        <v>0</v>
      </c>
      <c r="Q1111" s="49" t="s">
        <v>75</v>
      </c>
      <c r="R1111" s="49">
        <f>HEX2DEC(RIGHT(Table13232127535868734101622[[#This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HEX2DEC(RIGHT(Table13232127535868734101622[[#This Row],[h1]],8))</f>
        <v>0</v>
      </c>
      <c r="Q1112" s="49" t="s">
        <v>75</v>
      </c>
      <c r="R1112" s="49">
        <f>HEX2DEC(RIGHT(Table13232127535868734101622[[#This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HEX2DEC(RIGHT(Table13232127535868734101622[[#This Row],[h1]],8))</f>
        <v>0</v>
      </c>
      <c r="Q1113" s="49" t="s">
        <v>75</v>
      </c>
      <c r="R1113" s="49">
        <f>HEX2DEC(RIGHT(Table13232127535868734101622[[#This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HEX2DEC(RIGHT(Table13232127535868734101622[[#This Row],[h1]],8))</f>
        <v>0</v>
      </c>
      <c r="Q1114" s="49" t="s">
        <v>75</v>
      </c>
      <c r="R1114" s="49">
        <f>HEX2DEC(RIGHT(Table13232127535868734101622[[#This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HEX2DEC(RIGHT(Table13232127535868734101622[[#This Row],[h1]],8))</f>
        <v>0</v>
      </c>
      <c r="Q1115" s="49" t="s">
        <v>75</v>
      </c>
      <c r="R1115" s="49">
        <f>HEX2DEC(RIGHT(Table13232127535868734101622[[#This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HEX2DEC(RIGHT(Table13232127535868734101622[[#This Row],[h1]],8))</f>
        <v>0</v>
      </c>
      <c r="Q1116" s="49" t="s">
        <v>75</v>
      </c>
      <c r="R1116" s="49">
        <f>HEX2DEC(RIGHT(Table13232127535868734101622[[#This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HEX2DEC(RIGHT(Table13232127535868734101622[[#This Row],[h1]],8))</f>
        <v>0</v>
      </c>
      <c r="Q1117" s="49" t="s">
        <v>75</v>
      </c>
      <c r="R1117" s="49">
        <f>HEX2DEC(RIGHT(Table13232127535868734101622[[#This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HEX2DEC(RIGHT(Table13232127535868734101622[[#This Row],[h1]],8))</f>
        <v>0</v>
      </c>
      <c r="Q1118" s="49" t="s">
        <v>75</v>
      </c>
      <c r="R1118" s="49">
        <f>HEX2DEC(RIGHT(Table13232127535868734101622[[#This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HEX2DEC(RIGHT(Table13232127535868734101622[[#This Row],[h1]],8))</f>
        <v>0</v>
      </c>
      <c r="Q1119" s="49" t="s">
        <v>75</v>
      </c>
      <c r="R1119" s="49">
        <f>HEX2DEC(RIGHT(Table13232127535868734101622[[#This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HEX2DEC(RIGHT(Table13232127535868734101622[[#This Row],[h1]],8))</f>
        <v>0</v>
      </c>
      <c r="Q1120" s="49" t="s">
        <v>75</v>
      </c>
      <c r="R1120" s="49">
        <f>HEX2DEC(RIGHT(Table13232127535868734101622[[#This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HEX2DEC(RIGHT(Table13232127535868734101622[[#This Row],[h1]],8))</f>
        <v>0</v>
      </c>
      <c r="Q1121" s="49" t="s">
        <v>75</v>
      </c>
      <c r="R1121" s="49">
        <f>HEX2DEC(RIGHT(Table13232127535868734101622[[#This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HEX2DEC(RIGHT(Table13232127535868734101622[[#This Row],[h1]],8))</f>
        <v>0</v>
      </c>
      <c r="Q1122" s="49" t="s">
        <v>75</v>
      </c>
      <c r="R1122" s="49">
        <f>HEX2DEC(RIGHT(Table13232127535868734101622[[#This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HEX2DEC(RIGHT(Table13232127535868734101622[[#This Row],[h1]],8))</f>
        <v>0</v>
      </c>
      <c r="Q1123" s="49" t="s">
        <v>75</v>
      </c>
      <c r="R1123" s="49">
        <f>HEX2DEC(RIGHT(Table13232127535868734101622[[#This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HEX2DEC(RIGHT(Table13232127535868734101622[[#This Row],[h1]],8))</f>
        <v>0</v>
      </c>
      <c r="Q1124" s="49" t="s">
        <v>75</v>
      </c>
      <c r="R1124" s="49">
        <f>HEX2DEC(RIGHT(Table13232127535868734101622[[#This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HEX2DEC(RIGHT(Table13232127535868734101622[[#This Row],[h1]],8))</f>
        <v>0</v>
      </c>
      <c r="Q1125" s="49" t="s">
        <v>75</v>
      </c>
      <c r="R1125" s="49">
        <f>HEX2DEC(RIGHT(Table13232127535868734101622[[#This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HEX2DEC(RIGHT(Table13232127535868734101622[[#This Row],[h1]],8))</f>
        <v>0</v>
      </c>
      <c r="Q1126" s="49" t="s">
        <v>75</v>
      </c>
      <c r="R1126" s="49">
        <f>HEX2DEC(RIGHT(Table13232127535868734101622[[#This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HEX2DEC(RIGHT(Table13232127535868734101622[[#This Row],[h1]],8))</f>
        <v>0</v>
      </c>
      <c r="Q1127" s="49" t="s">
        <v>75</v>
      </c>
      <c r="R1127" s="49">
        <f>HEX2DEC(RIGHT(Table13232127535868734101622[[#This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HEX2DEC(RIGHT(Table13232127535868734101622[[#This Row],[h1]],8))</f>
        <v>0</v>
      </c>
      <c r="Q1128" s="49" t="s">
        <v>75</v>
      </c>
      <c r="R1128" s="49">
        <f>HEX2DEC(RIGHT(Table13232127535868734101622[[#This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HEX2DEC(RIGHT(Table13232127535868734101622[[#This Row],[h1]],8))</f>
        <v>0</v>
      </c>
      <c r="Q1129" s="49" t="s">
        <v>75</v>
      </c>
      <c r="R1129" s="49">
        <f>HEX2DEC(RIGHT(Table13232127535868734101622[[#This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HEX2DEC(RIGHT(Table13232127535868734101622[[#This Row],[h1]],8))</f>
        <v>0</v>
      </c>
      <c r="Q1130" s="49" t="s">
        <v>75</v>
      </c>
      <c r="R1130" s="49">
        <f>HEX2DEC(RIGHT(Table13232127535868734101622[[#This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HEX2DEC(RIGHT(Table13232127535868734101622[[#This Row],[h1]],8))</f>
        <v>0</v>
      </c>
      <c r="Q1131" s="49" t="s">
        <v>75</v>
      </c>
      <c r="R1131" s="49">
        <f>HEX2DEC(RIGHT(Table13232127535868734101622[[#This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HEX2DEC(RIGHT(Table13232127535868734101622[[#This Row],[h1]],8))</f>
        <v>0</v>
      </c>
      <c r="Q1132" s="49" t="s">
        <v>75</v>
      </c>
      <c r="R1132" s="49">
        <f>HEX2DEC(RIGHT(Table13232127535868734101622[[#This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HEX2DEC(RIGHT(Table13232127535868734101622[[#This Row],[h1]],8))</f>
        <v>0</v>
      </c>
      <c r="Q1133" s="49" t="s">
        <v>75</v>
      </c>
      <c r="R1133" s="49">
        <f>HEX2DEC(RIGHT(Table13232127535868734101622[[#This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HEX2DEC(RIGHT(Table13232127535868734101622[[#This Row],[h1]],8))</f>
        <v>0</v>
      </c>
      <c r="Q1134" s="49" t="s">
        <v>75</v>
      </c>
      <c r="R1134" s="49">
        <f>HEX2DEC(RIGHT(Table13232127535868734101622[[#This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HEX2DEC(RIGHT(Table13232127535868734101622[[#This Row],[h1]],8))</f>
        <v>0</v>
      </c>
      <c r="Q1135" s="49" t="s">
        <v>75</v>
      </c>
      <c r="R1135" s="49">
        <f>HEX2DEC(RIGHT(Table13232127535868734101622[[#This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HEX2DEC(RIGHT(Table13232127535868734101622[[#This Row],[h1]],8))</f>
        <v>0</v>
      </c>
      <c r="Q1136" s="49" t="s">
        <v>75</v>
      </c>
      <c r="R1136" s="49">
        <f>HEX2DEC(RIGHT(Table13232127535868734101622[[#This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HEX2DEC(RIGHT(Table13232127535868734101622[[#This Row],[h1]],8))</f>
        <v>0</v>
      </c>
      <c r="Q1137" s="49" t="s">
        <v>75</v>
      </c>
      <c r="R1137" s="49">
        <f>HEX2DEC(RIGHT(Table13232127535868734101622[[#This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HEX2DEC(RIGHT(Table13232127535868734101622[[#This Row],[h1]],8))</f>
        <v>0</v>
      </c>
      <c r="Q1138" s="49" t="s">
        <v>75</v>
      </c>
      <c r="R1138" s="49">
        <f>HEX2DEC(RIGHT(Table13232127535868734101622[[#This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HEX2DEC(RIGHT(Table13232127535868734101622[[#This Row],[h1]],8))</f>
        <v>0</v>
      </c>
      <c r="Q1139" s="49" t="s">
        <v>75</v>
      </c>
      <c r="R1139" s="49">
        <f>HEX2DEC(RIGHT(Table13232127535868734101622[[#This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HEX2DEC(RIGHT(Table13232127535868734101622[[#This Row],[h1]],8))</f>
        <v>0</v>
      </c>
      <c r="Q1140" s="49" t="s">
        <v>75</v>
      </c>
      <c r="R1140" s="49">
        <f>HEX2DEC(RIGHT(Table13232127535868734101622[[#This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HEX2DEC(RIGHT(Table13232127535868734101622[[#This Row],[h1]],8))</f>
        <v>0</v>
      </c>
      <c r="Q1141" s="49" t="s">
        <v>75</v>
      </c>
      <c r="R1141" s="49">
        <f>HEX2DEC(RIGHT(Table13232127535868734101622[[#This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HEX2DEC(RIGHT(Table13232127535868734101622[[#This Row],[h1]],8))</f>
        <v>0</v>
      </c>
      <c r="Q1142" s="49" t="s">
        <v>75</v>
      </c>
      <c r="R1142" s="49">
        <f>HEX2DEC(RIGHT(Table13232127535868734101622[[#This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HEX2DEC(RIGHT(Table13232127535868734101622[[#This Row],[h1]],8))</f>
        <v>0</v>
      </c>
      <c r="Q1143" s="49" t="s">
        <v>75</v>
      </c>
      <c r="R1143" s="49">
        <f>HEX2DEC(RIGHT(Table13232127535868734101622[[#This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HEX2DEC(RIGHT(Table13232127535868734101622[[#This Row],[h1]],8))</f>
        <v>0</v>
      </c>
      <c r="Q1144" s="49" t="s">
        <v>75</v>
      </c>
      <c r="R1144" s="49">
        <f>HEX2DEC(RIGHT(Table13232127535868734101622[[#This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HEX2DEC(RIGHT(Table13232127535868734101622[[#This Row],[h1]],8))</f>
        <v>0</v>
      </c>
      <c r="Q1145" s="49" t="s">
        <v>75</v>
      </c>
      <c r="R1145" s="49">
        <f>HEX2DEC(RIGHT(Table13232127535868734101622[[#This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HEX2DEC(RIGHT(Table13232127535868734101622[[#This Row],[h1]],8))</f>
        <v>0</v>
      </c>
      <c r="Q1146" s="49" t="s">
        <v>75</v>
      </c>
      <c r="R1146" s="49">
        <f>HEX2DEC(RIGHT(Table13232127535868734101622[[#This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HEX2DEC(RIGHT(Table13232127535868734101622[[#This Row],[h1]],8))</f>
        <v>0</v>
      </c>
      <c r="Q1147" s="49" t="s">
        <v>75</v>
      </c>
      <c r="R1147" s="49">
        <f>HEX2DEC(RIGHT(Table13232127535868734101622[[#This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HEX2DEC(RIGHT(Table13232127535868734101622[[#This Row],[h1]],8))</f>
        <v>0</v>
      </c>
      <c r="Q1148" s="49" t="s">
        <v>75</v>
      </c>
      <c r="R1148" s="49">
        <f>HEX2DEC(RIGHT(Table13232127535868734101622[[#This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HEX2DEC(RIGHT(Table13232127535868734101622[[#This Row],[h1]],8))</f>
        <v>0</v>
      </c>
      <c r="Q1149" s="49" t="s">
        <v>75</v>
      </c>
      <c r="R1149" s="49">
        <f>HEX2DEC(RIGHT(Table13232127535868734101622[[#This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HEX2DEC(RIGHT(Table13232127535868734101622[[#This Row],[h1]],8))</f>
        <v>0</v>
      </c>
      <c r="Q1150" s="49" t="s">
        <v>75</v>
      </c>
      <c r="R1150" s="49">
        <f>HEX2DEC(RIGHT(Table13232127535868734101622[[#This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HEX2DEC(RIGHT(Table13232127535868734101622[[#This Row],[h1]],8))</f>
        <v>0</v>
      </c>
      <c r="Q1151" s="49" t="s">
        <v>75</v>
      </c>
      <c r="R1151" s="49">
        <f>HEX2DEC(RIGHT(Table13232127535868734101622[[#This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HEX2DEC(RIGHT(Table13232127535868734101622[[#This Row],[h1]],8))</f>
        <v>0</v>
      </c>
      <c r="Q1152" s="49" t="s">
        <v>75</v>
      </c>
      <c r="R1152" s="49">
        <f>HEX2DEC(RIGHT(Table13232127535868734101622[[#This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HEX2DEC(RIGHT(Table13232127535868734101622[[#This Row],[h1]],8))</f>
        <v>0</v>
      </c>
      <c r="Q1153" s="49" t="s">
        <v>75</v>
      </c>
      <c r="R1153" s="49">
        <f>HEX2DEC(RIGHT(Table13232127535868734101622[[#This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HEX2DEC(RIGHT(Table13232127535868734101622[[#This Row],[h1]],8))</f>
        <v>0</v>
      </c>
      <c r="Q1154" s="49" t="s">
        <v>75</v>
      </c>
      <c r="R1154" s="49">
        <f>HEX2DEC(RIGHT(Table13232127535868734101622[[#This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HEX2DEC(RIGHT(Table13232127535868734101622[[#This Row],[h1]],8))</f>
        <v>0</v>
      </c>
      <c r="Q1155" s="49" t="s">
        <v>75</v>
      </c>
      <c r="R1155" s="49">
        <f>HEX2DEC(RIGHT(Table13232127535868734101622[[#This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HEX2DEC(RIGHT(Table13232127535868734101622[[#This Row],[h1]],8))</f>
        <v>0</v>
      </c>
      <c r="Q1156" s="49" t="s">
        <v>75</v>
      </c>
      <c r="R1156" s="49">
        <f>HEX2DEC(RIGHT(Table13232127535868734101622[[#This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HEX2DEC(RIGHT(Table13232127535868734101622[[#This Row],[h1]],8))</f>
        <v>0</v>
      </c>
      <c r="Q1157" s="49" t="s">
        <v>75</v>
      </c>
      <c r="R1157" s="49">
        <f>HEX2DEC(RIGHT(Table13232127535868734101622[[#This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HEX2DEC(RIGHT(Table13232127535868734101622[[#This Row],[h1]],8))</f>
        <v>0</v>
      </c>
      <c r="Q1158" s="49" t="s">
        <v>75</v>
      </c>
      <c r="R1158" s="49">
        <f>HEX2DEC(RIGHT(Table13232127535868734101622[[#This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HEX2DEC(RIGHT(Table13232127535868734101622[[#This Row],[h1]],8))</f>
        <v>0</v>
      </c>
      <c r="Q1159" s="49" t="s">
        <v>75</v>
      </c>
      <c r="R1159" s="49">
        <f>HEX2DEC(RIGHT(Table13232127535868734101622[[#This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HEX2DEC(RIGHT(Table13232127535868734101622[[#This Row],[h1]],8))</f>
        <v>0</v>
      </c>
      <c r="Q1160" s="49" t="s">
        <v>75</v>
      </c>
      <c r="R1160" s="49">
        <f>HEX2DEC(RIGHT(Table13232127535868734101622[[#This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HEX2DEC(RIGHT(Table13232127535868734101622[[#This Row],[h1]],8))</f>
        <v>0</v>
      </c>
      <c r="Q1161" s="49" t="s">
        <v>75</v>
      </c>
      <c r="R1161" s="49">
        <f>HEX2DEC(RIGHT(Table13232127535868734101622[[#This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HEX2DEC(RIGHT(Table13232127535868734101622[[#This Row],[h1]],8))</f>
        <v>0</v>
      </c>
      <c r="Q1162" s="49" t="s">
        <v>75</v>
      </c>
      <c r="R1162" s="49">
        <f>HEX2DEC(RIGHT(Table13232127535868734101622[[#This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HEX2DEC(RIGHT(Table13232127535868734101622[[#This Row],[h1]],8))</f>
        <v>0</v>
      </c>
      <c r="Q1163" s="49" t="s">
        <v>75</v>
      </c>
      <c r="R1163" s="49">
        <f>HEX2DEC(RIGHT(Table13232127535868734101622[[#This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HEX2DEC(RIGHT(Table13232127535868734101622[[#This Row],[h1]],8))</f>
        <v>0</v>
      </c>
      <c r="Q1164" s="49" t="s">
        <v>75</v>
      </c>
      <c r="R1164" s="49">
        <f>HEX2DEC(RIGHT(Table13232127535868734101622[[#This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HEX2DEC(RIGHT(Table13232127535868734101622[[#This Row],[h1]],8))</f>
        <v>0</v>
      </c>
      <c r="Q1165" s="49" t="s">
        <v>75</v>
      </c>
      <c r="R1165" s="49">
        <f>HEX2DEC(RIGHT(Table13232127535868734101622[[#This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HEX2DEC(RIGHT(Table13232127535868734101622[[#This Row],[h1]],8))</f>
        <v>0</v>
      </c>
      <c r="Q1166" s="49" t="s">
        <v>75</v>
      </c>
      <c r="R1166" s="49">
        <f>HEX2DEC(RIGHT(Table13232127535868734101622[[#This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HEX2DEC(RIGHT(Table13232127535868734101622[[#This Row],[h1]],8))</f>
        <v>0</v>
      </c>
      <c r="Q1167" s="49" t="s">
        <v>75</v>
      </c>
      <c r="R1167" s="49">
        <f>HEX2DEC(RIGHT(Table13232127535868734101622[[#This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HEX2DEC(RIGHT(Table13232127535868734101622[[#This Row],[h1]],8))</f>
        <v>0</v>
      </c>
      <c r="Q1168" s="49" t="s">
        <v>75</v>
      </c>
      <c r="R1168" s="49">
        <f>HEX2DEC(RIGHT(Table13232127535868734101622[[#This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HEX2DEC(RIGHT(Table13232127535868734101622[[#This Row],[h1]],8))</f>
        <v>0</v>
      </c>
      <c r="Q1169" s="49" t="s">
        <v>75</v>
      </c>
      <c r="R1169" s="49">
        <f>HEX2DEC(RIGHT(Table13232127535868734101622[[#This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HEX2DEC(RIGHT(Table13232127535868734101622[[#This Row],[h1]],8))</f>
        <v>0</v>
      </c>
      <c r="Q1170" s="49" t="s">
        <v>75</v>
      </c>
      <c r="R1170" s="49">
        <f>HEX2DEC(RIGHT(Table13232127535868734101622[[#This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HEX2DEC(RIGHT(Table13232127535868734101622[[#This Row],[h1]],8))</f>
        <v>0</v>
      </c>
      <c r="Q1171" s="49" t="s">
        <v>75</v>
      </c>
      <c r="R1171" s="49">
        <f>HEX2DEC(RIGHT(Table13232127535868734101622[[#This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HEX2DEC(RIGHT(Table13232127535868734101622[[#This Row],[h1]],8))</f>
        <v>0</v>
      </c>
      <c r="Q1172" s="49" t="s">
        <v>75</v>
      </c>
      <c r="R1172" s="49">
        <f>HEX2DEC(RIGHT(Table13232127535868734101622[[#This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HEX2DEC(RIGHT(Table13232127535868734101622[[#This Row],[h1]],8))</f>
        <v>0</v>
      </c>
      <c r="Q1173" s="49" t="s">
        <v>75</v>
      </c>
      <c r="R1173" s="49">
        <f>HEX2DEC(RIGHT(Table13232127535868734101622[[#This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HEX2DEC(RIGHT(Table13232127535868734101622[[#This Row],[h1]],8))</f>
        <v>0</v>
      </c>
      <c r="Q1174" s="49" t="s">
        <v>75</v>
      </c>
      <c r="R1174" s="49">
        <f>HEX2DEC(RIGHT(Table13232127535868734101622[[#This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HEX2DEC(RIGHT(Table13232127535868734101622[[#This Row],[h1]],8))</f>
        <v>0</v>
      </c>
      <c r="Q1175" s="49" t="s">
        <v>75</v>
      </c>
      <c r="R1175" s="49">
        <f>HEX2DEC(RIGHT(Table13232127535868734101622[[#This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HEX2DEC(RIGHT(Table13232127535868734101622[[#This Row],[h1]],8))</f>
        <v>0</v>
      </c>
      <c r="Q1176" s="49" t="s">
        <v>75</v>
      </c>
      <c r="R1176" s="49">
        <f>HEX2DEC(RIGHT(Table13232127535868734101622[[#This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HEX2DEC(RIGHT(Table13232127535868734101622[[#This Row],[h1]],8))</f>
        <v>0</v>
      </c>
      <c r="Q1177" s="49" t="s">
        <v>75</v>
      </c>
      <c r="R1177" s="49">
        <f>HEX2DEC(RIGHT(Table13232127535868734101622[[#This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HEX2DEC(RIGHT(Table13232127535868734101622[[#This Row],[h1]],8))</f>
        <v>0</v>
      </c>
      <c r="Q1178" s="49" t="s">
        <v>75</v>
      </c>
      <c r="R1178" s="49">
        <f>HEX2DEC(RIGHT(Table13232127535868734101622[[#This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HEX2DEC(RIGHT(Table13232127535868734101622[[#This Row],[h1]],8))</f>
        <v>0</v>
      </c>
      <c r="Q1179" s="49" t="s">
        <v>75</v>
      </c>
      <c r="R1179" s="49">
        <f>HEX2DEC(RIGHT(Table13232127535868734101622[[#This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HEX2DEC(RIGHT(Table13232127535868734101622[[#This Row],[h1]],8))</f>
        <v>0</v>
      </c>
      <c r="Q1180" s="49" t="s">
        <v>75</v>
      </c>
      <c r="R1180" s="49">
        <f>HEX2DEC(RIGHT(Table13232127535868734101622[[#This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HEX2DEC(RIGHT(Table13232127535868734101622[[#This Row],[h1]],8))</f>
        <v>0</v>
      </c>
      <c r="Q1181" s="49" t="s">
        <v>75</v>
      </c>
      <c r="R1181" s="49">
        <f>HEX2DEC(RIGHT(Table13232127535868734101622[[#This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HEX2DEC(RIGHT(Table13232127535868734101622[[#This Row],[h1]],8))</f>
        <v>0</v>
      </c>
      <c r="Q1182" s="49" t="s">
        <v>75</v>
      </c>
      <c r="R1182" s="49">
        <f>HEX2DEC(RIGHT(Table13232127535868734101622[[#This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HEX2DEC(RIGHT(Table13232127535868734101622[[#This Row],[h1]],8))</f>
        <v>0</v>
      </c>
      <c r="Q1183" s="49" t="s">
        <v>75</v>
      </c>
      <c r="R1183" s="49">
        <f>HEX2DEC(RIGHT(Table13232127535868734101622[[#This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HEX2DEC(RIGHT(Table13232127535868734101622[[#This Row],[h1]],8))</f>
        <v>0</v>
      </c>
      <c r="Q1184" s="49" t="s">
        <v>75</v>
      </c>
      <c r="R1184" s="49">
        <f>HEX2DEC(RIGHT(Table13232127535868734101622[[#This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HEX2DEC(RIGHT(Table13232127535868734101622[[#This Row],[h1]],8))</f>
        <v>0</v>
      </c>
      <c r="Q1185" s="49" t="s">
        <v>75</v>
      </c>
      <c r="R1185" s="49">
        <f>HEX2DEC(RIGHT(Table13232127535868734101622[[#This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HEX2DEC(RIGHT(Table13232127535868734101622[[#This Row],[h1]],8))</f>
        <v>0</v>
      </c>
      <c r="Q1186" s="49" t="s">
        <v>75</v>
      </c>
      <c r="R1186" s="49">
        <f>HEX2DEC(RIGHT(Table13232127535868734101622[[#This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HEX2DEC(RIGHT(Table13232127535868734101622[[#This Row],[h1]],8))</f>
        <v>0</v>
      </c>
      <c r="Q1187" s="49" t="s">
        <v>75</v>
      </c>
      <c r="R1187" s="49">
        <f>HEX2DEC(RIGHT(Table13232127535868734101622[[#This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HEX2DEC(RIGHT(Table13232127535868734101622[[#This Row],[h1]],8))</f>
        <v>0</v>
      </c>
      <c r="Q1188" s="49" t="s">
        <v>75</v>
      </c>
      <c r="R1188" s="49">
        <f>HEX2DEC(RIGHT(Table13232127535868734101622[[#This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HEX2DEC(RIGHT(Table13232127535868734101622[[#This Row],[h1]],8))</f>
        <v>0</v>
      </c>
      <c r="Q1189" s="49" t="s">
        <v>75</v>
      </c>
      <c r="R1189" s="49">
        <f>HEX2DEC(RIGHT(Table13232127535868734101622[[#This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HEX2DEC(RIGHT(Table13232127535868734101622[[#This Row],[h1]],8))</f>
        <v>0</v>
      </c>
      <c r="Q1190" s="49" t="s">
        <v>75</v>
      </c>
      <c r="R1190" s="49">
        <f>HEX2DEC(RIGHT(Table13232127535868734101622[[#This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HEX2DEC(RIGHT(Table13232127535868734101622[[#This Row],[h1]],8))</f>
        <v>0</v>
      </c>
      <c r="Q1191" s="49" t="s">
        <v>75</v>
      </c>
      <c r="R1191" s="49">
        <f>HEX2DEC(RIGHT(Table13232127535868734101622[[#This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HEX2DEC(RIGHT(Table13232127535868734101622[[#This Row],[h1]],8))</f>
        <v>0</v>
      </c>
      <c r="Q1192" s="49" t="s">
        <v>75</v>
      </c>
      <c r="R1192" s="49">
        <f>HEX2DEC(RIGHT(Table13232127535868734101622[[#This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HEX2DEC(RIGHT(Table13232127535868734101622[[#This Row],[h1]],8))</f>
        <v>0</v>
      </c>
      <c r="Q1193" s="49" t="s">
        <v>75</v>
      </c>
      <c r="R1193" s="49">
        <f>HEX2DEC(RIGHT(Table13232127535868734101622[[#This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HEX2DEC(RIGHT(Table13232127535868734101622[[#This Row],[h1]],8))</f>
        <v>0</v>
      </c>
      <c r="Q1194" s="49" t="s">
        <v>75</v>
      </c>
      <c r="R1194" s="49">
        <f>HEX2DEC(RIGHT(Table13232127535868734101622[[#This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HEX2DEC(RIGHT(Table13232127535868734101622[[#This Row],[h1]],8))</f>
        <v>0</v>
      </c>
      <c r="Q1195" s="49" t="s">
        <v>75</v>
      </c>
      <c r="R1195" s="49">
        <f>HEX2DEC(RIGHT(Table13232127535868734101622[[#This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HEX2DEC(RIGHT(Table13232127535868734101622[[#This Row],[h1]],8))</f>
        <v>0</v>
      </c>
      <c r="Q1196" s="49" t="s">
        <v>75</v>
      </c>
      <c r="R1196" s="49">
        <f>HEX2DEC(RIGHT(Table13232127535868734101622[[#This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HEX2DEC(RIGHT(Table13232127535868734101622[[#This Row],[h1]],8))</f>
        <v>0</v>
      </c>
      <c r="Q1197" s="49" t="s">
        <v>75</v>
      </c>
      <c r="R1197" s="49">
        <f>HEX2DEC(RIGHT(Table13232127535868734101622[[#This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HEX2DEC(RIGHT(Table13232127535868734101622[[#This Row],[h1]],8))</f>
        <v>0</v>
      </c>
      <c r="Q1198" s="49" t="s">
        <v>75</v>
      </c>
      <c r="R1198" s="49">
        <f>HEX2DEC(RIGHT(Table13232127535868734101622[[#This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HEX2DEC(RIGHT(Table13232127535868734101622[[#This Row],[h1]],8))</f>
        <v>0</v>
      </c>
      <c r="Q1199" s="49" t="s">
        <v>75</v>
      </c>
      <c r="R1199" s="49">
        <f>HEX2DEC(RIGHT(Table13232127535868734101622[[#This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HEX2DEC(RIGHT(Table13232127535868734101622[[#This Row],[h1]],8))</f>
        <v>0</v>
      </c>
      <c r="Q1200" s="49" t="s">
        <v>75</v>
      </c>
      <c r="R1200" s="49">
        <f>HEX2DEC(RIGHT(Table13232127535868734101622[[#This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HEX2DEC(RIGHT(Table13232127535868734101622[[#This Row],[h1]],8))</f>
        <v>0</v>
      </c>
      <c r="Q1201" s="49" t="s">
        <v>75</v>
      </c>
      <c r="R1201" s="49">
        <f>HEX2DEC(RIGHT(Table13232127535868734101622[[#This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HEX2DEC(RIGHT(Table13232127535868734101622[[#This Row],[h1]],8))</f>
        <v>0</v>
      </c>
      <c r="Q1202" s="49" t="s">
        <v>75</v>
      </c>
      <c r="R1202" s="49">
        <f>HEX2DEC(RIGHT(Table13232127535868734101622[[#This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HEX2DEC(RIGHT(Table13232127535868734101622[[#This Row],[h1]],8))</f>
        <v>0</v>
      </c>
      <c r="Q1203" s="49" t="s">
        <v>75</v>
      </c>
      <c r="R1203" s="49">
        <f>HEX2DEC(RIGHT(Table13232127535868734101622[[#This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HEX2DEC(RIGHT(Table13232127535868734101622[[#This Row],[h1]],8))</f>
        <v>0</v>
      </c>
      <c r="Q1204" s="49" t="s">
        <v>75</v>
      </c>
      <c r="R1204" s="49">
        <f>HEX2DEC(RIGHT(Table13232127535868734101622[[#This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HEX2DEC(RIGHT(Table13232127535868734101622[[#This Row],[h1]],8))</f>
        <v>0</v>
      </c>
      <c r="Q1205" s="49" t="s">
        <v>75</v>
      </c>
      <c r="R1205" s="49">
        <f>HEX2DEC(RIGHT(Table13232127535868734101622[[#This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HEX2DEC(RIGHT(Table13232127535868734101622[[#This Row],[h1]],8))</f>
        <v>0</v>
      </c>
      <c r="Q1206" s="49" t="s">
        <v>75</v>
      </c>
      <c r="R1206" s="49">
        <f>HEX2DEC(RIGHT(Table13232127535868734101622[[#This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HEX2DEC(RIGHT(Table13232127535868734101622[[#This Row],[h1]],8))</f>
        <v>0</v>
      </c>
      <c r="Q1207" s="49" t="s">
        <v>75</v>
      </c>
      <c r="R1207" s="49">
        <f>HEX2DEC(RIGHT(Table13232127535868734101622[[#This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HEX2DEC(RIGHT(Table13232127535868734101622[[#This Row],[h1]],8))</f>
        <v>0</v>
      </c>
      <c r="Q1208" s="49" t="s">
        <v>75</v>
      </c>
      <c r="R1208" s="49">
        <f>HEX2DEC(RIGHT(Table13232127535868734101622[[#This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HEX2DEC(RIGHT(Table13232127535868734101622[[#This Row],[h1]],8))</f>
        <v>0</v>
      </c>
      <c r="Q1209" s="49" t="s">
        <v>75</v>
      </c>
      <c r="R1209" s="49">
        <f>HEX2DEC(RIGHT(Table13232127535868734101622[[#This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HEX2DEC(RIGHT(Table13232127535868734101622[[#This Row],[h1]],8))</f>
        <v>0</v>
      </c>
      <c r="Q1210" s="49" t="s">
        <v>75</v>
      </c>
      <c r="R1210" s="49">
        <f>HEX2DEC(RIGHT(Table13232127535868734101622[[#This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HEX2DEC(RIGHT(Table13232127535868734101622[[#This Row],[h1]],8))</f>
        <v>0</v>
      </c>
      <c r="Q1211" s="49" t="s">
        <v>75</v>
      </c>
      <c r="R1211" s="49">
        <f>HEX2DEC(RIGHT(Table13232127535868734101622[[#This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HEX2DEC(RIGHT(Table13232127535868734101622[[#This Row],[h1]],8))</f>
        <v>0</v>
      </c>
      <c r="Q1212" s="49" t="s">
        <v>75</v>
      </c>
      <c r="R1212" s="49">
        <f>HEX2DEC(RIGHT(Table13232127535868734101622[[#This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HEX2DEC(RIGHT(Table13232127535868734101622[[#This Row],[h1]],8))</f>
        <v>0</v>
      </c>
      <c r="Q1213" s="49" t="s">
        <v>75</v>
      </c>
      <c r="R1213" s="49">
        <f>HEX2DEC(RIGHT(Table13232127535868734101622[[#This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HEX2DEC(RIGHT(Table13232127535868734101622[[#This Row],[h1]],8))</f>
        <v>0</v>
      </c>
      <c r="Q1214" s="49" t="s">
        <v>75</v>
      </c>
      <c r="R1214" s="49">
        <f>HEX2DEC(RIGHT(Table13232127535868734101622[[#This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HEX2DEC(RIGHT(Table13232127535868734101622[[#This Row],[h1]],8))</f>
        <v>0</v>
      </c>
      <c r="Q1215" s="49" t="s">
        <v>75</v>
      </c>
      <c r="R1215" s="49">
        <f>HEX2DEC(RIGHT(Table13232127535868734101622[[#This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HEX2DEC(RIGHT(Table13232127535868734101622[[#This Row],[h1]],8))</f>
        <v>0</v>
      </c>
      <c r="Q1216" s="49" t="s">
        <v>75</v>
      </c>
      <c r="R1216" s="49">
        <f>HEX2DEC(RIGHT(Table13232127535868734101622[[#This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HEX2DEC(RIGHT(Table13232127535868734101622[[#This Row],[h1]],8))</f>
        <v>0</v>
      </c>
      <c r="Q1217" s="49" t="s">
        <v>75</v>
      </c>
      <c r="R1217" s="49">
        <f>HEX2DEC(RIGHT(Table13232127535868734101622[[#This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HEX2DEC(RIGHT(Table13232127535868734101622[[#This Row],[h1]],8))</f>
        <v>0</v>
      </c>
      <c r="Q1218" s="49" t="s">
        <v>75</v>
      </c>
      <c r="R1218" s="49">
        <f>HEX2DEC(RIGHT(Table13232127535868734101622[[#This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HEX2DEC(RIGHT(Table13232127535868734101622[[#This Row],[h1]],8))</f>
        <v>0</v>
      </c>
      <c r="Q1219" s="49" t="s">
        <v>75</v>
      </c>
      <c r="R1219" s="49">
        <f>HEX2DEC(RIGHT(Table13232127535868734101622[[#This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HEX2DEC(RIGHT(Table13232127535868734101622[[#This Row],[h1]],8))</f>
        <v>0</v>
      </c>
      <c r="Q1220" s="49" t="s">
        <v>75</v>
      </c>
      <c r="R1220" s="49">
        <f>HEX2DEC(RIGHT(Table13232127535868734101622[[#This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HEX2DEC(RIGHT(Table13232127535868734101622[[#This Row],[h1]],8))</f>
        <v>0</v>
      </c>
      <c r="Q1221" s="49" t="s">
        <v>75</v>
      </c>
      <c r="R1221" s="49">
        <f>HEX2DEC(RIGHT(Table13232127535868734101622[[#This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HEX2DEC(RIGHT(Table13232127535868734101622[[#This Row],[h1]],8))</f>
        <v>0</v>
      </c>
      <c r="Q1222" s="49" t="s">
        <v>75</v>
      </c>
      <c r="R1222" s="49">
        <f>HEX2DEC(RIGHT(Table13232127535868734101622[[#This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HEX2DEC(RIGHT(Table13232127535868734101622[[#This Row],[h1]],8))</f>
        <v>0</v>
      </c>
      <c r="Q1223" s="49" t="s">
        <v>75</v>
      </c>
      <c r="R1223" s="49">
        <f>HEX2DEC(RIGHT(Table13232127535868734101622[[#This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HEX2DEC(RIGHT(Table13232127535868734101622[[#This Row],[h1]],8))</f>
        <v>0</v>
      </c>
      <c r="Q1224" s="49" t="s">
        <v>75</v>
      </c>
      <c r="R1224" s="49">
        <f>HEX2DEC(RIGHT(Table13232127535868734101622[[#This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HEX2DEC(RIGHT(Table13232127535868734101622[[#This Row],[h1]],8))</f>
        <v>0</v>
      </c>
      <c r="Q1225" s="49" t="s">
        <v>75</v>
      </c>
      <c r="R1225" s="49">
        <f>HEX2DEC(RIGHT(Table13232127535868734101622[[#This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HEX2DEC(RIGHT(Table13232127535868734101622[[#This Row],[h1]],8))</f>
        <v>0</v>
      </c>
      <c r="Q1226" s="49" t="s">
        <v>75</v>
      </c>
      <c r="R1226" s="49">
        <f>HEX2DEC(RIGHT(Table13232127535868734101622[[#This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HEX2DEC(RIGHT(Table13232127535868734101622[[#This Row],[h1]],8))</f>
        <v>0</v>
      </c>
      <c r="Q1227" s="49" t="s">
        <v>75</v>
      </c>
      <c r="R1227" s="49">
        <f>HEX2DEC(RIGHT(Table13232127535868734101622[[#This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HEX2DEC(RIGHT(Table13232127535868734101622[[#This Row],[h1]],8))</f>
        <v>0</v>
      </c>
      <c r="Q1228" s="49" t="s">
        <v>75</v>
      </c>
      <c r="R1228" s="49">
        <f>HEX2DEC(RIGHT(Table13232127535868734101622[[#This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HEX2DEC(RIGHT(Table13232127535868734101622[[#This Row],[h1]],8))</f>
        <v>0</v>
      </c>
      <c r="Q1229" s="49" t="s">
        <v>75</v>
      </c>
      <c r="R1229" s="49">
        <f>HEX2DEC(RIGHT(Table13232127535868734101622[[#This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HEX2DEC(RIGHT(Table13232127535868734101622[[#This Row],[h1]],8))</f>
        <v>0</v>
      </c>
      <c r="Q1230" s="49" t="s">
        <v>75</v>
      </c>
      <c r="R1230" s="49">
        <f>HEX2DEC(RIGHT(Table13232127535868734101622[[#This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HEX2DEC(RIGHT(Table13232127535868734101622[[#This Row],[h1]],8))</f>
        <v>0</v>
      </c>
      <c r="Q1231" s="49" t="s">
        <v>75</v>
      </c>
      <c r="R1231" s="49">
        <f>HEX2DEC(RIGHT(Table13232127535868734101622[[#This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HEX2DEC(RIGHT(Table13232127535868734101622[[#This Row],[h1]],8))</f>
        <v>0</v>
      </c>
      <c r="Q1232" s="49" t="s">
        <v>75</v>
      </c>
      <c r="R1232" s="49">
        <f>HEX2DEC(RIGHT(Table13232127535868734101622[[#This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HEX2DEC(RIGHT(Table13232127535868734101622[[#This Row],[h1]],8))</f>
        <v>0</v>
      </c>
      <c r="Q1233" s="49" t="s">
        <v>75</v>
      </c>
      <c r="R1233" s="49">
        <f>HEX2DEC(RIGHT(Table13232127535868734101622[[#This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HEX2DEC(RIGHT(Table13232127535868734101622[[#This Row],[h1]],8))</f>
        <v>0</v>
      </c>
      <c r="Q1234" s="49" t="s">
        <v>75</v>
      </c>
      <c r="R1234" s="49">
        <f>HEX2DEC(RIGHT(Table13232127535868734101622[[#This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HEX2DEC(RIGHT(Table13232127535868734101622[[#This Row],[h1]],8))</f>
        <v>0</v>
      </c>
      <c r="Q1235" s="49" t="s">
        <v>75</v>
      </c>
      <c r="R1235" s="49">
        <f>HEX2DEC(RIGHT(Table13232127535868734101622[[#This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HEX2DEC(RIGHT(Table13232127535868734101622[[#This Row],[h1]],8))</f>
        <v>0</v>
      </c>
      <c r="Q1236" s="49" t="s">
        <v>75</v>
      </c>
      <c r="R1236" s="49">
        <f>HEX2DEC(RIGHT(Table13232127535868734101622[[#This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HEX2DEC(RIGHT(Table13232127535868734101622[[#This Row],[h1]],8))</f>
        <v>0</v>
      </c>
      <c r="Q1237" s="49" t="s">
        <v>75</v>
      </c>
      <c r="R1237" s="49">
        <f>HEX2DEC(RIGHT(Table13232127535868734101622[[#This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HEX2DEC(RIGHT(Table13232127535868734101622[[#This Row],[h1]],8))</f>
        <v>0</v>
      </c>
      <c r="Q1238" s="49" t="s">
        <v>75</v>
      </c>
      <c r="R1238" s="49">
        <f>HEX2DEC(RIGHT(Table13232127535868734101622[[#This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HEX2DEC(RIGHT(Table13232127535868734101622[[#This Row],[h1]],8))</f>
        <v>0</v>
      </c>
      <c r="Q1239" s="49" t="s">
        <v>75</v>
      </c>
      <c r="R1239" s="49">
        <f>HEX2DEC(RIGHT(Table13232127535868734101622[[#This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HEX2DEC(RIGHT(Table13232127535868734101622[[#This Row],[h1]],8))</f>
        <v>0</v>
      </c>
      <c r="Q1240" s="49" t="s">
        <v>75</v>
      </c>
      <c r="R1240" s="49">
        <f>HEX2DEC(RIGHT(Table13232127535868734101622[[#This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HEX2DEC(RIGHT(Table13232127535868734101622[[#This Row],[h1]],8))</f>
        <v>0</v>
      </c>
      <c r="Q1241" s="49" t="s">
        <v>75</v>
      </c>
      <c r="R1241" s="49">
        <f>HEX2DEC(RIGHT(Table13232127535868734101622[[#This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HEX2DEC(RIGHT(Table13232127535868734101622[[#This Row],[h1]],8))</f>
        <v>0</v>
      </c>
      <c r="Q1242" s="49" t="s">
        <v>75</v>
      </c>
      <c r="R1242" s="49">
        <f>HEX2DEC(RIGHT(Table13232127535868734101622[[#This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HEX2DEC(RIGHT(Table13232127535868734101622[[#This Row],[h1]],8))</f>
        <v>0</v>
      </c>
      <c r="Q1243" s="49" t="s">
        <v>75</v>
      </c>
      <c r="R1243" s="49">
        <f>HEX2DEC(RIGHT(Table13232127535868734101622[[#This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HEX2DEC(RIGHT(Table13232127535868734101622[[#This Row],[h1]],8))</f>
        <v>0</v>
      </c>
      <c r="Q1244" s="49" t="s">
        <v>75</v>
      </c>
      <c r="R1244" s="49">
        <f>HEX2DEC(RIGHT(Table13232127535868734101622[[#This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HEX2DEC(RIGHT(Table13232127535868734101622[[#This Row],[h1]],8))</f>
        <v>0</v>
      </c>
      <c r="Q1245" s="49" t="s">
        <v>75</v>
      </c>
      <c r="R1245" s="49">
        <f>HEX2DEC(RIGHT(Table13232127535868734101622[[#This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HEX2DEC(RIGHT(Table13232127535868734101622[[#This Row],[h1]],8))</f>
        <v>0</v>
      </c>
      <c r="Q1246" s="49" t="s">
        <v>75</v>
      </c>
      <c r="R1246" s="49">
        <f>HEX2DEC(RIGHT(Table13232127535868734101622[[#This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HEX2DEC(RIGHT(Table13232127535868734101622[[#This Row],[h1]],8))</f>
        <v>0</v>
      </c>
      <c r="Q1247" s="49" t="s">
        <v>75</v>
      </c>
      <c r="R1247" s="49">
        <f>HEX2DEC(RIGHT(Table13232127535868734101622[[#This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HEX2DEC(RIGHT(Table13232127535868734101622[[#This Row],[h1]],8))</f>
        <v>0</v>
      </c>
      <c r="Q1248" s="49" t="s">
        <v>75</v>
      </c>
      <c r="R1248" s="49">
        <f>HEX2DEC(RIGHT(Table13232127535868734101622[[#This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HEX2DEC(RIGHT(Table13232127535868734101622[[#This Row],[h1]],8))</f>
        <v>0</v>
      </c>
      <c r="Q1249" s="49" t="s">
        <v>75</v>
      </c>
      <c r="R1249" s="49">
        <f>HEX2DEC(RIGHT(Table13232127535868734101622[[#This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HEX2DEC(RIGHT(Table13232127535868734101622[[#This Row],[h1]],8))</f>
        <v>0</v>
      </c>
      <c r="Q1250" s="49" t="s">
        <v>75</v>
      </c>
      <c r="R1250" s="49">
        <f>HEX2DEC(RIGHT(Table13232127535868734101622[[#This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HEX2DEC(RIGHT(Table13232127535868734101622[[#This Row],[h1]],8))</f>
        <v>0</v>
      </c>
      <c r="Q1251" s="49" t="s">
        <v>75</v>
      </c>
      <c r="R1251" s="49">
        <f>HEX2DEC(RIGHT(Table13232127535868734101622[[#This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HEX2DEC(RIGHT(Table13232127535868734101622[[#This Row],[h1]],8))</f>
        <v>0</v>
      </c>
      <c r="Q1252" s="49" t="s">
        <v>75</v>
      </c>
      <c r="R1252" s="49">
        <f>HEX2DEC(RIGHT(Table13232127535868734101622[[#This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HEX2DEC(RIGHT(Table13232127535868734101622[[#This Row],[h1]],8))</f>
        <v>0</v>
      </c>
      <c r="Q1253" s="49" t="s">
        <v>75</v>
      </c>
      <c r="R1253" s="49">
        <f>HEX2DEC(RIGHT(Table13232127535868734101622[[#This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HEX2DEC(RIGHT(Table13232127535868734101622[[#This Row],[h1]],8))</f>
        <v>0</v>
      </c>
      <c r="Q1254" s="49" t="s">
        <v>75</v>
      </c>
      <c r="R1254" s="49">
        <f>HEX2DEC(RIGHT(Table13232127535868734101622[[#This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HEX2DEC(RIGHT(Table13232127535868734101622[[#This Row],[h1]],8))</f>
        <v>0</v>
      </c>
      <c r="Q1255" s="49" t="s">
        <v>75</v>
      </c>
      <c r="R1255" s="49">
        <f>HEX2DEC(RIGHT(Table13232127535868734101622[[#This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HEX2DEC(RIGHT(Table13232127535868734101622[[#This Row],[h1]],8))</f>
        <v>0</v>
      </c>
      <c r="Q1256" s="49" t="s">
        <v>75</v>
      </c>
      <c r="R1256" s="49">
        <f>HEX2DEC(RIGHT(Table13232127535868734101622[[#This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HEX2DEC(RIGHT(Table13232127535868734101622[[#This Row],[h1]],8))</f>
        <v>0</v>
      </c>
      <c r="Q1257" s="49" t="s">
        <v>75</v>
      </c>
      <c r="R1257" s="49">
        <f>HEX2DEC(RIGHT(Table13232127535868734101622[[#This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HEX2DEC(RIGHT(Table13232127535868734101622[[#This Row],[h1]],8))</f>
        <v>0</v>
      </c>
      <c r="Q1258" s="49" t="s">
        <v>75</v>
      </c>
      <c r="R1258" s="49">
        <f>HEX2DEC(RIGHT(Table13232127535868734101622[[#This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HEX2DEC(RIGHT(Table13232127535868734101622[[#This Row],[h1]],8))</f>
        <v>0</v>
      </c>
      <c r="Q1259" s="49" t="s">
        <v>75</v>
      </c>
      <c r="R1259" s="49">
        <f>HEX2DEC(RIGHT(Table13232127535868734101622[[#This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HEX2DEC(RIGHT(Table13232127535868734101622[[#This Row],[h1]],8))</f>
        <v>0</v>
      </c>
      <c r="Q1260" s="49" t="s">
        <v>75</v>
      </c>
      <c r="R1260" s="49">
        <f>HEX2DEC(RIGHT(Table13232127535868734101622[[#This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HEX2DEC(RIGHT(Table13232127535868734101622[[#This Row],[h1]],8))</f>
        <v>0</v>
      </c>
      <c r="Q1261" s="49" t="s">
        <v>75</v>
      </c>
      <c r="R1261" s="49">
        <f>HEX2DEC(RIGHT(Table13232127535868734101622[[#This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HEX2DEC(RIGHT(Table13232127535868734101622[[#This Row],[h1]],8))</f>
        <v>0</v>
      </c>
      <c r="Q1262" s="49" t="s">
        <v>75</v>
      </c>
      <c r="R1262" s="49">
        <f>HEX2DEC(RIGHT(Table13232127535868734101622[[#This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HEX2DEC(RIGHT(Table13232127535868734101622[[#This Row],[h1]],8))</f>
        <v>0</v>
      </c>
      <c r="Q1263" s="49" t="s">
        <v>75</v>
      </c>
      <c r="R1263" s="49">
        <f>HEX2DEC(RIGHT(Table13232127535868734101622[[#This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HEX2DEC(RIGHT(Table13232127535868734101622[[#This Row],[h1]],8))</f>
        <v>0</v>
      </c>
      <c r="Q1264" s="49" t="s">
        <v>75</v>
      </c>
      <c r="R1264" s="49">
        <f>HEX2DEC(RIGHT(Table13232127535868734101622[[#This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HEX2DEC(RIGHT(Table13232127535868734101622[[#This Row],[h1]],8))</f>
        <v>0</v>
      </c>
      <c r="Q1265" s="49" t="s">
        <v>75</v>
      </c>
      <c r="R1265" s="49">
        <f>HEX2DEC(RIGHT(Table13232127535868734101622[[#This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HEX2DEC(RIGHT(Table13232127535868734101622[[#This Row],[h1]],8))</f>
        <v>0</v>
      </c>
      <c r="Q1266" s="49" t="s">
        <v>75</v>
      </c>
      <c r="R1266" s="49">
        <f>HEX2DEC(RIGHT(Table13232127535868734101622[[#This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HEX2DEC(RIGHT(Table13232127535868734101622[[#This Row],[h1]],8))</f>
        <v>0</v>
      </c>
      <c r="Q1267" s="49" t="s">
        <v>75</v>
      </c>
      <c r="R1267" s="49">
        <f>HEX2DEC(RIGHT(Table13232127535868734101622[[#This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HEX2DEC(RIGHT(Table13232127535868734101622[[#This Row],[h1]],8))</f>
        <v>0</v>
      </c>
      <c r="Q1268" s="49" t="s">
        <v>75</v>
      </c>
      <c r="R1268" s="49">
        <f>HEX2DEC(RIGHT(Table13232127535868734101622[[#This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HEX2DEC(RIGHT(Table13232127535868734101622[[#This Row],[h1]],8))</f>
        <v>0</v>
      </c>
      <c r="Q1269" s="49" t="s">
        <v>75</v>
      </c>
      <c r="R1269" s="49">
        <f>HEX2DEC(RIGHT(Table13232127535868734101622[[#This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HEX2DEC(RIGHT(Table13232127535868734101622[[#This Row],[h1]],8))</f>
        <v>0</v>
      </c>
      <c r="Q1270" s="49" t="s">
        <v>75</v>
      </c>
      <c r="R1270" s="49">
        <f>HEX2DEC(RIGHT(Table13232127535868734101622[[#This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HEX2DEC(RIGHT(Table13232127535868734101622[[#This Row],[h1]],8))</f>
        <v>0</v>
      </c>
      <c r="Q1271" s="49" t="s">
        <v>75</v>
      </c>
      <c r="R1271" s="49">
        <f>HEX2DEC(RIGHT(Table13232127535868734101622[[#This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HEX2DEC(RIGHT(Table13232127535868734101622[[#This Row],[h1]],8))</f>
        <v>0</v>
      </c>
      <c r="Q1272" s="49" t="s">
        <v>75</v>
      </c>
      <c r="R1272" s="49">
        <f>HEX2DEC(RIGHT(Table13232127535868734101622[[#This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HEX2DEC(RIGHT(Table13232127535868734101622[[#This Row],[h1]],8))</f>
        <v>0</v>
      </c>
      <c r="Q1273" s="49" t="s">
        <v>75</v>
      </c>
      <c r="R1273" s="49">
        <f>HEX2DEC(RIGHT(Table13232127535868734101622[[#This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HEX2DEC(RIGHT(Table13232127535868734101622[[#This Row],[h1]],8))</f>
        <v>0</v>
      </c>
      <c r="Q1274" s="49" t="s">
        <v>75</v>
      </c>
      <c r="R1274" s="49">
        <f>HEX2DEC(RIGHT(Table13232127535868734101622[[#This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HEX2DEC(RIGHT(Table13232127535868734101622[[#This Row],[h1]],8))</f>
        <v>0</v>
      </c>
      <c r="Q1275" s="49" t="s">
        <v>75</v>
      </c>
      <c r="R1275" s="49">
        <f>HEX2DEC(RIGHT(Table13232127535868734101622[[#This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HEX2DEC(RIGHT(Table13232127535868734101622[[#This Row],[h1]],8))</f>
        <v>0</v>
      </c>
      <c r="Q1276" s="49" t="s">
        <v>75</v>
      </c>
      <c r="R1276" s="49">
        <f>HEX2DEC(RIGHT(Table13232127535868734101622[[#This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HEX2DEC(RIGHT(Table13232127535868734101622[[#This Row],[h1]],8))</f>
        <v>0</v>
      </c>
      <c r="Q1277" s="49" t="s">
        <v>75</v>
      </c>
      <c r="R1277" s="49">
        <f>HEX2DEC(RIGHT(Table13232127535868734101622[[#This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HEX2DEC(RIGHT(Table13232127535868734101622[[#This Row],[h1]],8))</f>
        <v>0</v>
      </c>
      <c r="Q1278" s="49" t="s">
        <v>75</v>
      </c>
      <c r="R1278" s="49">
        <f>HEX2DEC(RIGHT(Table13232127535868734101622[[#This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HEX2DEC(RIGHT(Table13232127535868734101622[[#This Row],[h1]],8))</f>
        <v>0</v>
      </c>
      <c r="Q1279" s="49" t="s">
        <v>75</v>
      </c>
      <c r="R1279" s="49">
        <f>HEX2DEC(RIGHT(Table13232127535868734101622[[#This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HEX2DEC(RIGHT(Table13232127535868734101622[[#This Row],[h1]],8))</f>
        <v>0</v>
      </c>
      <c r="Q1280" s="49" t="s">
        <v>75</v>
      </c>
      <c r="R1280" s="49">
        <f>HEX2DEC(RIGHT(Table13232127535868734101622[[#This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HEX2DEC(RIGHT(Table13232127535868734101622[[#This Row],[h1]],8))</f>
        <v>0</v>
      </c>
      <c r="Q1281" s="49" t="s">
        <v>75</v>
      </c>
      <c r="R1281" s="49">
        <f>HEX2DEC(RIGHT(Table13232127535868734101622[[#This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HEX2DEC(RIGHT(Table13232127535868734101622[[#This Row],[h1]],8))</f>
        <v>0</v>
      </c>
      <c r="Q1282" s="49" t="s">
        <v>75</v>
      </c>
      <c r="R1282" s="49">
        <f>HEX2DEC(RIGHT(Table13232127535868734101622[[#This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HEX2DEC(RIGHT(Table13232127535868734101622[[#This Row],[h1]],8))</f>
        <v>0</v>
      </c>
      <c r="Q1283" s="49" t="s">
        <v>75</v>
      </c>
      <c r="R1283" s="49">
        <f>HEX2DEC(RIGHT(Table13232127535868734101622[[#This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HEX2DEC(RIGHT(Table13232127535868734101622[[#This Row],[h1]],8))</f>
        <v>0</v>
      </c>
      <c r="Q1284" s="49" t="s">
        <v>75</v>
      </c>
      <c r="R1284" s="49">
        <f>HEX2DEC(RIGHT(Table13232127535868734101622[[#This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HEX2DEC(RIGHT(Table13232127535868734101622[[#This Row],[h1]],8))</f>
        <v>0</v>
      </c>
      <c r="Q1285" s="49" t="s">
        <v>75</v>
      </c>
      <c r="R1285" s="49">
        <f>HEX2DEC(RIGHT(Table13232127535868734101622[[#This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HEX2DEC(RIGHT(Table13232127535868734101622[[#This Row],[h1]],8))</f>
        <v>0</v>
      </c>
      <c r="Q1286" s="49" t="s">
        <v>75</v>
      </c>
      <c r="R1286" s="49">
        <f>HEX2DEC(RIGHT(Table13232127535868734101622[[#This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HEX2DEC(RIGHT(Table13232127535868734101622[[#This Row],[h1]],8))</f>
        <v>0</v>
      </c>
      <c r="Q1287" s="49" t="s">
        <v>75</v>
      </c>
      <c r="R1287" s="49">
        <f>HEX2DEC(RIGHT(Table13232127535868734101622[[#This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HEX2DEC(RIGHT(Table13232127535868734101622[[#This Row],[h1]],8))</f>
        <v>0</v>
      </c>
      <c r="Q1288" s="49" t="s">
        <v>75</v>
      </c>
      <c r="R1288" s="49">
        <f>HEX2DEC(RIGHT(Table13232127535868734101622[[#This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HEX2DEC(RIGHT(Table13232127535868734101622[[#This Row],[h1]],8))</f>
        <v>0</v>
      </c>
      <c r="Q1289" s="49" t="s">
        <v>75</v>
      </c>
      <c r="R1289" s="49">
        <f>HEX2DEC(RIGHT(Table13232127535868734101622[[#This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HEX2DEC(RIGHT(Table13232127535868734101622[[#This Row],[h1]],8))</f>
        <v>0</v>
      </c>
      <c r="Q1290" s="49" t="s">
        <v>75</v>
      </c>
      <c r="R1290" s="49">
        <f>HEX2DEC(RIGHT(Table13232127535868734101622[[#This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HEX2DEC(RIGHT(Table13232127535868734101622[[#This Row],[h1]],8))</f>
        <v>0</v>
      </c>
      <c r="Q1291" s="49" t="s">
        <v>75</v>
      </c>
      <c r="R1291" s="49">
        <f>HEX2DEC(RIGHT(Table13232127535868734101622[[#This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HEX2DEC(RIGHT(Table13232127535868734101622[[#This Row],[h1]],8))</f>
        <v>0</v>
      </c>
      <c r="Q1292" s="49" t="s">
        <v>75</v>
      </c>
      <c r="R1292" s="49">
        <f>HEX2DEC(RIGHT(Table13232127535868734101622[[#This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HEX2DEC(RIGHT(Table13232127535868734101622[[#This Row],[h1]],8))</f>
        <v>0</v>
      </c>
      <c r="Q1293" s="49" t="s">
        <v>75</v>
      </c>
      <c r="R1293" s="49">
        <f>HEX2DEC(RIGHT(Table13232127535868734101622[[#This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HEX2DEC(RIGHT(Table13232127535868734101622[[#This Row],[h1]],8))</f>
        <v>0</v>
      </c>
      <c r="Q1294" s="49" t="s">
        <v>75</v>
      </c>
      <c r="R1294" s="49">
        <f>HEX2DEC(RIGHT(Table13232127535868734101622[[#This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HEX2DEC(RIGHT(Table13232127535868734101622[[#This Row],[h1]],8))</f>
        <v>0</v>
      </c>
      <c r="Q1295" s="49" t="s">
        <v>75</v>
      </c>
      <c r="R1295" s="49">
        <f>HEX2DEC(RIGHT(Table13232127535868734101622[[#This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HEX2DEC(RIGHT(Table13232127535868734101622[[#This Row],[h1]],8))</f>
        <v>0</v>
      </c>
      <c r="Q1296" s="49" t="s">
        <v>75</v>
      </c>
      <c r="R1296" s="49">
        <f>HEX2DEC(RIGHT(Table13232127535868734101622[[#This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HEX2DEC(RIGHT(Table13232127535868734101622[[#This Row],[h1]],8))</f>
        <v>0</v>
      </c>
      <c r="Q1297" s="49" t="s">
        <v>75</v>
      </c>
      <c r="R1297" s="49">
        <f>HEX2DEC(RIGHT(Table13232127535868734101622[[#This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HEX2DEC(RIGHT(Table13232127535868734101622[[#This Row],[h1]],8))</f>
        <v>0</v>
      </c>
      <c r="Q1298" s="49" t="s">
        <v>75</v>
      </c>
      <c r="R1298" s="49">
        <f>HEX2DEC(RIGHT(Table13232127535868734101622[[#This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HEX2DEC(RIGHT(Table13232127535868734101622[[#This Row],[h1]],8))</f>
        <v>0</v>
      </c>
      <c r="Q1299" s="49" t="s">
        <v>75</v>
      </c>
      <c r="R1299" s="49">
        <f>HEX2DEC(RIGHT(Table13232127535868734101622[[#This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HEX2DEC(RIGHT(Table13232127535868734101622[[#This Row],[h1]],8))</f>
        <v>0</v>
      </c>
      <c r="Q1300" s="49" t="s">
        <v>75</v>
      </c>
      <c r="R1300" s="49">
        <f>HEX2DEC(RIGHT(Table13232127535868734101622[[#This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HEX2DEC(RIGHT(Table13232127535868734101622[[#This Row],[h1]],8))</f>
        <v>0</v>
      </c>
      <c r="Q1301" s="49" t="s">
        <v>75</v>
      </c>
      <c r="R1301" s="49">
        <f>HEX2DEC(RIGHT(Table13232127535868734101622[[#This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HEX2DEC(RIGHT(Table13232127535868734101622[[#This Row],[h1]],8))</f>
        <v>0</v>
      </c>
      <c r="Q1302" s="49" t="s">
        <v>75</v>
      </c>
      <c r="R1302" s="49">
        <f>HEX2DEC(RIGHT(Table13232127535868734101622[[#This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HEX2DEC(RIGHT(Table13232127535868734101622[[#This Row],[h1]],8))</f>
        <v>0</v>
      </c>
      <c r="Q1303" s="49" t="s">
        <v>75</v>
      </c>
      <c r="R1303" s="49">
        <f>HEX2DEC(RIGHT(Table13232127535868734101622[[#This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HEX2DEC(RIGHT(Table13232127535868734101622[[#This Row],[h1]],8))</f>
        <v>0</v>
      </c>
      <c r="Q1304" s="49" t="s">
        <v>75</v>
      </c>
      <c r="R1304" s="49">
        <f>HEX2DEC(RIGHT(Table13232127535868734101622[[#This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HEX2DEC(RIGHT(Table13232127535868734101622[[#This Row],[h1]],8))</f>
        <v>0</v>
      </c>
      <c r="Q1305" s="49" t="s">
        <v>75</v>
      </c>
      <c r="R1305" s="49">
        <f>HEX2DEC(RIGHT(Table13232127535868734101622[[#This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HEX2DEC(RIGHT(Table13232127535868734101622[[#This Row],[h1]],8))</f>
        <v>0</v>
      </c>
      <c r="Q1306" s="49" t="s">
        <v>75</v>
      </c>
      <c r="R1306" s="49">
        <f>HEX2DEC(RIGHT(Table13232127535868734101622[[#This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HEX2DEC(RIGHT(Table13232127535868734101622[[#This Row],[h1]],8))</f>
        <v>0</v>
      </c>
      <c r="Q1307" s="49" t="s">
        <v>75</v>
      </c>
      <c r="R1307" s="49">
        <f>HEX2DEC(RIGHT(Table13232127535868734101622[[#This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HEX2DEC(RIGHT(Table13232127535868734101622[[#This Row],[h1]],8))</f>
        <v>0</v>
      </c>
      <c r="Q1308" s="49" t="s">
        <v>75</v>
      </c>
      <c r="R1308" s="49">
        <f>HEX2DEC(RIGHT(Table13232127535868734101622[[#This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HEX2DEC(RIGHT(Table13232127535868734101622[[#This Row],[h1]],8))</f>
        <v>0</v>
      </c>
      <c r="Q1309" s="49" t="s">
        <v>75</v>
      </c>
      <c r="R1309" s="49">
        <f>HEX2DEC(RIGHT(Table13232127535868734101622[[#This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HEX2DEC(RIGHT(Table13232127535868734101622[[#This Row],[h1]],8))</f>
        <v>0</v>
      </c>
      <c r="Q1310" s="49" t="s">
        <v>75</v>
      </c>
      <c r="R1310" s="49">
        <f>HEX2DEC(RIGHT(Table13232127535868734101622[[#This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HEX2DEC(RIGHT(Table13232127535868734101622[[#This Row],[h1]],8))</f>
        <v>0</v>
      </c>
      <c r="Q1311" s="49" t="s">
        <v>75</v>
      </c>
      <c r="R1311" s="49">
        <f>HEX2DEC(RIGHT(Table13232127535868734101622[[#This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HEX2DEC(RIGHT(Table13232127535868734101622[[#This Row],[h1]],8))</f>
        <v>0</v>
      </c>
      <c r="Q1312" s="49" t="s">
        <v>75</v>
      </c>
      <c r="R1312" s="49">
        <f>HEX2DEC(RIGHT(Table13232127535868734101622[[#This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HEX2DEC(RIGHT(Table13232127535868734101622[[#This Row],[h1]],8))</f>
        <v>0</v>
      </c>
      <c r="Q1313" s="49" t="s">
        <v>75</v>
      </c>
      <c r="R1313" s="49">
        <f>HEX2DEC(RIGHT(Table13232127535868734101622[[#This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HEX2DEC(RIGHT(Table13232127535868734101622[[#This Row],[h1]],8))</f>
        <v>0</v>
      </c>
      <c r="Q1314" s="49" t="s">
        <v>75</v>
      </c>
      <c r="R1314" s="49">
        <f>HEX2DEC(RIGHT(Table13232127535868734101622[[#This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HEX2DEC(RIGHT(Table13232127535868734101622[[#This Row],[h1]],8))</f>
        <v>0</v>
      </c>
      <c r="Q1315" s="49" t="s">
        <v>75</v>
      </c>
      <c r="R1315" s="49">
        <f>HEX2DEC(RIGHT(Table13232127535868734101622[[#This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HEX2DEC(RIGHT(Table13232127535868734101622[[#This Row],[h1]],8))</f>
        <v>0</v>
      </c>
      <c r="Q1316" s="49" t="s">
        <v>75</v>
      </c>
      <c r="R1316" s="49">
        <f>HEX2DEC(RIGHT(Table13232127535868734101622[[#This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HEX2DEC(RIGHT(Table13232127535868734101622[[#This Row],[h1]],8))</f>
        <v>0</v>
      </c>
      <c r="Q1317" s="49" t="s">
        <v>75</v>
      </c>
      <c r="R1317" s="49">
        <f>HEX2DEC(RIGHT(Table13232127535868734101622[[#This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HEX2DEC(RIGHT(Table13232127535868734101622[[#This Row],[h1]],8))</f>
        <v>0</v>
      </c>
      <c r="Q1318" s="49" t="s">
        <v>75</v>
      </c>
      <c r="R1318" s="49">
        <f>HEX2DEC(RIGHT(Table13232127535868734101622[[#This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HEX2DEC(RIGHT(Table13232127535868734101622[[#This Row],[h1]],8))</f>
        <v>0</v>
      </c>
      <c r="Q1319" s="49" t="s">
        <v>75</v>
      </c>
      <c r="R1319" s="49">
        <f>HEX2DEC(RIGHT(Table13232127535868734101622[[#This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HEX2DEC(RIGHT(Table13232127535868734101622[[#This Row],[h1]],8))</f>
        <v>0</v>
      </c>
      <c r="Q1320" s="49" t="s">
        <v>75</v>
      </c>
      <c r="R1320" s="49">
        <f>HEX2DEC(RIGHT(Table13232127535868734101622[[#This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HEX2DEC(RIGHT(Table13232127535868734101622[[#This Row],[h1]],8))</f>
        <v>0</v>
      </c>
      <c r="Q1321" s="49" t="s">
        <v>75</v>
      </c>
      <c r="R1321" s="49">
        <f>HEX2DEC(RIGHT(Table13232127535868734101622[[#This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HEX2DEC(RIGHT(Table13232127535868734101622[[#This Row],[h1]],8))</f>
        <v>0</v>
      </c>
      <c r="Q1322" s="49" t="s">
        <v>75</v>
      </c>
      <c r="R1322" s="49">
        <f>HEX2DEC(RIGHT(Table13232127535868734101622[[#This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HEX2DEC(RIGHT(Table13232127535868734101622[[#This Row],[h1]],8))</f>
        <v>0</v>
      </c>
      <c r="Q1323" s="49" t="s">
        <v>75</v>
      </c>
      <c r="R1323" s="49">
        <f>HEX2DEC(RIGHT(Table13232127535868734101622[[#This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HEX2DEC(RIGHT(Table13232127535868734101622[[#This Row],[h1]],8))</f>
        <v>0</v>
      </c>
      <c r="Q1324" s="49" t="s">
        <v>75</v>
      </c>
      <c r="R1324" s="49">
        <f>HEX2DEC(RIGHT(Table13232127535868734101622[[#This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HEX2DEC(RIGHT(Table13232127535868734101622[[#This Row],[h1]],8))</f>
        <v>0</v>
      </c>
      <c r="Q1325" s="49" t="s">
        <v>75</v>
      </c>
      <c r="R1325" s="49">
        <f>HEX2DEC(RIGHT(Table13232127535868734101622[[#This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HEX2DEC(RIGHT(Table13232127535868734101622[[#This Row],[h1]],8))</f>
        <v>0</v>
      </c>
      <c r="Q1326" s="49" t="s">
        <v>75</v>
      </c>
      <c r="R1326" s="49">
        <f>HEX2DEC(RIGHT(Table13232127535868734101622[[#This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HEX2DEC(RIGHT(Table13232127535868734101622[[#This Row],[h1]],8))</f>
        <v>0</v>
      </c>
      <c r="Q1327" s="49" t="s">
        <v>75</v>
      </c>
      <c r="R1327" s="49">
        <f>HEX2DEC(RIGHT(Table13232127535868734101622[[#This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HEX2DEC(RIGHT(Table13232127535868734101622[[#This Row],[h1]],8))</f>
        <v>0</v>
      </c>
      <c r="Q1328" s="49" t="s">
        <v>75</v>
      </c>
      <c r="R1328" s="49">
        <f>HEX2DEC(RIGHT(Table13232127535868734101622[[#This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HEX2DEC(RIGHT(Table13232127535868734101622[[#This Row],[h1]],8))</f>
        <v>0</v>
      </c>
      <c r="Q1329" s="49" t="s">
        <v>75</v>
      </c>
      <c r="R1329" s="49">
        <f>HEX2DEC(RIGHT(Table13232127535868734101622[[#This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HEX2DEC(RIGHT(Table13232127535868734101622[[#This Row],[h1]],8))</f>
        <v>0</v>
      </c>
      <c r="Q1330" s="49" t="s">
        <v>75</v>
      </c>
      <c r="R1330" s="49">
        <f>HEX2DEC(RIGHT(Table13232127535868734101622[[#This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HEX2DEC(RIGHT(Table13232127535868734101622[[#This Row],[h1]],8))</f>
        <v>0</v>
      </c>
      <c r="Q1331" s="49" t="s">
        <v>75</v>
      </c>
      <c r="R1331" s="49">
        <f>HEX2DEC(RIGHT(Table13232127535868734101622[[#This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HEX2DEC(RIGHT(Table13232127535868734101622[[#This Row],[h1]],8))</f>
        <v>0</v>
      </c>
      <c r="Q1332" s="49" t="s">
        <v>75</v>
      </c>
      <c r="R1332" s="49">
        <f>HEX2DEC(RIGHT(Table13232127535868734101622[[#This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HEX2DEC(RIGHT(Table13232127535868734101622[[#This Row],[h1]],8))</f>
        <v>0</v>
      </c>
      <c r="Q1333" s="49" t="s">
        <v>75</v>
      </c>
      <c r="R1333" s="49">
        <f>HEX2DEC(RIGHT(Table13232127535868734101622[[#This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HEX2DEC(RIGHT(Table13232127535868734101622[[#This Row],[h1]],8))</f>
        <v>0</v>
      </c>
      <c r="Q1334" s="49" t="s">
        <v>75</v>
      </c>
      <c r="R1334" s="49">
        <f>HEX2DEC(RIGHT(Table13232127535868734101622[[#This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HEX2DEC(RIGHT(Table13232127535868734101622[[#This Row],[h1]],8))</f>
        <v>0</v>
      </c>
      <c r="Q1335" s="49" t="s">
        <v>75</v>
      </c>
      <c r="R1335" s="49">
        <f>HEX2DEC(RIGHT(Table13232127535868734101622[[#This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HEX2DEC(RIGHT(Table13232127535868734101622[[#This Row],[h1]],8))</f>
        <v>0</v>
      </c>
      <c r="Q1336" s="49" t="s">
        <v>75</v>
      </c>
      <c r="R1336" s="49">
        <f>HEX2DEC(RIGHT(Table13232127535868734101622[[#This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HEX2DEC(RIGHT(Table13232127535868734101622[[#This Row],[h1]],8))</f>
        <v>0</v>
      </c>
      <c r="Q1337" s="49" t="s">
        <v>75</v>
      </c>
      <c r="R1337" s="49">
        <f>HEX2DEC(RIGHT(Table13232127535868734101622[[#This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HEX2DEC(RIGHT(Table13232127535868734101622[[#This Row],[h1]],8))</f>
        <v>0</v>
      </c>
      <c r="Q1338" s="49" t="s">
        <v>75</v>
      </c>
      <c r="R1338" s="49">
        <f>HEX2DEC(RIGHT(Table13232127535868734101622[[#This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HEX2DEC(RIGHT(Table13232127535868734101622[[#This Row],[h1]],8))</f>
        <v>0</v>
      </c>
      <c r="Q1339" s="49" t="s">
        <v>75</v>
      </c>
      <c r="R1339" s="49">
        <f>HEX2DEC(RIGHT(Table13232127535868734101622[[#This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HEX2DEC(RIGHT(Table13232127535868734101622[[#This Row],[h1]],8))</f>
        <v>0</v>
      </c>
      <c r="Q1340" s="49" t="s">
        <v>75</v>
      </c>
      <c r="R1340" s="49">
        <f>HEX2DEC(RIGHT(Table13232127535868734101622[[#This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HEX2DEC(RIGHT(Table13232127535868734101622[[#This Row],[h1]],8))</f>
        <v>0</v>
      </c>
      <c r="Q1341" s="49" t="s">
        <v>75</v>
      </c>
      <c r="R1341" s="49">
        <f>HEX2DEC(RIGHT(Table13232127535868734101622[[#This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HEX2DEC(RIGHT(Table13232127535868734101622[[#This Row],[h1]],8))</f>
        <v>0</v>
      </c>
      <c r="Q1342" s="49" t="s">
        <v>75</v>
      </c>
      <c r="R1342" s="49">
        <f>HEX2DEC(RIGHT(Table13232127535868734101622[[#This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HEX2DEC(RIGHT(Table13232127535868734101622[[#This Row],[h1]],8))</f>
        <v>0</v>
      </c>
      <c r="Q1343" s="49" t="s">
        <v>75</v>
      </c>
      <c r="R1343" s="49">
        <f>HEX2DEC(RIGHT(Table13232127535868734101622[[#This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HEX2DEC(RIGHT(Table13232127535868734101622[[#This Row],[h1]],8))</f>
        <v>0</v>
      </c>
      <c r="Q1344" s="49" t="s">
        <v>75</v>
      </c>
      <c r="R1344" s="49">
        <f>HEX2DEC(RIGHT(Table13232127535868734101622[[#This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HEX2DEC(RIGHT(Table13232127535868734101622[[#This Row],[h1]],8))</f>
        <v>0</v>
      </c>
      <c r="Q1345" s="49" t="s">
        <v>75</v>
      </c>
      <c r="R1345" s="49">
        <f>HEX2DEC(RIGHT(Table13232127535868734101622[[#This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HEX2DEC(RIGHT(Table13232127535868734101622[[#This Row],[h1]],8))</f>
        <v>0</v>
      </c>
      <c r="Q1346" s="49" t="s">
        <v>75</v>
      </c>
      <c r="R1346" s="49">
        <f>HEX2DEC(RIGHT(Table13232127535868734101622[[#This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HEX2DEC(RIGHT(Table13232127535868734101622[[#This Row],[h1]],8))</f>
        <v>0</v>
      </c>
      <c r="Q1347" s="49" t="s">
        <v>75</v>
      </c>
      <c r="R1347" s="49">
        <f>HEX2DEC(RIGHT(Table13232127535868734101622[[#This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HEX2DEC(RIGHT(Table13232127535868734101622[[#This Row],[h1]],8))</f>
        <v>0</v>
      </c>
      <c r="Q1348" s="49" t="s">
        <v>75</v>
      </c>
      <c r="R1348" s="49">
        <f>HEX2DEC(RIGHT(Table13232127535868734101622[[#This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HEX2DEC(RIGHT(Table13232127535868734101622[[#This Row],[h1]],8))</f>
        <v>0</v>
      </c>
      <c r="Q1349" s="49" t="s">
        <v>75</v>
      </c>
      <c r="R1349" s="49">
        <f>HEX2DEC(RIGHT(Table13232127535868734101622[[#This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HEX2DEC(RIGHT(Table13232127535868734101622[[#This Row],[h1]],8))</f>
        <v>0</v>
      </c>
      <c r="Q1350" s="49" t="s">
        <v>75</v>
      </c>
      <c r="R1350" s="49">
        <f>HEX2DEC(RIGHT(Table13232127535868734101622[[#This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HEX2DEC(RIGHT(Table13232127535868734101622[[#This Row],[h1]],8))</f>
        <v>0</v>
      </c>
      <c r="Q1351" s="49" t="s">
        <v>75</v>
      </c>
      <c r="R1351" s="49">
        <f>HEX2DEC(RIGHT(Table13232127535868734101622[[#This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HEX2DEC(RIGHT(Table13232127535868734101622[[#This Row],[h1]],8))</f>
        <v>0</v>
      </c>
      <c r="Q1352" s="49" t="s">
        <v>75</v>
      </c>
      <c r="R1352" s="49">
        <f>HEX2DEC(RIGHT(Table13232127535868734101622[[#This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HEX2DEC(RIGHT(Table13232127535868734101622[[#This Row],[h1]],8))</f>
        <v>0</v>
      </c>
      <c r="Q1353" s="49" t="s">
        <v>75</v>
      </c>
      <c r="R1353" s="49">
        <f>HEX2DEC(RIGHT(Table13232127535868734101622[[#This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HEX2DEC(RIGHT(Table13232127535868734101622[[#This Row],[h1]],8))</f>
        <v>0</v>
      </c>
      <c r="Q1354" s="49" t="s">
        <v>75</v>
      </c>
      <c r="R1354" s="49">
        <f>HEX2DEC(RIGHT(Table13232127535868734101622[[#This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HEX2DEC(RIGHT(Table13232127535868734101622[[#This Row],[h1]],8))</f>
        <v>0</v>
      </c>
      <c r="Q1355" s="49" t="s">
        <v>75</v>
      </c>
      <c r="R1355" s="49">
        <f>HEX2DEC(RIGHT(Table13232127535868734101622[[#This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HEX2DEC(RIGHT(Table13232127535868734101622[[#This Row],[h1]],8))</f>
        <v>0</v>
      </c>
      <c r="Q1356" s="49" t="s">
        <v>75</v>
      </c>
      <c r="R1356" s="49">
        <f>HEX2DEC(RIGHT(Table13232127535868734101622[[#This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HEX2DEC(RIGHT(Table13232127535868734101622[[#This Row],[h1]],8))</f>
        <v>0</v>
      </c>
      <c r="Q1357" s="49" t="s">
        <v>75</v>
      </c>
      <c r="R1357" s="49">
        <f>HEX2DEC(RIGHT(Table13232127535868734101622[[#This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HEX2DEC(RIGHT(Table13232127535868734101622[[#This Row],[h1]],8))</f>
        <v>0</v>
      </c>
      <c r="Q1358" s="49" t="s">
        <v>75</v>
      </c>
      <c r="R1358" s="49">
        <f>HEX2DEC(RIGHT(Table13232127535868734101622[[#This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HEX2DEC(RIGHT(Table13232127535868734101622[[#This Row],[h1]],8))</f>
        <v>0</v>
      </c>
      <c r="Q1359" s="49" t="s">
        <v>75</v>
      </c>
      <c r="R1359" s="49">
        <f>HEX2DEC(RIGHT(Table13232127535868734101622[[#This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HEX2DEC(RIGHT(Table13232127535868734101622[[#This Row],[h1]],8))</f>
        <v>0</v>
      </c>
      <c r="Q1360" s="49" t="s">
        <v>75</v>
      </c>
      <c r="R1360" s="49">
        <f>HEX2DEC(RIGHT(Table13232127535868734101622[[#This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HEX2DEC(RIGHT(Table13232127535868734101622[[#This Row],[h1]],8))</f>
        <v>0</v>
      </c>
      <c r="Q1361" s="49" t="s">
        <v>75</v>
      </c>
      <c r="R1361" s="49">
        <f>HEX2DEC(RIGHT(Table13232127535868734101622[[#This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HEX2DEC(RIGHT(Table13232127535868734101622[[#This Row],[h1]],8))</f>
        <v>0</v>
      </c>
      <c r="Q1362" s="49" t="s">
        <v>75</v>
      </c>
      <c r="R1362" s="49">
        <f>HEX2DEC(RIGHT(Table13232127535868734101622[[#This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HEX2DEC(RIGHT(Table13232127535868734101622[[#This Row],[h1]],8))</f>
        <v>0</v>
      </c>
      <c r="Q1363" s="49" t="s">
        <v>75</v>
      </c>
      <c r="R1363" s="49">
        <f>HEX2DEC(RIGHT(Table13232127535868734101622[[#This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HEX2DEC(RIGHT(Table13232127535868734101622[[#This Row],[h1]],8))</f>
        <v>0</v>
      </c>
      <c r="Q1364" s="49" t="s">
        <v>75</v>
      </c>
      <c r="R1364" s="49">
        <f>HEX2DEC(RIGHT(Table13232127535868734101622[[#This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HEX2DEC(RIGHT(Table13232127535868734101622[[#This Row],[h1]],8))</f>
        <v>0</v>
      </c>
      <c r="Q1365" s="49" t="s">
        <v>75</v>
      </c>
      <c r="R1365" s="49">
        <f>HEX2DEC(RIGHT(Table13232127535868734101622[[#This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HEX2DEC(RIGHT(Table13232127535868734101622[[#This Row],[h1]],8))</f>
        <v>0</v>
      </c>
      <c r="Q1366" s="49" t="s">
        <v>75</v>
      </c>
      <c r="R1366" s="49">
        <f>HEX2DEC(RIGHT(Table13232127535868734101622[[#This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HEX2DEC(RIGHT(Table13232127535868734101622[[#This Row],[h1]],8))</f>
        <v>0</v>
      </c>
      <c r="Q1367" s="49" t="s">
        <v>75</v>
      </c>
      <c r="R1367" s="49">
        <f>HEX2DEC(RIGHT(Table13232127535868734101622[[#This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HEX2DEC(RIGHT(Table13232127535868734101622[[#This Row],[h1]],8))</f>
        <v>0</v>
      </c>
      <c r="Q1368" s="49" t="s">
        <v>75</v>
      </c>
      <c r="R1368" s="49">
        <f>HEX2DEC(RIGHT(Table13232127535868734101622[[#This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HEX2DEC(RIGHT(Table13232127535868734101622[[#This Row],[h1]],8))</f>
        <v>0</v>
      </c>
      <c r="Q1369" s="49" t="s">
        <v>75</v>
      </c>
      <c r="R1369" s="49">
        <f>HEX2DEC(RIGHT(Table13232127535868734101622[[#This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HEX2DEC(RIGHT(Table13232127535868734101622[[#This Row],[h1]],8))</f>
        <v>0</v>
      </c>
      <c r="Q1370" s="49" t="s">
        <v>75</v>
      </c>
      <c r="R1370" s="49">
        <f>HEX2DEC(RIGHT(Table13232127535868734101622[[#This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HEX2DEC(RIGHT(Table13232127535868734101622[[#This Row],[h1]],8))</f>
        <v>0</v>
      </c>
      <c r="Q1371" s="49" t="s">
        <v>75</v>
      </c>
      <c r="R1371" s="49">
        <f>HEX2DEC(RIGHT(Table13232127535868734101622[[#This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HEX2DEC(RIGHT(Table13232127535868734101622[[#This Row],[h1]],8))</f>
        <v>0</v>
      </c>
      <c r="Q1372" s="49" t="s">
        <v>75</v>
      </c>
      <c r="R1372" s="49">
        <f>HEX2DEC(RIGHT(Table13232127535868734101622[[#This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HEX2DEC(RIGHT(Table13232127535868734101622[[#This Row],[h1]],8))</f>
        <v>0</v>
      </c>
      <c r="Q1373" s="49" t="s">
        <v>75</v>
      </c>
      <c r="R1373" s="49">
        <f>HEX2DEC(RIGHT(Table13232127535868734101622[[#This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HEX2DEC(RIGHT(Table13232127535868734101622[[#This Row],[h1]],8))</f>
        <v>0</v>
      </c>
      <c r="Q1374" s="49" t="s">
        <v>75</v>
      </c>
      <c r="R1374" s="49">
        <f>HEX2DEC(RIGHT(Table13232127535868734101622[[#This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HEX2DEC(RIGHT(Table13232127535868734101622[[#This Row],[h1]],8))</f>
        <v>0</v>
      </c>
      <c r="Q1375" s="49" t="s">
        <v>75</v>
      </c>
      <c r="R1375" s="49">
        <f>HEX2DEC(RIGHT(Table13232127535868734101622[[#This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HEX2DEC(RIGHT(Table13232127535868734101622[[#This Row],[h1]],8))</f>
        <v>0</v>
      </c>
      <c r="Q1376" s="49" t="s">
        <v>75</v>
      </c>
      <c r="R1376" s="49">
        <f>HEX2DEC(RIGHT(Table13232127535868734101622[[#This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HEX2DEC(RIGHT(Table13232127535868734101622[[#This Row],[h1]],8))</f>
        <v>0</v>
      </c>
      <c r="Q1377" s="49" t="s">
        <v>75</v>
      </c>
      <c r="R1377" s="49">
        <f>HEX2DEC(RIGHT(Table13232127535868734101622[[#This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HEX2DEC(RIGHT(Table13232127535868734101622[[#This Row],[h1]],8))</f>
        <v>0</v>
      </c>
      <c r="Q1378" s="49" t="s">
        <v>75</v>
      </c>
      <c r="R1378" s="49">
        <f>HEX2DEC(RIGHT(Table13232127535868734101622[[#This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HEX2DEC(RIGHT(Table13232127535868734101622[[#This Row],[h1]],8))</f>
        <v>0</v>
      </c>
      <c r="Q1379" s="49" t="s">
        <v>75</v>
      </c>
      <c r="R1379" s="49">
        <f>HEX2DEC(RIGHT(Table13232127535868734101622[[#This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HEX2DEC(RIGHT(Table13232127535868734101622[[#This Row],[h1]],8))</f>
        <v>0</v>
      </c>
      <c r="Q1380" s="49" t="s">
        <v>75</v>
      </c>
      <c r="R1380" s="49">
        <f>HEX2DEC(RIGHT(Table13232127535868734101622[[#This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HEX2DEC(RIGHT(Table13232127535868734101622[[#This Row],[h1]],8))</f>
        <v>0</v>
      </c>
      <c r="Q1381" s="49" t="s">
        <v>75</v>
      </c>
      <c r="R1381" s="49">
        <f>HEX2DEC(RIGHT(Table13232127535868734101622[[#This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HEX2DEC(RIGHT(Table13232127535868734101622[[#This Row],[h1]],8))</f>
        <v>0</v>
      </c>
      <c r="Q1382" s="49" t="s">
        <v>75</v>
      </c>
      <c r="R1382" s="49">
        <f>HEX2DEC(RIGHT(Table13232127535868734101622[[#This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HEX2DEC(RIGHT(Table13232127535868734101622[[#This Row],[h1]],8))</f>
        <v>0</v>
      </c>
      <c r="Q1383" s="49" t="s">
        <v>75</v>
      </c>
      <c r="R1383" s="49">
        <f>HEX2DEC(RIGHT(Table13232127535868734101622[[#This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HEX2DEC(RIGHT(Table13232127535868734101622[[#This Row],[h1]],8))</f>
        <v>0</v>
      </c>
      <c r="Q1384" s="49" t="s">
        <v>75</v>
      </c>
      <c r="R1384" s="49">
        <f>HEX2DEC(RIGHT(Table13232127535868734101622[[#This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HEX2DEC(RIGHT(Table13232127535868734101622[[#This Row],[h1]],8))</f>
        <v>0</v>
      </c>
      <c r="Q1385" s="49" t="s">
        <v>75</v>
      </c>
      <c r="R1385" s="49">
        <f>HEX2DEC(RIGHT(Table13232127535868734101622[[#This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HEX2DEC(RIGHT(Table13232127535868734101622[[#This Row],[h1]],8))</f>
        <v>0</v>
      </c>
      <c r="Q1386" s="49" t="s">
        <v>75</v>
      </c>
      <c r="R1386" s="49">
        <f>HEX2DEC(RIGHT(Table13232127535868734101622[[#This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HEX2DEC(RIGHT(Table13232127535868734101622[[#This Row],[h1]],8))</f>
        <v>0</v>
      </c>
      <c r="Q1387" s="49" t="s">
        <v>75</v>
      </c>
      <c r="R1387" s="49">
        <f>HEX2DEC(RIGHT(Table13232127535868734101622[[#This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HEX2DEC(RIGHT(Table13232127535868734101622[[#This Row],[h1]],8))</f>
        <v>0</v>
      </c>
      <c r="Q1388" s="49" t="s">
        <v>75</v>
      </c>
      <c r="R1388" s="49">
        <f>HEX2DEC(RIGHT(Table13232127535868734101622[[#This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HEX2DEC(RIGHT(Table13232127535868734101622[[#This Row],[h1]],8))</f>
        <v>0</v>
      </c>
      <c r="Q1389" s="49" t="s">
        <v>75</v>
      </c>
      <c r="R1389" s="49">
        <f>HEX2DEC(RIGHT(Table13232127535868734101622[[#This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HEX2DEC(RIGHT(Table13232127535868734101622[[#This Row],[h1]],8))</f>
        <v>0</v>
      </c>
      <c r="Q1390" s="49" t="s">
        <v>75</v>
      </c>
      <c r="R1390" s="49">
        <f>HEX2DEC(RIGHT(Table13232127535868734101622[[#This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HEX2DEC(RIGHT(Table13232127535868734101622[[#This Row],[h1]],8))</f>
        <v>0</v>
      </c>
      <c r="Q1391" s="49" t="s">
        <v>75</v>
      </c>
      <c r="R1391" s="49">
        <f>HEX2DEC(RIGHT(Table13232127535868734101622[[#This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HEX2DEC(RIGHT(Table13232127535868734101622[[#This Row],[h1]],8))</f>
        <v>0</v>
      </c>
      <c r="Q1392" s="49" t="s">
        <v>75</v>
      </c>
      <c r="R1392" s="49">
        <f>HEX2DEC(RIGHT(Table13232127535868734101622[[#This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HEX2DEC(RIGHT(Table13232127535868734101622[[#This Row],[h1]],8))</f>
        <v>0</v>
      </c>
      <c r="Q1393" s="49" t="s">
        <v>75</v>
      </c>
      <c r="R1393" s="49">
        <f>HEX2DEC(RIGHT(Table13232127535868734101622[[#This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HEX2DEC(RIGHT(Table13232127535868734101622[[#This Row],[h1]],8))</f>
        <v>0</v>
      </c>
      <c r="Q1394" s="49" t="s">
        <v>75</v>
      </c>
      <c r="R1394" s="49">
        <f>HEX2DEC(RIGHT(Table13232127535868734101622[[#This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HEX2DEC(RIGHT(Table13232127535868734101622[[#This Row],[h1]],8))</f>
        <v>0</v>
      </c>
      <c r="Q1395" s="49" t="s">
        <v>75</v>
      </c>
      <c r="R1395" s="49">
        <f>HEX2DEC(RIGHT(Table13232127535868734101622[[#This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HEX2DEC(RIGHT(Table13232127535868734101622[[#This Row],[h1]],8))</f>
        <v>0</v>
      </c>
      <c r="Q1396" s="49" t="s">
        <v>75</v>
      </c>
      <c r="R1396" s="49">
        <f>HEX2DEC(RIGHT(Table13232127535868734101622[[#This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HEX2DEC(RIGHT(Table13232127535868734101622[[#This Row],[h1]],8))</f>
        <v>0</v>
      </c>
      <c r="Q1397" s="49" t="s">
        <v>75</v>
      </c>
      <c r="R1397" s="49">
        <f>HEX2DEC(RIGHT(Table13232127535868734101622[[#This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HEX2DEC(RIGHT(Table13232127535868734101622[[#This Row],[h1]],8))</f>
        <v>0</v>
      </c>
      <c r="Q1398" s="49" t="s">
        <v>75</v>
      </c>
      <c r="R1398" s="49">
        <f>HEX2DEC(RIGHT(Table13232127535868734101622[[#This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HEX2DEC(RIGHT(Table13232127535868734101622[[#This Row],[h1]],8))</f>
        <v>0</v>
      </c>
      <c r="Q1399" s="49" t="s">
        <v>75</v>
      </c>
      <c r="R1399" s="49">
        <f>HEX2DEC(RIGHT(Table13232127535868734101622[[#This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HEX2DEC(RIGHT(Table13232127535868734101622[[#This Row],[h1]],8))</f>
        <v>0</v>
      </c>
      <c r="Q1400" s="49" t="s">
        <v>75</v>
      </c>
      <c r="R1400" s="49">
        <f>HEX2DEC(RIGHT(Table13232127535868734101622[[#This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HEX2DEC(RIGHT(Table13232127535868734101622[[#This Row],[h1]],8))</f>
        <v>0</v>
      </c>
      <c r="Q1401" s="49" t="s">
        <v>75</v>
      </c>
      <c r="R1401" s="49">
        <f>HEX2DEC(RIGHT(Table13232127535868734101622[[#This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HEX2DEC(RIGHT(Table13232127535868734101622[[#This Row],[h1]],8))</f>
        <v>0</v>
      </c>
      <c r="Q1402" s="49" t="s">
        <v>75</v>
      </c>
      <c r="R1402" s="49">
        <f>HEX2DEC(RIGHT(Table13232127535868734101622[[#This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HEX2DEC(RIGHT(Table13232127535868734101622[[#This Row],[h1]],8))</f>
        <v>0</v>
      </c>
      <c r="Q1403" s="49" t="s">
        <v>75</v>
      </c>
      <c r="R1403" s="49">
        <f>HEX2DEC(RIGHT(Table13232127535868734101622[[#This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HEX2DEC(RIGHT(Table13232127535868734101622[[#This Row],[h1]],8))</f>
        <v>0</v>
      </c>
      <c r="Q1404" s="49" t="s">
        <v>75</v>
      </c>
      <c r="R1404" s="49">
        <f>HEX2DEC(RIGHT(Table13232127535868734101622[[#This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HEX2DEC(RIGHT(Table13232127535868734101622[[#This Row],[h1]],8))</f>
        <v>0</v>
      </c>
      <c r="Q1405" s="49" t="s">
        <v>75</v>
      </c>
      <c r="R1405" s="49">
        <f>HEX2DEC(RIGHT(Table13232127535868734101622[[#This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HEX2DEC(RIGHT(Table13232127535868734101622[[#This Row],[h1]],8))</f>
        <v>0</v>
      </c>
      <c r="Q1406" s="49" t="s">
        <v>75</v>
      </c>
      <c r="R1406" s="49">
        <f>HEX2DEC(RIGHT(Table13232127535868734101622[[#This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HEX2DEC(RIGHT(Table13232127535868734101622[[#This Row],[h1]],8))</f>
        <v>0</v>
      </c>
      <c r="Q1407" s="49" t="s">
        <v>75</v>
      </c>
      <c r="R1407" s="49">
        <f>HEX2DEC(RIGHT(Table13232127535868734101622[[#This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HEX2DEC(RIGHT(Table13232127535868734101622[[#This Row],[h1]],8))</f>
        <v>0</v>
      </c>
      <c r="Q1408" s="49" t="s">
        <v>75</v>
      </c>
      <c r="R1408" s="49">
        <f>HEX2DEC(RIGHT(Table13232127535868734101622[[#This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HEX2DEC(RIGHT(Table13232127535868734101622[[#This Row],[h1]],8))</f>
        <v>0</v>
      </c>
      <c r="Q1409" s="49" t="s">
        <v>75</v>
      </c>
      <c r="R1409" s="49">
        <f>HEX2DEC(RIGHT(Table13232127535868734101622[[#This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HEX2DEC(RIGHT(Table13232127535868734101622[[#This Row],[h1]],8))</f>
        <v>0</v>
      </c>
      <c r="Q1410" s="49" t="s">
        <v>75</v>
      </c>
      <c r="R1410" s="49">
        <f>HEX2DEC(RIGHT(Table13232127535868734101622[[#This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HEX2DEC(RIGHT(Table13232127535868734101622[[#This Row],[h1]],8))</f>
        <v>0</v>
      </c>
      <c r="Q1411" s="49" t="s">
        <v>75</v>
      </c>
      <c r="R1411" s="49">
        <f>HEX2DEC(RIGHT(Table13232127535868734101622[[#This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HEX2DEC(RIGHT(Table13232127535868734101622[[#This Row],[h1]],8))</f>
        <v>0</v>
      </c>
      <c r="Q1412" s="49" t="s">
        <v>75</v>
      </c>
      <c r="R1412" s="49">
        <f>HEX2DEC(RIGHT(Table13232127535868734101622[[#This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HEX2DEC(RIGHT(Table13232127535868734101622[[#This Row],[h1]],8))</f>
        <v>0</v>
      </c>
      <c r="Q1413" s="49" t="s">
        <v>75</v>
      </c>
      <c r="R1413" s="49">
        <f>HEX2DEC(RIGHT(Table13232127535868734101622[[#This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HEX2DEC(RIGHT(Table13232127535868734101622[[#This Row],[h1]],8))</f>
        <v>0</v>
      </c>
      <c r="Q1414" s="49" t="s">
        <v>75</v>
      </c>
      <c r="R1414" s="49">
        <f>HEX2DEC(RIGHT(Table13232127535868734101622[[#This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HEX2DEC(RIGHT(Table13232127535868734101622[[#This Row],[h1]],8))</f>
        <v>0</v>
      </c>
      <c r="Q1415" s="49" t="s">
        <v>75</v>
      </c>
      <c r="R1415" s="49">
        <f>HEX2DEC(RIGHT(Table13232127535868734101622[[#This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HEX2DEC(RIGHT(Table13232127535868734101622[[#This Row],[h1]],8))</f>
        <v>0</v>
      </c>
      <c r="Q1416" s="49" t="s">
        <v>75</v>
      </c>
      <c r="R1416" s="49">
        <f>HEX2DEC(RIGHT(Table13232127535868734101622[[#This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HEX2DEC(RIGHT(Table13232127535868734101622[[#This Row],[h1]],8))</f>
        <v>0</v>
      </c>
      <c r="Q1417" s="49" t="s">
        <v>75</v>
      </c>
      <c r="R1417" s="49">
        <f>HEX2DEC(RIGHT(Table13232127535868734101622[[#This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HEX2DEC(RIGHT(Table13232127535868734101622[[#This Row],[h1]],8))</f>
        <v>0</v>
      </c>
      <c r="Q1418" s="49" t="s">
        <v>75</v>
      </c>
      <c r="R1418" s="49">
        <f>HEX2DEC(RIGHT(Table13232127535868734101622[[#This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HEX2DEC(RIGHT(Table13232127535868734101622[[#This Row],[h1]],8))</f>
        <v>0</v>
      </c>
      <c r="Q1419" s="49" t="s">
        <v>75</v>
      </c>
      <c r="R1419" s="49">
        <f>HEX2DEC(RIGHT(Table13232127535868734101622[[#This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HEX2DEC(RIGHT(Table13232127535868734101622[[#This Row],[h1]],8))</f>
        <v>0</v>
      </c>
      <c r="Q1420" s="49" t="s">
        <v>75</v>
      </c>
      <c r="R1420" s="49">
        <f>HEX2DEC(RIGHT(Table13232127535868734101622[[#This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HEX2DEC(RIGHT(Table13232127535868734101622[[#This Row],[h1]],8))</f>
        <v>0</v>
      </c>
      <c r="Q1421" s="49" t="s">
        <v>75</v>
      </c>
      <c r="R1421" s="49">
        <f>HEX2DEC(RIGHT(Table13232127535868734101622[[#This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HEX2DEC(RIGHT(Table13232127535868734101622[[#This Row],[h1]],8))</f>
        <v>0</v>
      </c>
      <c r="Q1422" s="49" t="s">
        <v>75</v>
      </c>
      <c r="R1422" s="49">
        <f>HEX2DEC(RIGHT(Table13232127535868734101622[[#This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HEX2DEC(RIGHT(Table13232127535868734101622[[#This Row],[h1]],8))</f>
        <v>0</v>
      </c>
      <c r="Q1423" s="49" t="s">
        <v>75</v>
      </c>
      <c r="R1423" s="49">
        <f>HEX2DEC(RIGHT(Table13232127535868734101622[[#This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HEX2DEC(RIGHT(Table13232127535868734101622[[#This Row],[h1]],8))</f>
        <v>0</v>
      </c>
      <c r="Q1424" s="49" t="s">
        <v>75</v>
      </c>
      <c r="R1424" s="49">
        <f>HEX2DEC(RIGHT(Table13232127535868734101622[[#This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HEX2DEC(RIGHT(Table13232127535868734101622[[#This Row],[h1]],8))</f>
        <v>0</v>
      </c>
      <c r="Q1425" s="49" t="s">
        <v>75</v>
      </c>
      <c r="R1425" s="49">
        <f>HEX2DEC(RIGHT(Table13232127535868734101622[[#This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HEX2DEC(RIGHT(Table13232127535868734101622[[#This Row],[h1]],8))</f>
        <v>0</v>
      </c>
      <c r="Q1426" s="49" t="s">
        <v>75</v>
      </c>
      <c r="R1426" s="49">
        <f>HEX2DEC(RIGHT(Table13232127535868734101622[[#This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HEX2DEC(RIGHT(Table13232127535868734101622[[#This Row],[h1]],8))</f>
        <v>0</v>
      </c>
      <c r="Q1427" s="49" t="s">
        <v>75</v>
      </c>
      <c r="R1427" s="49">
        <f>HEX2DEC(RIGHT(Table13232127535868734101622[[#This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HEX2DEC(RIGHT(Table13232127535868734101622[[#This Row],[h1]],8))</f>
        <v>0</v>
      </c>
      <c r="Q1428" s="49" t="s">
        <v>75</v>
      </c>
      <c r="R1428" s="49">
        <f>HEX2DEC(RIGHT(Table13232127535868734101622[[#This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HEX2DEC(RIGHT(Table13232127535868734101622[[#This Row],[h1]],8))</f>
        <v>0</v>
      </c>
      <c r="Q1429" s="49" t="s">
        <v>75</v>
      </c>
      <c r="R1429" s="49">
        <f>HEX2DEC(RIGHT(Table13232127535868734101622[[#This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HEX2DEC(RIGHT(Table13232127535868734101622[[#This Row],[h1]],8))</f>
        <v>0</v>
      </c>
      <c r="Q1430" s="49" t="s">
        <v>75</v>
      </c>
      <c r="R1430" s="49">
        <f>HEX2DEC(RIGHT(Table13232127535868734101622[[#This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HEX2DEC(RIGHT(Table13232127535868734101622[[#This Row],[h1]],8))</f>
        <v>0</v>
      </c>
      <c r="Q1431" s="49" t="s">
        <v>75</v>
      </c>
      <c r="R1431" s="49">
        <f>HEX2DEC(RIGHT(Table13232127535868734101622[[#This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HEX2DEC(RIGHT(Table13232127535868734101622[[#This Row],[h1]],8))</f>
        <v>0</v>
      </c>
      <c r="Q1432" s="49" t="s">
        <v>75</v>
      </c>
      <c r="R1432" s="49">
        <f>HEX2DEC(RIGHT(Table13232127535868734101622[[#This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HEX2DEC(RIGHT(Table13232127535868734101622[[#This Row],[h1]],8))</f>
        <v>0</v>
      </c>
      <c r="Q1433" s="49" t="s">
        <v>75</v>
      </c>
      <c r="R1433" s="49">
        <f>HEX2DEC(RIGHT(Table13232127535868734101622[[#This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HEX2DEC(RIGHT(Table13232127535868734101622[[#This Row],[h1]],8))</f>
        <v>0</v>
      </c>
      <c r="Q1434" s="49" t="s">
        <v>75</v>
      </c>
      <c r="R1434" s="49">
        <f>HEX2DEC(RIGHT(Table13232127535868734101622[[#This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HEX2DEC(RIGHT(Table13232127535868734101622[[#This Row],[h1]],8))</f>
        <v>0</v>
      </c>
      <c r="Q1435" s="49" t="s">
        <v>75</v>
      </c>
      <c r="R1435" s="49">
        <f>HEX2DEC(RIGHT(Table13232127535868734101622[[#This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HEX2DEC(RIGHT(Table13232127535868734101622[[#This Row],[h1]],8))</f>
        <v>0</v>
      </c>
      <c r="Q1436" s="49" t="s">
        <v>75</v>
      </c>
      <c r="R1436" s="49">
        <f>HEX2DEC(RIGHT(Table13232127535868734101622[[#This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HEX2DEC(RIGHT(Table13232127535868734101622[[#This Row],[h1]],8))</f>
        <v>0</v>
      </c>
      <c r="Q1437" s="49" t="s">
        <v>75</v>
      </c>
      <c r="R1437" s="49">
        <f>HEX2DEC(RIGHT(Table13232127535868734101622[[#This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HEX2DEC(RIGHT(Table13232127535868734101622[[#This Row],[h1]],8))</f>
        <v>0</v>
      </c>
      <c r="Q1438" s="49" t="s">
        <v>75</v>
      </c>
      <c r="R1438" s="49">
        <f>HEX2DEC(RIGHT(Table13232127535868734101622[[#This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HEX2DEC(RIGHT(Table13232127535868734101622[[#This Row],[h1]],8))</f>
        <v>0</v>
      </c>
      <c r="Q1439" s="49" t="s">
        <v>75</v>
      </c>
      <c r="R1439" s="49">
        <f>HEX2DEC(RIGHT(Table13232127535868734101622[[#This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HEX2DEC(RIGHT(Table13232127535868734101622[[#This Row],[h1]],8))</f>
        <v>0</v>
      </c>
      <c r="Q1440" s="49" t="s">
        <v>75</v>
      </c>
      <c r="R1440" s="49">
        <f>HEX2DEC(RIGHT(Table13232127535868734101622[[#This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HEX2DEC(RIGHT(Table13232127535868734101622[[#This Row],[h1]],8))</f>
        <v>0</v>
      </c>
      <c r="Q1441" s="49" t="s">
        <v>75</v>
      </c>
      <c r="R1441" s="49">
        <f>HEX2DEC(RIGHT(Table13232127535868734101622[[#This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HEX2DEC(RIGHT(Table13232127535868734101622[[#This Row],[h1]],8))</f>
        <v>0</v>
      </c>
      <c r="Q1442" s="49" t="s">
        <v>75</v>
      </c>
      <c r="R1442" s="49">
        <f>HEX2DEC(RIGHT(Table13232127535868734101622[[#This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HEX2DEC(RIGHT(Table13232127535868734101622[[#This Row],[h1]],8))</f>
        <v>0</v>
      </c>
      <c r="Q1443" s="49" t="s">
        <v>75</v>
      </c>
      <c r="R1443" s="49">
        <f>HEX2DEC(RIGHT(Table13232127535868734101622[[#This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HEX2DEC(RIGHT(Table13232127535868734101622[[#This Row],[h1]],8))</f>
        <v>0</v>
      </c>
      <c r="Q1444" s="49" t="s">
        <v>75</v>
      </c>
      <c r="R1444" s="49">
        <f>HEX2DEC(RIGHT(Table13232127535868734101622[[#This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HEX2DEC(RIGHT(Table13232127535868734101622[[#This Row],[h1]],8))</f>
        <v>0</v>
      </c>
      <c r="Q1445" s="49" t="s">
        <v>75</v>
      </c>
      <c r="R1445" s="49">
        <f>HEX2DEC(RIGHT(Table13232127535868734101622[[#This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HEX2DEC(RIGHT(Table13232127535868734101622[[#This Row],[h1]],8))</f>
        <v>0</v>
      </c>
      <c r="Q1446" s="49" t="s">
        <v>75</v>
      </c>
      <c r="R1446" s="49">
        <f>HEX2DEC(RIGHT(Table13232127535868734101622[[#This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HEX2DEC(RIGHT(Table13232127535868734101622[[#This Row],[h1]],8))</f>
        <v>0</v>
      </c>
      <c r="Q1447" s="49" t="s">
        <v>75</v>
      </c>
      <c r="R1447" s="49">
        <f>HEX2DEC(RIGHT(Table13232127535868734101622[[#This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HEX2DEC(RIGHT(Table13232127535868734101622[[#This Row],[h1]],8))</f>
        <v>0</v>
      </c>
      <c r="Q1448" s="49" t="s">
        <v>75</v>
      </c>
      <c r="R1448" s="49">
        <f>HEX2DEC(RIGHT(Table13232127535868734101622[[#This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HEX2DEC(RIGHT(Table13232127535868734101622[[#This Row],[h1]],8))</f>
        <v>0</v>
      </c>
      <c r="Q1449" s="49" t="s">
        <v>75</v>
      </c>
      <c r="R1449" s="49">
        <f>HEX2DEC(RIGHT(Table13232127535868734101622[[#This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HEX2DEC(RIGHT(Table13232127535868734101622[[#This Row],[h1]],8))</f>
        <v>0</v>
      </c>
      <c r="Q1450" s="49" t="s">
        <v>75</v>
      </c>
      <c r="R1450" s="49">
        <f>HEX2DEC(RIGHT(Table13232127535868734101622[[#This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HEX2DEC(RIGHT(Table13232127535868734101622[[#This Row],[h1]],8))</f>
        <v>0</v>
      </c>
      <c r="Q1451" s="49" t="s">
        <v>75</v>
      </c>
      <c r="R1451" s="49">
        <f>HEX2DEC(RIGHT(Table13232127535868734101622[[#This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HEX2DEC(RIGHT(Table13232127535868734101622[[#This Row],[h1]],8))</f>
        <v>0</v>
      </c>
      <c r="Q1452" s="49" t="s">
        <v>75</v>
      </c>
      <c r="R1452" s="49">
        <f>HEX2DEC(RIGHT(Table13232127535868734101622[[#This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HEX2DEC(RIGHT(Table13232127535868734101622[[#This Row],[h1]],8))</f>
        <v>0</v>
      </c>
      <c r="Q1453" s="49" t="s">
        <v>75</v>
      </c>
      <c r="R1453" s="49">
        <f>HEX2DEC(RIGHT(Table13232127535868734101622[[#This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HEX2DEC(RIGHT(Table13232127535868734101622[[#This Row],[h1]],8))</f>
        <v>0</v>
      </c>
      <c r="Q1454" s="49" t="s">
        <v>75</v>
      </c>
      <c r="R1454" s="49">
        <f>HEX2DEC(RIGHT(Table13232127535868734101622[[#This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HEX2DEC(RIGHT(Table13232127535868734101622[[#This Row],[h1]],8))</f>
        <v>0</v>
      </c>
      <c r="Q1455" s="49" t="s">
        <v>75</v>
      </c>
      <c r="R1455" s="49">
        <f>HEX2DEC(RIGHT(Table13232127535868734101622[[#This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HEX2DEC(RIGHT(Table13232127535868734101622[[#This Row],[h1]],8))</f>
        <v>0</v>
      </c>
      <c r="Q1456" s="49" t="s">
        <v>75</v>
      </c>
      <c r="R1456" s="49">
        <f>HEX2DEC(RIGHT(Table13232127535868734101622[[#This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HEX2DEC(RIGHT(Table13232127535868734101622[[#This Row],[h1]],8))</f>
        <v>0</v>
      </c>
      <c r="Q1457" s="49" t="s">
        <v>75</v>
      </c>
      <c r="R1457" s="49">
        <f>HEX2DEC(RIGHT(Table13232127535868734101622[[#This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HEX2DEC(RIGHT(Table13232127535868734101622[[#This Row],[h1]],8))</f>
        <v>0</v>
      </c>
      <c r="Q1458" s="49" t="s">
        <v>75</v>
      </c>
      <c r="R1458" s="49">
        <f>HEX2DEC(RIGHT(Table13232127535868734101622[[#This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HEX2DEC(RIGHT(Table13232127535868734101622[[#This Row],[h1]],8))</f>
        <v>0</v>
      </c>
      <c r="Q1459" s="49" t="s">
        <v>75</v>
      </c>
      <c r="R1459" s="49">
        <f>HEX2DEC(RIGHT(Table13232127535868734101622[[#This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HEX2DEC(RIGHT(Table13232127535868734101622[[#This Row],[h1]],8))</f>
        <v>0</v>
      </c>
      <c r="Q1460" s="49" t="s">
        <v>75</v>
      </c>
      <c r="R1460" s="49">
        <f>HEX2DEC(RIGHT(Table13232127535868734101622[[#This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HEX2DEC(RIGHT(Table13232127535868734101622[[#This Row],[h1]],8))</f>
        <v>0</v>
      </c>
      <c r="Q1461" s="49" t="s">
        <v>75</v>
      </c>
      <c r="R1461" s="49">
        <f>HEX2DEC(RIGHT(Table13232127535868734101622[[#This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HEX2DEC(RIGHT(Table13232127535868734101622[[#This Row],[h1]],8))</f>
        <v>0</v>
      </c>
      <c r="Q1462" s="49" t="s">
        <v>75</v>
      </c>
      <c r="R1462" s="49">
        <f>HEX2DEC(RIGHT(Table13232127535868734101622[[#This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HEX2DEC(RIGHT(Table13232127535868734101622[[#This Row],[h1]],8))</f>
        <v>0</v>
      </c>
      <c r="Q1463" s="49" t="s">
        <v>75</v>
      </c>
      <c r="R1463" s="49">
        <f>HEX2DEC(RIGHT(Table13232127535868734101622[[#This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HEX2DEC(RIGHT(Table13232127535868734101622[[#This Row],[h1]],8))</f>
        <v>0</v>
      </c>
      <c r="Q1464" s="49" t="s">
        <v>75</v>
      </c>
      <c r="R1464" s="49">
        <f>HEX2DEC(RIGHT(Table13232127535868734101622[[#This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HEX2DEC(RIGHT(Table13232127535868734101622[[#This Row],[h1]],8))</f>
        <v>0</v>
      </c>
      <c r="Q1465" s="49" t="s">
        <v>75</v>
      </c>
      <c r="R1465" s="49">
        <f>HEX2DEC(RIGHT(Table13232127535868734101622[[#This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HEX2DEC(RIGHT(Table13232127535868734101622[[#This Row],[h1]],8))</f>
        <v>0</v>
      </c>
      <c r="Q1466" s="49" t="s">
        <v>75</v>
      </c>
      <c r="R1466" s="49">
        <f>HEX2DEC(RIGHT(Table13232127535868734101622[[#This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HEX2DEC(RIGHT(Table13232127535868734101622[[#This Row],[h1]],8))</f>
        <v>0</v>
      </c>
      <c r="Q1467" s="49" t="s">
        <v>75</v>
      </c>
      <c r="R1467" s="49">
        <f>HEX2DEC(RIGHT(Table13232127535868734101622[[#This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HEX2DEC(RIGHT(Table13232127535868734101622[[#This Row],[h1]],8))</f>
        <v>0</v>
      </c>
      <c r="Q1468" s="49" t="s">
        <v>75</v>
      </c>
      <c r="R1468" s="49">
        <f>HEX2DEC(RIGHT(Table13232127535868734101622[[#This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HEX2DEC(RIGHT(Table13232127535868734101622[[#This Row],[h1]],8))</f>
        <v>0</v>
      </c>
      <c r="Q1469" s="49" t="s">
        <v>75</v>
      </c>
      <c r="R1469" s="49">
        <f>HEX2DEC(RIGHT(Table13232127535868734101622[[#This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HEX2DEC(RIGHT(Table13232127535868734101622[[#This Row],[h1]],8))</f>
        <v>0</v>
      </c>
      <c r="Q1470" s="49" t="s">
        <v>75</v>
      </c>
      <c r="R1470" s="49">
        <f>HEX2DEC(RIGHT(Table13232127535868734101622[[#This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HEX2DEC(RIGHT(Table13232127535868734101622[[#This Row],[h1]],8))</f>
        <v>0</v>
      </c>
      <c r="Q1471" s="49" t="s">
        <v>75</v>
      </c>
      <c r="R1471" s="49">
        <f>HEX2DEC(RIGHT(Table13232127535868734101622[[#This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HEX2DEC(RIGHT(Table13232127535868734101622[[#This Row],[h1]],8))</f>
        <v>0</v>
      </c>
      <c r="Q1472" s="49" t="s">
        <v>75</v>
      </c>
      <c r="R1472" s="49">
        <f>HEX2DEC(RIGHT(Table13232127535868734101622[[#This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HEX2DEC(RIGHT(Table13232127535868734101622[[#This Row],[h1]],8))</f>
        <v>0</v>
      </c>
      <c r="Q1473" s="49" t="s">
        <v>75</v>
      </c>
      <c r="R1473" s="49">
        <f>HEX2DEC(RIGHT(Table13232127535868734101622[[#This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HEX2DEC(RIGHT(Table13232127535868734101622[[#This Row],[h1]],8))</f>
        <v>0</v>
      </c>
      <c r="Q1474" s="49" t="s">
        <v>75</v>
      </c>
      <c r="R1474" s="49">
        <f>HEX2DEC(RIGHT(Table13232127535868734101622[[#This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HEX2DEC(RIGHT(Table13232127535868734101622[[#This Row],[h1]],8))</f>
        <v>0</v>
      </c>
      <c r="Q1475" s="49" t="s">
        <v>75</v>
      </c>
      <c r="R1475" s="49">
        <f>HEX2DEC(RIGHT(Table13232127535868734101622[[#This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HEX2DEC(RIGHT(Table13232127535868734101622[[#This Row],[h1]],8))</f>
        <v>0</v>
      </c>
      <c r="Q1476" s="49" t="s">
        <v>75</v>
      </c>
      <c r="R1476" s="49">
        <f>HEX2DEC(RIGHT(Table13232127535868734101622[[#This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HEX2DEC(RIGHT(Table13232127535868734101622[[#This Row],[h1]],8))</f>
        <v>0</v>
      </c>
      <c r="Q1477" s="49" t="s">
        <v>75</v>
      </c>
      <c r="R1477" s="49">
        <f>HEX2DEC(RIGHT(Table13232127535868734101622[[#This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HEX2DEC(RIGHT(Table13232127535868734101622[[#This Row],[h1]],8))</f>
        <v>0</v>
      </c>
      <c r="Q1478" s="49" t="s">
        <v>75</v>
      </c>
      <c r="R1478" s="49">
        <f>HEX2DEC(RIGHT(Table13232127535868734101622[[#This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HEX2DEC(RIGHT(Table13232127535868734101622[[#This Row],[h1]],8))</f>
        <v>0</v>
      </c>
      <c r="Q1479" s="49" t="s">
        <v>75</v>
      </c>
      <c r="R1479" s="49">
        <f>HEX2DEC(RIGHT(Table13232127535868734101622[[#This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HEX2DEC(RIGHT(Table13232127535868734101622[[#This Row],[h1]],8))</f>
        <v>0</v>
      </c>
      <c r="Q1480" s="49" t="s">
        <v>75</v>
      </c>
      <c r="R1480" s="49">
        <f>HEX2DEC(RIGHT(Table13232127535868734101622[[#This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HEX2DEC(RIGHT(Table13232127535868734101622[[#This Row],[h1]],8))</f>
        <v>0</v>
      </c>
      <c r="Q1481" s="49" t="s">
        <v>75</v>
      </c>
      <c r="R1481" s="49">
        <f>HEX2DEC(RIGHT(Table13232127535868734101622[[#This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HEX2DEC(RIGHT(Table13232127535868734101622[[#This Row],[h1]],8))</f>
        <v>0</v>
      </c>
      <c r="Q1482" s="49" t="s">
        <v>75</v>
      </c>
      <c r="R1482" s="49">
        <f>HEX2DEC(RIGHT(Table13232127535868734101622[[#This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HEX2DEC(RIGHT(Table13232127535868734101622[[#This Row],[h1]],8))</f>
        <v>0</v>
      </c>
      <c r="Q1483" s="49" t="s">
        <v>75</v>
      </c>
      <c r="R1483" s="49">
        <f>HEX2DEC(RIGHT(Table13232127535868734101622[[#This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HEX2DEC(RIGHT(Table13232127535868734101622[[#This Row],[h1]],8))</f>
        <v>0</v>
      </c>
      <c r="Q1484" s="49" t="s">
        <v>75</v>
      </c>
      <c r="R1484" s="49">
        <f>HEX2DEC(RIGHT(Table13232127535868734101622[[#This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HEX2DEC(RIGHT(Table13232127535868734101622[[#This Row],[h1]],8))</f>
        <v>0</v>
      </c>
      <c r="Q1485" s="49" t="s">
        <v>75</v>
      </c>
      <c r="R1485" s="49">
        <f>HEX2DEC(RIGHT(Table13232127535868734101622[[#This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HEX2DEC(RIGHT(Table13232127535868734101622[[#This Row],[h1]],8))</f>
        <v>0</v>
      </c>
      <c r="Q1486" s="49" t="s">
        <v>75</v>
      </c>
      <c r="R1486" s="49">
        <f>HEX2DEC(RIGHT(Table13232127535868734101622[[#This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HEX2DEC(RIGHT(Table13232127535868734101622[[#This Row],[h1]],8))</f>
        <v>0</v>
      </c>
      <c r="Q1487" s="49" t="s">
        <v>75</v>
      </c>
      <c r="R1487" s="49">
        <f>HEX2DEC(RIGHT(Table13232127535868734101622[[#This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HEX2DEC(RIGHT(Table13232127535868734101622[[#This Row],[h1]],8))</f>
        <v>0</v>
      </c>
      <c r="Q1488" s="49" t="s">
        <v>75</v>
      </c>
      <c r="R1488" s="49">
        <f>HEX2DEC(RIGHT(Table13232127535868734101622[[#This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HEX2DEC(RIGHT(Table13232127535868734101622[[#This Row],[h1]],8))</f>
        <v>0</v>
      </c>
      <c r="Q1489" s="49" t="s">
        <v>75</v>
      </c>
      <c r="R1489" s="49">
        <f>HEX2DEC(RIGHT(Table13232127535868734101622[[#This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HEX2DEC(RIGHT(Table13232127535868734101622[[#This Row],[h1]],8))</f>
        <v>0</v>
      </c>
      <c r="Q1490" s="49" t="s">
        <v>75</v>
      </c>
      <c r="R1490" s="49">
        <f>HEX2DEC(RIGHT(Table13232127535868734101622[[#This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HEX2DEC(RIGHT(Table13232127535868734101622[[#This Row],[h1]],8))</f>
        <v>0</v>
      </c>
      <c r="Q1491" s="49" t="s">
        <v>75</v>
      </c>
      <c r="R1491" s="49">
        <f>HEX2DEC(RIGHT(Table13232127535868734101622[[#This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HEX2DEC(RIGHT(Table13232127535868734101622[[#This Row],[h1]],8))</f>
        <v>0</v>
      </c>
      <c r="Q1492" s="49" t="s">
        <v>75</v>
      </c>
      <c r="R1492" s="49">
        <f>HEX2DEC(RIGHT(Table13232127535868734101622[[#This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HEX2DEC(RIGHT(Table13232127535868734101622[[#This Row],[h1]],8))</f>
        <v>0</v>
      </c>
      <c r="Q1493" s="49" t="s">
        <v>75</v>
      </c>
      <c r="R1493" s="49">
        <f>HEX2DEC(RIGHT(Table13232127535868734101622[[#This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HEX2DEC(RIGHT(Table13232127535868734101622[[#This Row],[h1]],8))</f>
        <v>0</v>
      </c>
      <c r="Q1494" s="49" t="s">
        <v>75</v>
      </c>
      <c r="R1494" s="49">
        <f>HEX2DEC(RIGHT(Table13232127535868734101622[[#This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HEX2DEC(RIGHT(Table13232127535868734101622[[#This Row],[h1]],8))</f>
        <v>0</v>
      </c>
      <c r="Q1495" s="49" t="s">
        <v>75</v>
      </c>
      <c r="R1495" s="49">
        <f>HEX2DEC(RIGHT(Table13232127535868734101622[[#This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HEX2DEC(RIGHT(Table13232127535868734101622[[#This Row],[h1]],8))</f>
        <v>0</v>
      </c>
      <c r="Q1496" s="49" t="s">
        <v>75</v>
      </c>
      <c r="R1496" s="49">
        <f>HEX2DEC(RIGHT(Table13232127535868734101622[[#This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HEX2DEC(RIGHT(Table13232127535868734101622[[#This Row],[h1]],8))</f>
        <v>0</v>
      </c>
      <c r="Q1497" s="49" t="s">
        <v>75</v>
      </c>
      <c r="R1497" s="49">
        <f>HEX2DEC(RIGHT(Table13232127535868734101622[[#This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HEX2DEC(RIGHT(Table13232127535868734101622[[#This Row],[h1]],8))</f>
        <v>0</v>
      </c>
      <c r="Q1498" s="49" t="s">
        <v>75</v>
      </c>
      <c r="R1498" s="49">
        <f>HEX2DEC(RIGHT(Table13232127535868734101622[[#This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HEX2DEC(RIGHT(Table13232127535868734101622[[#This Row],[h1]],8))</f>
        <v>0</v>
      </c>
      <c r="Q1499" s="49" t="s">
        <v>75</v>
      </c>
      <c r="R1499" s="49">
        <f>HEX2DEC(RIGHT(Table13232127535868734101622[[#This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HEX2DEC(RIGHT(Table13232127535868734101622[[#This Row],[h1]],8))</f>
        <v>0</v>
      </c>
      <c r="Q1500" s="49" t="s">
        <v>75</v>
      </c>
      <c r="R1500" s="49">
        <f>HEX2DEC(RIGHT(Table13232127535868734101622[[#This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HEX2DEC(RIGHT(Table13232127535868734101622[[#This Row],[h1]],8))</f>
        <v>0</v>
      </c>
      <c r="Q1501" s="49" t="s">
        <v>75</v>
      </c>
      <c r="R1501" s="49">
        <f>HEX2DEC(RIGHT(Table13232127535868734101622[[#This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HEX2DEC(RIGHT(Table13232127535868734101622[[#This Row],[h1]],8))</f>
        <v>0</v>
      </c>
      <c r="Q1502" s="49" t="s">
        <v>75</v>
      </c>
      <c r="R1502" s="49">
        <f>HEX2DEC(RIGHT(Table13232127535868734101622[[#This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HEX2DEC(RIGHT(Table13232127535868734101622[[#This Row],[h1]],8))</f>
        <v>0</v>
      </c>
      <c r="Q1503" s="49" t="s">
        <v>75</v>
      </c>
      <c r="R1503" s="49">
        <f>HEX2DEC(RIGHT(Table13232127535868734101622[[#This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HEX2DEC(RIGHT(Table13232127535868734101622[[#This Row],[h1]],8))</f>
        <v>0</v>
      </c>
      <c r="Q1504" s="49" t="s">
        <v>75</v>
      </c>
      <c r="R1504" s="49">
        <f>HEX2DEC(RIGHT(Table13232127535868734101622[[#This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HEX2DEC(RIGHT(Table13232127535868734101622[[#This Row],[h1]],8))</f>
        <v>0</v>
      </c>
      <c r="Q1505" s="49" t="s">
        <v>75</v>
      </c>
      <c r="R1505" s="49">
        <f>HEX2DEC(RIGHT(Table13232127535868734101622[[#This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HEX2DEC(RIGHT(Table13232127535868734101622[[#This Row],[h1]],8))</f>
        <v>0</v>
      </c>
      <c r="Q1506" s="49" t="s">
        <v>75</v>
      </c>
      <c r="R1506" s="49">
        <f>HEX2DEC(RIGHT(Table13232127535868734101622[[#This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HEX2DEC(RIGHT(Table13232127535868734101622[[#This Row],[h1]],8))</f>
        <v>0</v>
      </c>
      <c r="Q1507" s="49" t="s">
        <v>75</v>
      </c>
      <c r="R1507" s="49">
        <f>HEX2DEC(RIGHT(Table13232127535868734101622[[#This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HEX2DEC(RIGHT(Table13232127535868734101622[[#This Row],[h1]],8))</f>
        <v>0</v>
      </c>
      <c r="Q1508" s="49" t="s">
        <v>75</v>
      </c>
      <c r="R1508" s="49">
        <f>HEX2DEC(RIGHT(Table13232127535868734101622[[#This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HEX2DEC(RIGHT(Table13232127535868734101622[[#This Row],[h1]],8))</f>
        <v>0</v>
      </c>
      <c r="Q1509" s="49" t="s">
        <v>75</v>
      </c>
      <c r="R1509" s="49">
        <f>HEX2DEC(RIGHT(Table13232127535868734101622[[#This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HEX2DEC(RIGHT(Table13232127535868734101622[[#This Row],[h1]],8))</f>
        <v>0</v>
      </c>
      <c r="Q1510" s="49" t="s">
        <v>75</v>
      </c>
      <c r="R1510" s="49">
        <f>HEX2DEC(RIGHT(Table13232127535868734101622[[#This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HEX2DEC(RIGHT(Table13232127535868734101622[[#This Row],[h1]],8))</f>
        <v>0</v>
      </c>
      <c r="Q1511" s="49" t="s">
        <v>75</v>
      </c>
      <c r="R1511" s="49">
        <f>HEX2DEC(RIGHT(Table13232127535868734101622[[#This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HEX2DEC(RIGHT(Table13232127535868734101622[[#This Row],[h1]],8))</f>
        <v>0</v>
      </c>
      <c r="Q1512" s="49" t="s">
        <v>75</v>
      </c>
      <c r="R1512" s="49">
        <f>HEX2DEC(RIGHT(Table13232127535868734101622[[#This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HEX2DEC(RIGHT(Table13232127535868734101622[[#This Row],[h1]],8))</f>
        <v>0</v>
      </c>
      <c r="Q1513" s="49" t="s">
        <v>75</v>
      </c>
      <c r="R1513" s="49">
        <f>HEX2DEC(RIGHT(Table13232127535868734101622[[#This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HEX2DEC(RIGHT(Table13232127535868734101622[[#This Row],[h1]],8))</f>
        <v>0</v>
      </c>
      <c r="Q1514" s="49" t="s">
        <v>75</v>
      </c>
      <c r="R1514" s="49">
        <f>HEX2DEC(RIGHT(Table13232127535868734101622[[#This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HEX2DEC(RIGHT(Table13232127535868734101622[[#This Row],[h1]],8))</f>
        <v>0</v>
      </c>
      <c r="Q1515" s="49" t="s">
        <v>75</v>
      </c>
      <c r="R1515" s="49">
        <f>HEX2DEC(RIGHT(Table13232127535868734101622[[#This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HEX2DEC(RIGHT(Table13232127535868734101622[[#This Row],[h1]],8))</f>
        <v>0</v>
      </c>
      <c r="Q1516" s="49" t="s">
        <v>75</v>
      </c>
      <c r="R1516" s="49">
        <f>HEX2DEC(RIGHT(Table13232127535868734101622[[#This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HEX2DEC(RIGHT(Table13232127535868734101622[[#This Row],[h1]],8))</f>
        <v>0</v>
      </c>
      <c r="Q1517" s="49" t="s">
        <v>75</v>
      </c>
      <c r="R1517" s="49">
        <f>HEX2DEC(RIGHT(Table13232127535868734101622[[#This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HEX2DEC(RIGHT(Table13232127535868734101622[[#This Row],[h1]],8))</f>
        <v>0</v>
      </c>
      <c r="Q1518" s="49" t="s">
        <v>75</v>
      </c>
      <c r="R1518" s="49">
        <f>HEX2DEC(RIGHT(Table13232127535868734101622[[#This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HEX2DEC(RIGHT(Table13232127535868734101622[[#This Row],[h1]],8))</f>
        <v>0</v>
      </c>
      <c r="Q1519" s="49" t="s">
        <v>75</v>
      </c>
      <c r="R1519" s="49">
        <f>HEX2DEC(RIGHT(Table13232127535868734101622[[#This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HEX2DEC(RIGHT(Table13232127535868734101622[[#This Row],[h1]],8))</f>
        <v>0</v>
      </c>
      <c r="Q1520" s="49" t="s">
        <v>75</v>
      </c>
      <c r="R1520" s="49">
        <f>HEX2DEC(RIGHT(Table13232127535868734101622[[#This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HEX2DEC(RIGHT(Table13232127535868734101622[[#This Row],[h1]],8))</f>
        <v>0</v>
      </c>
      <c r="Q1521" s="49" t="s">
        <v>75</v>
      </c>
      <c r="R1521" s="49">
        <f>HEX2DEC(RIGHT(Table13232127535868734101622[[#This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HEX2DEC(RIGHT(Table13232127535868734101622[[#This Row],[h1]],8))</f>
        <v>0</v>
      </c>
      <c r="Q1522" s="49" t="s">
        <v>75</v>
      </c>
      <c r="R1522" s="49">
        <f>HEX2DEC(RIGHT(Table13232127535868734101622[[#This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HEX2DEC(RIGHT(Table13232127535868734101622[[#This Row],[h1]],8))</f>
        <v>0</v>
      </c>
      <c r="Q1523" s="49" t="s">
        <v>75</v>
      </c>
      <c r="R1523" s="49">
        <f>HEX2DEC(RIGHT(Table13232127535868734101622[[#This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HEX2DEC(RIGHT(Table13232127535868734101622[[#This Row],[h1]],8))</f>
        <v>0</v>
      </c>
      <c r="Q1524" s="49" t="s">
        <v>75</v>
      </c>
      <c r="R1524" s="49">
        <f>HEX2DEC(RIGHT(Table13232127535868734101622[[#This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HEX2DEC(RIGHT(Table13232127535868734101622[[#This Row],[h1]],8))</f>
        <v>0</v>
      </c>
      <c r="Q1525" s="49" t="s">
        <v>75</v>
      </c>
      <c r="R1525" s="49">
        <f>HEX2DEC(RIGHT(Table13232127535868734101622[[#This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HEX2DEC(RIGHT(Table13232127535868734101622[[#This Row],[h1]],8))</f>
        <v>0</v>
      </c>
      <c r="Q1526" s="49" t="s">
        <v>75</v>
      </c>
      <c r="R1526" s="49">
        <f>HEX2DEC(RIGHT(Table13232127535868734101622[[#This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HEX2DEC(RIGHT(Table13232127535868734101622[[#This Row],[h1]],8))</f>
        <v>0</v>
      </c>
      <c r="Q1527" s="49" t="s">
        <v>75</v>
      </c>
      <c r="R1527" s="49">
        <f>HEX2DEC(RIGHT(Table13232127535868734101622[[#This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HEX2DEC(RIGHT(Table13232127535868734101622[[#This Row],[h1]],8))</f>
        <v>0</v>
      </c>
      <c r="Q1528" s="49" t="s">
        <v>75</v>
      </c>
      <c r="R1528" s="49">
        <f>HEX2DEC(RIGHT(Table13232127535868734101622[[#This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HEX2DEC(RIGHT(Table13232127535868734101622[[#This Row],[h1]],8))</f>
        <v>0</v>
      </c>
      <c r="Q1529" s="49" t="s">
        <v>75</v>
      </c>
      <c r="R1529" s="49">
        <f>HEX2DEC(RIGHT(Table13232127535868734101622[[#This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HEX2DEC(RIGHT(Table13232127535868734101622[[#This Row],[h1]],8))</f>
        <v>0</v>
      </c>
      <c r="Q1530" s="49" t="s">
        <v>75</v>
      </c>
      <c r="R1530" s="49">
        <f>HEX2DEC(RIGHT(Table13232127535868734101622[[#This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HEX2DEC(RIGHT(Table13232127535868734101622[[#This Row],[h1]],8))</f>
        <v>0</v>
      </c>
      <c r="Q1531" s="49" t="s">
        <v>75</v>
      </c>
      <c r="R1531" s="49">
        <f>HEX2DEC(RIGHT(Table13232127535868734101622[[#This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HEX2DEC(RIGHT(Table13232127535868734101622[[#This Row],[h1]],8))</f>
        <v>0</v>
      </c>
      <c r="Q1532" s="49" t="s">
        <v>75</v>
      </c>
      <c r="R1532" s="49">
        <f>HEX2DEC(RIGHT(Table13232127535868734101622[[#This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HEX2DEC(RIGHT(Table13232127535868734101622[[#This Row],[h1]],8))</f>
        <v>0</v>
      </c>
      <c r="Q1533" s="49" t="s">
        <v>75</v>
      </c>
      <c r="R1533" s="49">
        <f>HEX2DEC(RIGHT(Table13232127535868734101622[[#This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HEX2DEC(RIGHT(Table13232127535868734101622[[#This Row],[h1]],8))</f>
        <v>0</v>
      </c>
      <c r="Q1534" s="49" t="s">
        <v>75</v>
      </c>
      <c r="R1534" s="49">
        <f>HEX2DEC(RIGHT(Table13232127535868734101622[[#This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HEX2DEC(RIGHT(Table13232127535868734101622[[#This Row],[h1]],8))</f>
        <v>0</v>
      </c>
      <c r="Q1535" s="49" t="s">
        <v>75</v>
      </c>
      <c r="R1535" s="49">
        <f>HEX2DEC(RIGHT(Table13232127535868734101622[[#This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HEX2DEC(RIGHT(Table13232127535868734101622[[#This Row],[h1]],8))</f>
        <v>0</v>
      </c>
      <c r="Q1536" s="49" t="s">
        <v>75</v>
      </c>
      <c r="R1536" s="49">
        <f>HEX2DEC(RIGHT(Table13232127535868734101622[[#This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HEX2DEC(RIGHT(Table13232127535868734101622[[#This Row],[h1]],8))</f>
        <v>0</v>
      </c>
      <c r="Q1537" s="49" t="s">
        <v>75</v>
      </c>
      <c r="R1537" s="49">
        <f>HEX2DEC(RIGHT(Table13232127535868734101622[[#This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HEX2DEC(RIGHT(Table13232127535868734101622[[#This Row],[h1]],8))</f>
        <v>0</v>
      </c>
      <c r="Q1538" s="49" t="s">
        <v>75</v>
      </c>
      <c r="R1538" s="49">
        <f>HEX2DEC(RIGHT(Table13232127535868734101622[[#This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HEX2DEC(RIGHT(Table13232127535868734101622[[#This Row],[h1]],8))</f>
        <v>0</v>
      </c>
      <c r="Q1539" s="49" t="s">
        <v>75</v>
      </c>
      <c r="R1539" s="49">
        <f>HEX2DEC(RIGHT(Table13232127535868734101622[[#This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HEX2DEC(RIGHT(Table13232127535868734101622[[#This Row],[h1]],8))</f>
        <v>0</v>
      </c>
      <c r="Q1540" s="49" t="s">
        <v>75</v>
      </c>
      <c r="R1540" s="49">
        <f>HEX2DEC(RIGHT(Table13232127535868734101622[[#This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HEX2DEC(RIGHT(Table13232127535868734101622[[#This Row],[h1]],8))</f>
        <v>0</v>
      </c>
      <c r="Q1541" s="49" t="s">
        <v>75</v>
      </c>
      <c r="R1541" s="49">
        <f>HEX2DEC(RIGHT(Table13232127535868734101622[[#This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HEX2DEC(RIGHT(Table13232127535868734101622[[#This Row],[h1]],8))</f>
        <v>0</v>
      </c>
      <c r="Q1542" s="49" t="s">
        <v>75</v>
      </c>
      <c r="R1542" s="49">
        <f>HEX2DEC(RIGHT(Table13232127535868734101622[[#This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HEX2DEC(RIGHT(Table13232127535868734101622[[#This Row],[h1]],8))</f>
        <v>0</v>
      </c>
      <c r="Q1543" s="49" t="s">
        <v>75</v>
      </c>
      <c r="R1543" s="49">
        <f>HEX2DEC(RIGHT(Table13232127535868734101622[[#This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HEX2DEC(RIGHT(Table13232127535868734101622[[#This Row],[h1]],8))</f>
        <v>0</v>
      </c>
      <c r="Q1544" s="49" t="s">
        <v>75</v>
      </c>
      <c r="R1544" s="49">
        <f>HEX2DEC(RIGHT(Table13232127535868734101622[[#This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HEX2DEC(RIGHT(Table13232127535868734101622[[#This Row],[h1]],8))</f>
        <v>0</v>
      </c>
      <c r="Q1545" s="49" t="s">
        <v>75</v>
      </c>
      <c r="R1545" s="49">
        <f>HEX2DEC(RIGHT(Table13232127535868734101622[[#This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HEX2DEC(RIGHT(Table13232127535868734101622[[#This Row],[h1]],8))</f>
        <v>0</v>
      </c>
      <c r="Q1546" s="49" t="s">
        <v>75</v>
      </c>
      <c r="R1546" s="49">
        <f>HEX2DEC(RIGHT(Table13232127535868734101622[[#This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HEX2DEC(RIGHT(Table13232127535868734101622[[#This Row],[h1]],8))</f>
        <v>0</v>
      </c>
      <c r="Q1547" s="49" t="s">
        <v>75</v>
      </c>
      <c r="R1547" s="49">
        <f>HEX2DEC(RIGHT(Table13232127535868734101622[[#This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HEX2DEC(RIGHT(Table13232127535868734101622[[#This Row],[h1]],8))</f>
        <v>0</v>
      </c>
      <c r="Q1548" s="49" t="s">
        <v>75</v>
      </c>
      <c r="R1548" s="49">
        <f>HEX2DEC(RIGHT(Table13232127535868734101622[[#This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HEX2DEC(RIGHT(Table13232127535868734101622[[#This Row],[h1]],8))</f>
        <v>0</v>
      </c>
      <c r="Q1549" s="49" t="s">
        <v>75</v>
      </c>
      <c r="R1549" s="49">
        <f>HEX2DEC(RIGHT(Table13232127535868734101622[[#This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HEX2DEC(RIGHT(Table13232127535868734101622[[#This Row],[h1]],8))</f>
        <v>0</v>
      </c>
      <c r="Q1550" s="49" t="s">
        <v>75</v>
      </c>
      <c r="R1550" s="49">
        <f>HEX2DEC(RIGHT(Table13232127535868734101622[[#This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HEX2DEC(RIGHT(Table13232127535868734101622[[#This Row],[h1]],8))</f>
        <v>0</v>
      </c>
      <c r="Q1551" s="49" t="s">
        <v>75</v>
      </c>
      <c r="R1551" s="49">
        <f>HEX2DEC(RIGHT(Table13232127535868734101622[[#This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HEX2DEC(RIGHT(Table13232127535868734101622[[#This Row],[h1]],8))</f>
        <v>0</v>
      </c>
      <c r="Q1552" s="49" t="s">
        <v>75</v>
      </c>
      <c r="R1552" s="49">
        <f>HEX2DEC(RIGHT(Table13232127535868734101622[[#This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HEX2DEC(RIGHT(Table13232127535868734101622[[#This Row],[h1]],8))</f>
        <v>0</v>
      </c>
      <c r="Q1553" s="49" t="s">
        <v>75</v>
      </c>
      <c r="R1553" s="49">
        <f>HEX2DEC(RIGHT(Table13232127535868734101622[[#This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HEX2DEC(RIGHT(Table13232127535868734101622[[#This Row],[h1]],8))</f>
        <v>0</v>
      </c>
      <c r="Q1554" s="49" t="s">
        <v>75</v>
      </c>
      <c r="R1554" s="49">
        <f>HEX2DEC(RIGHT(Table13232127535868734101622[[#This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HEX2DEC(RIGHT(Table13232127535868734101622[[#This Row],[h1]],8))</f>
        <v>0</v>
      </c>
      <c r="Q1555" s="49" t="s">
        <v>75</v>
      </c>
      <c r="R1555" s="49">
        <f>HEX2DEC(RIGHT(Table13232127535868734101622[[#This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HEX2DEC(RIGHT(Table13232127535868734101622[[#This Row],[h1]],8))</f>
        <v>0</v>
      </c>
      <c r="Q1556" s="49" t="s">
        <v>75</v>
      </c>
      <c r="R1556" s="49">
        <f>HEX2DEC(RIGHT(Table13232127535868734101622[[#This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HEX2DEC(RIGHT(Table13232127535868734101622[[#This Row],[h1]],8))</f>
        <v>0</v>
      </c>
      <c r="Q1557" s="49" t="s">
        <v>75</v>
      </c>
      <c r="R1557" s="49">
        <f>HEX2DEC(RIGHT(Table13232127535868734101622[[#This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HEX2DEC(RIGHT(Table13232127535868734101622[[#This Row],[h1]],8))</f>
        <v>0</v>
      </c>
      <c r="Q1558" s="49" t="s">
        <v>75</v>
      </c>
      <c r="R1558" s="49">
        <f>HEX2DEC(RIGHT(Table13232127535868734101622[[#This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HEX2DEC(RIGHT(Table13232127535868734101622[[#This Row],[h1]],8))</f>
        <v>0</v>
      </c>
      <c r="Q1559" s="49" t="s">
        <v>75</v>
      </c>
      <c r="R1559" s="49">
        <f>HEX2DEC(RIGHT(Table13232127535868734101622[[#This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HEX2DEC(RIGHT(Table13232127535868734101622[[#This Row],[h1]],8))</f>
        <v>0</v>
      </c>
      <c r="Q1560" s="49" t="s">
        <v>75</v>
      </c>
      <c r="R1560" s="49">
        <f>HEX2DEC(RIGHT(Table13232127535868734101622[[#This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HEX2DEC(RIGHT(Table13232127535868734101622[[#This Row],[h1]],8))</f>
        <v>0</v>
      </c>
      <c r="Q1561" s="49" t="s">
        <v>75</v>
      </c>
      <c r="R1561" s="49">
        <f>HEX2DEC(RIGHT(Table13232127535868734101622[[#This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HEX2DEC(RIGHT(Table13232127535868734101622[[#This Row],[h1]],8))</f>
        <v>0</v>
      </c>
      <c r="Q1562" s="49" t="s">
        <v>75</v>
      </c>
      <c r="R1562" s="49">
        <f>HEX2DEC(RIGHT(Table13232127535868734101622[[#This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HEX2DEC(RIGHT(Table13232127535868734101622[[#This Row],[h1]],8))</f>
        <v>0</v>
      </c>
      <c r="Q1563" s="49" t="s">
        <v>75</v>
      </c>
      <c r="R1563" s="49">
        <f>HEX2DEC(RIGHT(Table13232127535868734101622[[#This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HEX2DEC(RIGHT(Table13232127535868734101622[[#This Row],[h1]],8))</f>
        <v>0</v>
      </c>
      <c r="Q1564" s="49" t="s">
        <v>75</v>
      </c>
      <c r="R1564" s="49">
        <f>HEX2DEC(RIGHT(Table13232127535868734101622[[#This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HEX2DEC(RIGHT(Table13232127535868734101622[[#This Row],[h1]],8))</f>
        <v>0</v>
      </c>
      <c r="Q1565" s="49" t="s">
        <v>75</v>
      </c>
      <c r="R1565" s="49">
        <f>HEX2DEC(RIGHT(Table13232127535868734101622[[#This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HEX2DEC(RIGHT(Table13232127535868734101622[[#This Row],[h1]],8))</f>
        <v>0</v>
      </c>
      <c r="Q1566" s="49" t="s">
        <v>75</v>
      </c>
      <c r="R1566" s="49">
        <f>HEX2DEC(RIGHT(Table13232127535868734101622[[#This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HEX2DEC(RIGHT(Table13232127535868734101622[[#This Row],[h1]],8))</f>
        <v>0</v>
      </c>
      <c r="Q1567" s="49" t="s">
        <v>75</v>
      </c>
      <c r="R1567" s="49">
        <f>HEX2DEC(RIGHT(Table13232127535868734101622[[#This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HEX2DEC(RIGHT(Table13232127535868734101622[[#This Row],[h1]],8))</f>
        <v>0</v>
      </c>
      <c r="Q1568" s="49" t="s">
        <v>75</v>
      </c>
      <c r="R1568" s="49">
        <f>HEX2DEC(RIGHT(Table13232127535868734101622[[#This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HEX2DEC(RIGHT(Table13232127535868734101622[[#This Row],[h1]],8))</f>
        <v>0</v>
      </c>
      <c r="Q1569" s="49" t="s">
        <v>75</v>
      </c>
      <c r="R1569" s="49">
        <f>HEX2DEC(RIGHT(Table13232127535868734101622[[#This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HEX2DEC(RIGHT(Table13232127535868734101622[[#This Row],[h1]],8))</f>
        <v>0</v>
      </c>
      <c r="Q1570" s="49" t="s">
        <v>75</v>
      </c>
      <c r="R1570" s="49">
        <f>HEX2DEC(RIGHT(Table13232127535868734101622[[#This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HEX2DEC(RIGHT(Table13232127535868734101622[[#This Row],[h1]],8))</f>
        <v>0</v>
      </c>
      <c r="Q1571" s="49" t="s">
        <v>75</v>
      </c>
      <c r="R1571" s="49">
        <f>HEX2DEC(RIGHT(Table13232127535868734101622[[#This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HEX2DEC(RIGHT(Table13232127535868734101622[[#This Row],[h1]],8))</f>
        <v>0</v>
      </c>
      <c r="Q1572" s="49" t="s">
        <v>75</v>
      </c>
      <c r="R1572" s="49">
        <f>HEX2DEC(RIGHT(Table13232127535868734101622[[#This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HEX2DEC(RIGHT(Table13232127535868734101622[[#This Row],[h1]],8))</f>
        <v>0</v>
      </c>
      <c r="Q1573" s="49" t="s">
        <v>75</v>
      </c>
      <c r="R1573" s="49">
        <f>HEX2DEC(RIGHT(Table13232127535868734101622[[#This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HEX2DEC(RIGHT(Table13232127535868734101622[[#This Row],[h1]],8))</f>
        <v>0</v>
      </c>
      <c r="Q1574" s="49" t="s">
        <v>75</v>
      </c>
      <c r="R1574" s="49">
        <f>HEX2DEC(RIGHT(Table13232127535868734101622[[#This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HEX2DEC(RIGHT(Table13232127535868734101622[[#This Row],[h1]],8))</f>
        <v>0</v>
      </c>
      <c r="Q1575" s="49" t="s">
        <v>75</v>
      </c>
      <c r="R1575" s="49">
        <f>HEX2DEC(RIGHT(Table13232127535868734101622[[#This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HEX2DEC(RIGHT(Table13232127535868734101622[[#This Row],[h1]],8))</f>
        <v>0</v>
      </c>
      <c r="Q1576" s="49" t="s">
        <v>75</v>
      </c>
      <c r="R1576" s="49">
        <f>HEX2DEC(RIGHT(Table13232127535868734101622[[#This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HEX2DEC(RIGHT(Table13232127535868734101622[[#This Row],[h1]],8))</f>
        <v>0</v>
      </c>
      <c r="Q1577" s="49" t="s">
        <v>75</v>
      </c>
      <c r="R1577" s="49">
        <f>HEX2DEC(RIGHT(Table13232127535868734101622[[#This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HEX2DEC(RIGHT(Table13232127535868734101622[[#This Row],[h1]],8))</f>
        <v>0</v>
      </c>
      <c r="Q1578" s="49" t="s">
        <v>75</v>
      </c>
      <c r="R1578" s="49">
        <f>HEX2DEC(RIGHT(Table13232127535868734101622[[#This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HEX2DEC(RIGHT(Table13232127535868734101622[[#This Row],[h1]],8))</f>
        <v>0</v>
      </c>
      <c r="Q1579" s="49" t="s">
        <v>75</v>
      </c>
      <c r="R1579" s="49">
        <f>HEX2DEC(RIGHT(Table13232127535868734101622[[#This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HEX2DEC(RIGHT(Table13232127535868734101622[[#This Row],[h1]],8))</f>
        <v>0</v>
      </c>
      <c r="Q1580" s="49" t="s">
        <v>75</v>
      </c>
      <c r="R1580" s="49">
        <f>HEX2DEC(RIGHT(Table13232127535868734101622[[#This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HEX2DEC(RIGHT(Table13232127535868734101622[[#This Row],[h1]],8))</f>
        <v>0</v>
      </c>
      <c r="Q1581" s="49" t="s">
        <v>75</v>
      </c>
      <c r="R1581" s="49">
        <f>HEX2DEC(RIGHT(Table13232127535868734101622[[#This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HEX2DEC(RIGHT(Table13232127535868734101622[[#This Row],[h1]],8))</f>
        <v>0</v>
      </c>
      <c r="Q1582" s="49" t="s">
        <v>75</v>
      </c>
      <c r="R1582" s="49">
        <f>HEX2DEC(RIGHT(Table13232127535868734101622[[#This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HEX2DEC(RIGHT(Table13232127535868734101622[[#This Row],[h1]],8))</f>
        <v>0</v>
      </c>
      <c r="Q1583" s="49" t="s">
        <v>75</v>
      </c>
      <c r="R1583" s="49">
        <f>HEX2DEC(RIGHT(Table13232127535868734101622[[#This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HEX2DEC(RIGHT(Table13232127535868734101622[[#This Row],[h1]],8))</f>
        <v>0</v>
      </c>
      <c r="Q1584" s="49" t="s">
        <v>75</v>
      </c>
      <c r="R1584" s="49">
        <f>HEX2DEC(RIGHT(Table13232127535868734101622[[#This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HEX2DEC(RIGHT(Table13232127535868734101622[[#This Row],[h1]],8))</f>
        <v>0</v>
      </c>
      <c r="Q1585" s="49" t="s">
        <v>75</v>
      </c>
      <c r="R1585" s="49">
        <f>HEX2DEC(RIGHT(Table13232127535868734101622[[#This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HEX2DEC(RIGHT(Table13232127535868734101622[[#This Row],[h1]],8))</f>
        <v>0</v>
      </c>
      <c r="Q1586" s="49" t="s">
        <v>75</v>
      </c>
      <c r="R1586" s="49">
        <f>HEX2DEC(RIGHT(Table13232127535868734101622[[#This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HEX2DEC(RIGHT(Table13232127535868734101622[[#This Row],[h1]],8))</f>
        <v>0</v>
      </c>
      <c r="Q1587" s="49" t="s">
        <v>75</v>
      </c>
      <c r="R1587" s="49">
        <f>HEX2DEC(RIGHT(Table13232127535868734101622[[#This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HEX2DEC(RIGHT(Table13232127535868734101622[[#This Row],[h1]],8))</f>
        <v>0</v>
      </c>
      <c r="Q1588" s="49" t="s">
        <v>75</v>
      </c>
      <c r="R1588" s="49">
        <f>HEX2DEC(RIGHT(Table13232127535868734101622[[#This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HEX2DEC(RIGHT(Table13232127535868734101622[[#This Row],[h1]],8))</f>
        <v>0</v>
      </c>
      <c r="Q1589" s="49" t="s">
        <v>75</v>
      </c>
      <c r="R1589" s="49">
        <f>HEX2DEC(RIGHT(Table13232127535868734101622[[#This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HEX2DEC(RIGHT(Table13232127535868734101622[[#This Row],[h1]],8))</f>
        <v>0</v>
      </c>
      <c r="Q1590" s="49" t="s">
        <v>75</v>
      </c>
      <c r="R1590" s="49">
        <f>HEX2DEC(RIGHT(Table13232127535868734101622[[#This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HEX2DEC(RIGHT(Table13232127535868734101622[[#This Row],[h1]],8))</f>
        <v>0</v>
      </c>
      <c r="Q1591" s="49" t="s">
        <v>75</v>
      </c>
      <c r="R1591" s="49">
        <f>HEX2DEC(RIGHT(Table13232127535868734101622[[#This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HEX2DEC(RIGHT(Table13232127535868734101622[[#This Row],[h1]],8))</f>
        <v>0</v>
      </c>
      <c r="Q1592" s="49" t="s">
        <v>75</v>
      </c>
      <c r="R1592" s="49">
        <f>HEX2DEC(RIGHT(Table13232127535868734101622[[#This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HEX2DEC(RIGHT(Table13232127535868734101622[[#This Row],[h1]],8))</f>
        <v>0</v>
      </c>
      <c r="Q1593" s="49" t="s">
        <v>75</v>
      </c>
      <c r="R1593" s="49">
        <f>HEX2DEC(RIGHT(Table13232127535868734101622[[#This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HEX2DEC(RIGHT(Table13232127535868734101622[[#This Row],[h1]],8))</f>
        <v>0</v>
      </c>
      <c r="Q1594" s="49" t="s">
        <v>75</v>
      </c>
      <c r="R1594" s="49">
        <f>HEX2DEC(RIGHT(Table13232127535868734101622[[#This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HEX2DEC(RIGHT(Table13232127535868734101622[[#This Row],[h1]],8))</f>
        <v>0</v>
      </c>
      <c r="Q1595" s="49" t="s">
        <v>75</v>
      </c>
      <c r="R1595" s="49">
        <f>HEX2DEC(RIGHT(Table13232127535868734101622[[#This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HEX2DEC(RIGHT(Table13232127535868734101622[[#This Row],[h1]],8))</f>
        <v>0</v>
      </c>
      <c r="Q1596" s="49" t="s">
        <v>75</v>
      </c>
      <c r="R1596" s="49">
        <f>HEX2DEC(RIGHT(Table13232127535868734101622[[#This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HEX2DEC(RIGHT(Table13232127535868734101622[[#This Row],[h1]],8))</f>
        <v>0</v>
      </c>
      <c r="Q1597" s="49" t="s">
        <v>75</v>
      </c>
      <c r="R1597" s="49">
        <f>HEX2DEC(RIGHT(Table13232127535868734101622[[#This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HEX2DEC(RIGHT(Table13232127535868734101622[[#This Row],[h1]],8))</f>
        <v>0</v>
      </c>
      <c r="Q1598" s="49" t="s">
        <v>75</v>
      </c>
      <c r="R1598" s="49">
        <f>HEX2DEC(RIGHT(Table13232127535868734101622[[#This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HEX2DEC(RIGHT(Table13232127535868734101622[[#This Row],[h1]],8))</f>
        <v>0</v>
      </c>
      <c r="Q1599" s="49" t="s">
        <v>75</v>
      </c>
      <c r="R1599" s="49">
        <f>HEX2DEC(RIGHT(Table13232127535868734101622[[#This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HEX2DEC(RIGHT(Table13232127535868734101622[[#This Row],[h1]],8))</f>
        <v>0</v>
      </c>
      <c r="Q1600" s="49" t="s">
        <v>75</v>
      </c>
      <c r="R1600" s="49">
        <f>HEX2DEC(RIGHT(Table13232127535868734101622[[#This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HEX2DEC(RIGHT(Table13232127535868734101622[[#This Row],[h1]],8))</f>
        <v>0</v>
      </c>
      <c r="Q1601" s="49" t="s">
        <v>75</v>
      </c>
      <c r="R1601" s="49">
        <f>HEX2DEC(RIGHT(Table13232127535868734101622[[#This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HEX2DEC(RIGHT(Table13232127535868734101622[[#This Row],[h1]],8))</f>
        <v>0</v>
      </c>
      <c r="Q1602" s="49" t="s">
        <v>75</v>
      </c>
      <c r="R1602" s="49">
        <f>HEX2DEC(RIGHT(Table13232127535868734101622[[#This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HEX2DEC(RIGHT(Table13232127535868734101622[[#This Row],[h1]],8))</f>
        <v>0</v>
      </c>
      <c r="Q1603" s="49" t="s">
        <v>75</v>
      </c>
      <c r="R1603" s="49">
        <f>HEX2DEC(RIGHT(Table13232127535868734101622[[#This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HEX2DEC(RIGHT(Table13232127535868734101622[[#This Row],[h1]],8))</f>
        <v>0</v>
      </c>
      <c r="Q1604" s="49" t="s">
        <v>75</v>
      </c>
      <c r="R1604" s="49">
        <f>HEX2DEC(RIGHT(Table13232127535868734101622[[#This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HEX2DEC(RIGHT(Table13232127535868734101622[[#This Row],[h1]],8))</f>
        <v>0</v>
      </c>
      <c r="Q1605" s="49" t="s">
        <v>75</v>
      </c>
      <c r="R1605" s="49">
        <f>HEX2DEC(RIGHT(Table13232127535868734101622[[#This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HEX2DEC(RIGHT(Table13232127535868734101622[[#This Row],[h1]],8))</f>
        <v>0</v>
      </c>
      <c r="Q1606" s="49" t="s">
        <v>75</v>
      </c>
      <c r="R1606" s="49">
        <f>HEX2DEC(RIGHT(Table13232127535868734101622[[#This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HEX2DEC(RIGHT(Table13232127535868734101622[[#This Row],[h1]],8))</f>
        <v>0</v>
      </c>
      <c r="Q1607" s="49" t="s">
        <v>75</v>
      </c>
      <c r="R1607" s="49">
        <f>HEX2DEC(RIGHT(Table13232127535868734101622[[#This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HEX2DEC(RIGHT(Table13232127535868734101622[[#This Row],[h1]],8))</f>
        <v>0</v>
      </c>
      <c r="Q1608" s="49" t="s">
        <v>75</v>
      </c>
      <c r="R1608" s="49">
        <f>HEX2DEC(RIGHT(Table13232127535868734101622[[#This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HEX2DEC(RIGHT(Table13232127535868734101622[[#This Row],[h1]],8))</f>
        <v>0</v>
      </c>
      <c r="Q1609" s="49" t="s">
        <v>75</v>
      </c>
      <c r="R1609" s="49">
        <f>HEX2DEC(RIGHT(Table13232127535868734101622[[#This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HEX2DEC(RIGHT(Table13232127535868734101622[[#This Row],[h1]],8))</f>
        <v>0</v>
      </c>
      <c r="Q1610" s="49" t="s">
        <v>75</v>
      </c>
      <c r="R1610" s="49">
        <f>HEX2DEC(RIGHT(Table13232127535868734101622[[#This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HEX2DEC(RIGHT(Table13232127535868734101622[[#This Row],[h1]],8))</f>
        <v>0</v>
      </c>
      <c r="Q1611" s="49" t="s">
        <v>75</v>
      </c>
      <c r="R1611" s="49">
        <f>HEX2DEC(RIGHT(Table13232127535868734101622[[#This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HEX2DEC(RIGHT(Table13232127535868734101622[[#This Row],[h1]],8))</f>
        <v>0</v>
      </c>
      <c r="Q1612" s="49" t="s">
        <v>75</v>
      </c>
      <c r="R1612" s="49">
        <f>HEX2DEC(RIGHT(Table13232127535868734101622[[#This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HEX2DEC(RIGHT(Table13232127535868734101622[[#This Row],[h1]],8))</f>
        <v>0</v>
      </c>
      <c r="Q1613" s="49" t="s">
        <v>75</v>
      </c>
      <c r="R1613" s="49">
        <f>HEX2DEC(RIGHT(Table13232127535868734101622[[#This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HEX2DEC(RIGHT(Table13232127535868734101622[[#This Row],[h1]],8))</f>
        <v>0</v>
      </c>
      <c r="Q1614" s="49" t="s">
        <v>75</v>
      </c>
      <c r="R1614" s="49">
        <f>HEX2DEC(RIGHT(Table13232127535868734101622[[#This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HEX2DEC(RIGHT(Table13232127535868734101622[[#This Row],[h1]],8))</f>
        <v>0</v>
      </c>
      <c r="Q1615" s="49" t="s">
        <v>75</v>
      </c>
      <c r="R1615" s="49">
        <f>HEX2DEC(RIGHT(Table13232127535868734101622[[#This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HEX2DEC(RIGHT(Table13232127535868734101622[[#This Row],[h1]],8))</f>
        <v>0</v>
      </c>
      <c r="Q1616" s="49" t="s">
        <v>75</v>
      </c>
      <c r="R1616" s="49">
        <f>HEX2DEC(RIGHT(Table13232127535868734101622[[#This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HEX2DEC(RIGHT(Table13232127535868734101622[[#This Row],[h1]],8))</f>
        <v>0</v>
      </c>
      <c r="Q1617" s="49" t="s">
        <v>75</v>
      </c>
      <c r="R1617" s="49">
        <f>HEX2DEC(RIGHT(Table13232127535868734101622[[#This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HEX2DEC(RIGHT(Table13232127535868734101622[[#This Row],[h1]],8))</f>
        <v>0</v>
      </c>
      <c r="Q1618" s="49" t="s">
        <v>75</v>
      </c>
      <c r="R1618" s="49">
        <f>HEX2DEC(RIGHT(Table13232127535868734101622[[#This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HEX2DEC(RIGHT(Table13232127535868734101622[[#This Row],[h1]],8))</f>
        <v>0</v>
      </c>
      <c r="Q1619" s="49" t="s">
        <v>75</v>
      </c>
      <c r="R1619" s="49">
        <f>HEX2DEC(RIGHT(Table13232127535868734101622[[#This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HEX2DEC(RIGHT(Table13232127535868734101622[[#This Row],[h1]],8))</f>
        <v>0</v>
      </c>
      <c r="Q1620" s="49" t="s">
        <v>75</v>
      </c>
      <c r="R1620" s="49">
        <f>HEX2DEC(RIGHT(Table13232127535868734101622[[#This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HEX2DEC(RIGHT(Table13232127535868734101622[[#This Row],[h1]],8))</f>
        <v>0</v>
      </c>
      <c r="Q1621" s="49" t="s">
        <v>75</v>
      </c>
      <c r="R1621" s="49">
        <f>HEX2DEC(RIGHT(Table13232127535868734101622[[#This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HEX2DEC(RIGHT(Table13232127535868734101622[[#This Row],[h1]],8))</f>
        <v>0</v>
      </c>
      <c r="Q1622" s="49" t="s">
        <v>75</v>
      </c>
      <c r="R1622" s="49">
        <f>HEX2DEC(RIGHT(Table13232127535868734101622[[#This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HEX2DEC(RIGHT(Table13232127535868734101622[[#This Row],[h1]],8))</f>
        <v>0</v>
      </c>
      <c r="Q1623" s="49" t="s">
        <v>75</v>
      </c>
      <c r="R1623" s="49">
        <f>HEX2DEC(RIGHT(Table13232127535868734101622[[#This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HEX2DEC(RIGHT(Table13232127535868734101622[[#This Row],[h1]],8))</f>
        <v>0</v>
      </c>
      <c r="Q1624" s="49" t="s">
        <v>75</v>
      </c>
      <c r="R1624" s="49">
        <f>HEX2DEC(RIGHT(Table13232127535868734101622[[#This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HEX2DEC(RIGHT(Table13232127535868734101622[[#This Row],[h1]],8))</f>
        <v>0</v>
      </c>
      <c r="Q1625" s="49" t="s">
        <v>75</v>
      </c>
      <c r="R1625" s="49">
        <f>HEX2DEC(RIGHT(Table13232127535868734101622[[#This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HEX2DEC(RIGHT(Table13232127535868734101622[[#This Row],[h1]],8))</f>
        <v>0</v>
      </c>
      <c r="Q1626" s="49" t="s">
        <v>75</v>
      </c>
      <c r="R1626" s="49">
        <f>HEX2DEC(RIGHT(Table13232127535868734101622[[#This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HEX2DEC(RIGHT(Table13232127535868734101622[[#This Row],[h1]],8))</f>
        <v>0</v>
      </c>
      <c r="Q1627" s="49" t="s">
        <v>75</v>
      </c>
      <c r="R1627" s="49">
        <f>HEX2DEC(RIGHT(Table13232127535868734101622[[#This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HEX2DEC(RIGHT(Table13232127535868734101622[[#This Row],[h1]],8))</f>
        <v>0</v>
      </c>
      <c r="Q1628" s="49" t="s">
        <v>75</v>
      </c>
      <c r="R1628" s="49">
        <f>HEX2DEC(RIGHT(Table13232127535868734101622[[#This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HEX2DEC(RIGHT(Table13232127535868734101622[[#This Row],[h1]],8))</f>
        <v>0</v>
      </c>
      <c r="Q1629" s="49" t="s">
        <v>75</v>
      </c>
      <c r="R1629" s="49">
        <f>HEX2DEC(RIGHT(Table13232127535868734101622[[#This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HEX2DEC(RIGHT(Table13232127535868734101622[[#This Row],[h1]],8))</f>
        <v>0</v>
      </c>
      <c r="Q1630" s="49" t="s">
        <v>75</v>
      </c>
      <c r="R1630" s="49">
        <f>HEX2DEC(RIGHT(Table13232127535868734101622[[#This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HEX2DEC(RIGHT(Table13232127535868734101622[[#This Row],[h1]],8))</f>
        <v>0</v>
      </c>
      <c r="Q1631" s="49" t="s">
        <v>75</v>
      </c>
      <c r="R1631" s="49">
        <f>HEX2DEC(RIGHT(Table13232127535868734101622[[#This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HEX2DEC(RIGHT(Table13232127535868734101622[[#This Row],[h1]],8))</f>
        <v>0</v>
      </c>
      <c r="Q1632" s="49" t="s">
        <v>75</v>
      </c>
      <c r="R1632" s="49">
        <f>HEX2DEC(RIGHT(Table13232127535868734101622[[#This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HEX2DEC(RIGHT(Table13232127535868734101622[[#This Row],[h1]],8))</f>
        <v>0</v>
      </c>
      <c r="Q1633" s="49" t="s">
        <v>75</v>
      </c>
      <c r="R1633" s="49">
        <f>HEX2DEC(RIGHT(Table13232127535868734101622[[#This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HEX2DEC(RIGHT(Table13232127535868734101622[[#This Row],[h1]],8))</f>
        <v>0</v>
      </c>
      <c r="Q1634" s="49" t="s">
        <v>75</v>
      </c>
      <c r="R1634" s="49">
        <f>HEX2DEC(RIGHT(Table13232127535868734101622[[#This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HEX2DEC(RIGHT(Table13232127535868734101622[[#This Row],[h1]],8))</f>
        <v>0</v>
      </c>
      <c r="Q1635" s="49" t="s">
        <v>75</v>
      </c>
      <c r="R1635" s="49">
        <f>HEX2DEC(RIGHT(Table13232127535868734101622[[#This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HEX2DEC(RIGHT(Table13232127535868734101622[[#This Row],[h1]],8))</f>
        <v>0</v>
      </c>
      <c r="Q1636" s="49" t="s">
        <v>75</v>
      </c>
      <c r="R1636" s="49">
        <f>HEX2DEC(RIGHT(Table13232127535868734101622[[#This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HEX2DEC(RIGHT(Table13232127535868734101622[[#This Row],[h1]],8))</f>
        <v>0</v>
      </c>
      <c r="Q1637" s="49" t="s">
        <v>75</v>
      </c>
      <c r="R1637" s="49">
        <f>HEX2DEC(RIGHT(Table13232127535868734101622[[#This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HEX2DEC(RIGHT(Table13232127535868734101622[[#This Row],[h1]],8))</f>
        <v>0</v>
      </c>
      <c r="Q1638" s="49" t="s">
        <v>75</v>
      </c>
      <c r="R1638" s="49">
        <f>HEX2DEC(RIGHT(Table13232127535868734101622[[#This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HEX2DEC(RIGHT(Table13232127535868734101622[[#This Row],[h1]],8))</f>
        <v>0</v>
      </c>
      <c r="Q1639" s="49" t="s">
        <v>75</v>
      </c>
      <c r="R1639" s="49">
        <f>HEX2DEC(RIGHT(Table13232127535868734101622[[#This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HEX2DEC(RIGHT(Table13232127535868734101622[[#This Row],[h1]],8))</f>
        <v>0</v>
      </c>
      <c r="Q1640" s="49" t="s">
        <v>75</v>
      </c>
      <c r="R1640" s="49">
        <f>HEX2DEC(RIGHT(Table13232127535868734101622[[#This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HEX2DEC(RIGHT(Table13232127535868734101622[[#This Row],[h1]],8))</f>
        <v>0</v>
      </c>
      <c r="Q1641" s="49" t="s">
        <v>75</v>
      </c>
      <c r="R1641" s="49">
        <f>HEX2DEC(RIGHT(Table13232127535868734101622[[#This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HEX2DEC(RIGHT(Table13232127535868734101622[[#This Row],[h1]],8))</f>
        <v>0</v>
      </c>
      <c r="Q1642" s="49" t="s">
        <v>75</v>
      </c>
      <c r="R1642" s="49">
        <f>HEX2DEC(RIGHT(Table13232127535868734101622[[#This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HEX2DEC(RIGHT(Table13232127535868734101622[[#This Row],[h1]],8))</f>
        <v>0</v>
      </c>
      <c r="Q1643" s="49" t="s">
        <v>75</v>
      </c>
      <c r="R1643" s="49">
        <f>HEX2DEC(RIGHT(Table13232127535868734101622[[#This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HEX2DEC(RIGHT(Table13232127535868734101622[[#This Row],[h1]],8))</f>
        <v>0</v>
      </c>
      <c r="Q1644" s="49" t="s">
        <v>75</v>
      </c>
      <c r="R1644" s="49">
        <f>HEX2DEC(RIGHT(Table13232127535868734101622[[#This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HEX2DEC(RIGHT(Table13232127535868734101622[[#This Row],[h1]],8))</f>
        <v>0</v>
      </c>
      <c r="Q1645" s="49" t="s">
        <v>75</v>
      </c>
      <c r="R1645" s="49">
        <f>HEX2DEC(RIGHT(Table13232127535868734101622[[#This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HEX2DEC(RIGHT(Table13232127535868734101622[[#This Row],[h1]],8))</f>
        <v>0</v>
      </c>
      <c r="Q1646" s="49" t="s">
        <v>75</v>
      </c>
      <c r="R1646" s="49">
        <f>HEX2DEC(RIGHT(Table13232127535868734101622[[#This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HEX2DEC(RIGHT(Table13232127535868734101622[[#This Row],[h1]],8))</f>
        <v>0</v>
      </c>
      <c r="Q1647" s="49" t="s">
        <v>75</v>
      </c>
      <c r="R1647" s="49">
        <f>HEX2DEC(RIGHT(Table13232127535868734101622[[#This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HEX2DEC(RIGHT(Table13232127535868734101622[[#This Row],[h1]],8))</f>
        <v>0</v>
      </c>
      <c r="Q1648" s="49" t="s">
        <v>75</v>
      </c>
      <c r="R1648" s="49">
        <f>HEX2DEC(RIGHT(Table13232127535868734101622[[#This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HEX2DEC(RIGHT(Table13232127535868734101622[[#This Row],[h1]],8))</f>
        <v>0</v>
      </c>
      <c r="Q1649" s="49" t="s">
        <v>75</v>
      </c>
      <c r="R1649" s="49">
        <f>HEX2DEC(RIGHT(Table13232127535868734101622[[#This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HEX2DEC(RIGHT(Table13232127535868734101622[[#This Row],[h1]],8))</f>
        <v>0</v>
      </c>
      <c r="Q1650" s="49" t="s">
        <v>75</v>
      </c>
      <c r="R1650" s="49">
        <f>HEX2DEC(RIGHT(Table13232127535868734101622[[#This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HEX2DEC(RIGHT(Table13232127535868734101622[[#This Row],[h1]],8))</f>
        <v>0</v>
      </c>
      <c r="Q1651" s="49" t="s">
        <v>75</v>
      </c>
      <c r="R1651" s="49">
        <f>HEX2DEC(RIGHT(Table13232127535868734101622[[#This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HEX2DEC(RIGHT(Table13232127535868734101622[[#This Row],[h1]],8))</f>
        <v>0</v>
      </c>
      <c r="Q1652" s="49" t="s">
        <v>75</v>
      </c>
      <c r="R1652" s="49">
        <f>HEX2DEC(RIGHT(Table13232127535868734101622[[#This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HEX2DEC(RIGHT(Table13232127535868734101622[[#This Row],[h1]],8))</f>
        <v>0</v>
      </c>
      <c r="Q1653" s="49" t="s">
        <v>75</v>
      </c>
      <c r="R1653" s="49">
        <f>HEX2DEC(RIGHT(Table13232127535868734101622[[#This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HEX2DEC(RIGHT(Table13232127535868734101622[[#This Row],[h1]],8))</f>
        <v>0</v>
      </c>
      <c r="Q1654" s="49" t="s">
        <v>75</v>
      </c>
      <c r="R1654" s="49">
        <f>HEX2DEC(RIGHT(Table13232127535868734101622[[#This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HEX2DEC(RIGHT(Table13232127535868734101622[[#This Row],[h1]],8))</f>
        <v>0</v>
      </c>
      <c r="Q1655" s="49" t="s">
        <v>75</v>
      </c>
      <c r="R1655" s="49">
        <f>HEX2DEC(RIGHT(Table13232127535868734101622[[#This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HEX2DEC(RIGHT(Table13232127535868734101622[[#This Row],[h1]],8))</f>
        <v>0</v>
      </c>
      <c r="Q1656" s="49" t="s">
        <v>75</v>
      </c>
      <c r="R1656" s="49">
        <f>HEX2DEC(RIGHT(Table13232127535868734101622[[#This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HEX2DEC(RIGHT(Table13232127535868734101622[[#This Row],[h1]],8))</f>
        <v>0</v>
      </c>
      <c r="Q1657" s="49" t="s">
        <v>75</v>
      </c>
      <c r="R1657" s="49">
        <f>HEX2DEC(RIGHT(Table13232127535868734101622[[#This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HEX2DEC(RIGHT(Table13232127535868734101622[[#This Row],[h1]],8))</f>
        <v>0</v>
      </c>
      <c r="Q1658" s="49" t="s">
        <v>75</v>
      </c>
      <c r="R1658" s="49">
        <f>HEX2DEC(RIGHT(Table13232127535868734101622[[#This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HEX2DEC(RIGHT(Table13232127535868734101622[[#This Row],[h1]],8))</f>
        <v>0</v>
      </c>
      <c r="Q1659" s="49" t="s">
        <v>75</v>
      </c>
      <c r="R1659" s="49">
        <f>HEX2DEC(RIGHT(Table13232127535868734101622[[#This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HEX2DEC(RIGHT(Table13232127535868734101622[[#This Row],[h1]],8))</f>
        <v>0</v>
      </c>
      <c r="Q1660" s="49" t="s">
        <v>75</v>
      </c>
      <c r="R1660" s="49">
        <f>HEX2DEC(RIGHT(Table13232127535868734101622[[#This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HEX2DEC(RIGHT(Table13232127535868734101622[[#This Row],[h1]],8))</f>
        <v>0</v>
      </c>
      <c r="Q1661" s="49" t="s">
        <v>75</v>
      </c>
      <c r="R1661" s="49">
        <f>HEX2DEC(RIGHT(Table13232127535868734101622[[#This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HEX2DEC(RIGHT(Table13232127535868734101622[[#This Row],[h1]],8))</f>
        <v>0</v>
      </c>
      <c r="Q1662" s="49" t="s">
        <v>75</v>
      </c>
      <c r="R1662" s="49">
        <f>HEX2DEC(RIGHT(Table13232127535868734101622[[#This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HEX2DEC(RIGHT(Table13232127535868734101622[[#This Row],[h1]],8))</f>
        <v>0</v>
      </c>
      <c r="Q1663" s="49" t="s">
        <v>75</v>
      </c>
      <c r="R1663" s="49">
        <f>HEX2DEC(RIGHT(Table13232127535868734101622[[#This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HEX2DEC(RIGHT(Table13232127535868734101622[[#This Row],[h1]],8))</f>
        <v>0</v>
      </c>
      <c r="Q1664" s="49" t="s">
        <v>75</v>
      </c>
      <c r="R1664" s="49">
        <f>HEX2DEC(RIGHT(Table13232127535868734101622[[#This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HEX2DEC(RIGHT(Table13232127535868734101622[[#This Row],[h1]],8))</f>
        <v>0</v>
      </c>
      <c r="Q1665" s="49" t="s">
        <v>75</v>
      </c>
      <c r="R1665" s="49">
        <f>HEX2DEC(RIGHT(Table13232127535868734101622[[#This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HEX2DEC(RIGHT(Table13232127535868734101622[[#This Row],[h1]],8))</f>
        <v>0</v>
      </c>
      <c r="Q1666" s="49" t="s">
        <v>75</v>
      </c>
      <c r="R1666" s="49">
        <f>HEX2DEC(RIGHT(Table13232127535868734101622[[#This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HEX2DEC(RIGHT(Table13232127535868734101622[[#This Row],[h1]],8))</f>
        <v>0</v>
      </c>
      <c r="Q1667" s="49" t="s">
        <v>75</v>
      </c>
      <c r="R1667" s="49">
        <f>HEX2DEC(RIGHT(Table13232127535868734101622[[#This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HEX2DEC(RIGHT(Table13232127535868734101622[[#This Row],[h1]],8))</f>
        <v>0</v>
      </c>
      <c r="Q1668" s="49" t="s">
        <v>75</v>
      </c>
      <c r="R1668" s="49">
        <f>HEX2DEC(RIGHT(Table13232127535868734101622[[#This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HEX2DEC(RIGHT(Table13232127535868734101622[[#This Row],[h1]],8))</f>
        <v>0</v>
      </c>
      <c r="Q1669" s="49" t="s">
        <v>75</v>
      </c>
      <c r="R1669" s="49">
        <f>HEX2DEC(RIGHT(Table13232127535868734101622[[#This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HEX2DEC(RIGHT(Table13232127535868734101622[[#This Row],[h1]],8))</f>
        <v>0</v>
      </c>
      <c r="Q1670" s="49" t="s">
        <v>75</v>
      </c>
      <c r="R1670" s="49">
        <f>HEX2DEC(RIGHT(Table13232127535868734101622[[#This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HEX2DEC(RIGHT(Table13232127535868734101622[[#This Row],[h1]],8))</f>
        <v>0</v>
      </c>
      <c r="Q1671" s="49" t="s">
        <v>75</v>
      </c>
      <c r="R1671" s="49">
        <f>HEX2DEC(RIGHT(Table13232127535868734101622[[#This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HEX2DEC(RIGHT(Table13232127535868734101622[[#This Row],[h1]],8))</f>
        <v>0</v>
      </c>
      <c r="Q1672" s="49" t="s">
        <v>75</v>
      </c>
      <c r="R1672" s="49">
        <f>HEX2DEC(RIGHT(Table13232127535868734101622[[#This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HEX2DEC(RIGHT(Table13232127535868734101622[[#This Row],[h1]],8))</f>
        <v>0</v>
      </c>
      <c r="Q1673" s="49" t="s">
        <v>75</v>
      </c>
      <c r="R1673" s="49">
        <f>HEX2DEC(RIGHT(Table13232127535868734101622[[#This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HEX2DEC(RIGHT(Table13232127535868734101622[[#This Row],[h1]],8))</f>
        <v>0</v>
      </c>
      <c r="Q1674" s="49" t="s">
        <v>75</v>
      </c>
      <c r="R1674" s="49">
        <f>HEX2DEC(RIGHT(Table13232127535868734101622[[#This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HEX2DEC(RIGHT(Table13232127535868734101622[[#This Row],[h1]],8))</f>
        <v>0</v>
      </c>
      <c r="Q1675" s="49" t="s">
        <v>75</v>
      </c>
      <c r="R1675" s="49">
        <f>HEX2DEC(RIGHT(Table13232127535868734101622[[#This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HEX2DEC(RIGHT(Table13232127535868734101622[[#This Row],[h1]],8))</f>
        <v>0</v>
      </c>
      <c r="Q1676" s="49" t="s">
        <v>75</v>
      </c>
      <c r="R1676" s="49">
        <f>HEX2DEC(RIGHT(Table13232127535868734101622[[#This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HEX2DEC(RIGHT(Table13232127535868734101622[[#This Row],[h1]],8))</f>
        <v>0</v>
      </c>
      <c r="Q1677" s="49" t="s">
        <v>75</v>
      </c>
      <c r="R1677" s="49">
        <f>HEX2DEC(RIGHT(Table13232127535868734101622[[#This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HEX2DEC(RIGHT(Table13232127535868734101622[[#This Row],[h1]],8))</f>
        <v>0</v>
      </c>
      <c r="Q1678" s="49" t="s">
        <v>75</v>
      </c>
      <c r="R1678" s="49">
        <f>HEX2DEC(RIGHT(Table13232127535868734101622[[#This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HEX2DEC(RIGHT(Table13232127535868734101622[[#This Row],[h1]],8))</f>
        <v>0</v>
      </c>
      <c r="Q1679" s="49" t="s">
        <v>75</v>
      </c>
      <c r="R1679" s="49">
        <f>HEX2DEC(RIGHT(Table13232127535868734101622[[#This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HEX2DEC(RIGHT(Table13232127535868734101622[[#This Row],[h1]],8))</f>
        <v>0</v>
      </c>
      <c r="Q1680" s="49" t="s">
        <v>75</v>
      </c>
      <c r="R1680" s="49">
        <f>HEX2DEC(RIGHT(Table13232127535868734101622[[#This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HEX2DEC(RIGHT(Table13232127535868734101622[[#This Row],[h1]],8))</f>
        <v>0</v>
      </c>
      <c r="Q1681" s="49" t="s">
        <v>75</v>
      </c>
      <c r="R1681" s="49">
        <f>HEX2DEC(RIGHT(Table13232127535868734101622[[#This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HEX2DEC(RIGHT(Table13232127535868734101622[[#This Row],[h1]],8))</f>
        <v>0</v>
      </c>
      <c r="Q1682" s="49" t="s">
        <v>75</v>
      </c>
      <c r="R1682" s="49">
        <f>HEX2DEC(RIGHT(Table13232127535868734101622[[#This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HEX2DEC(RIGHT(Table13232127535868734101622[[#This Row],[h1]],8))</f>
        <v>0</v>
      </c>
      <c r="Q1683" s="49" t="s">
        <v>75</v>
      </c>
      <c r="R1683" s="49">
        <f>HEX2DEC(RIGHT(Table13232127535868734101622[[#This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HEX2DEC(RIGHT(Table13232127535868734101622[[#This Row],[h1]],8))</f>
        <v>0</v>
      </c>
      <c r="Q1684" s="49" t="s">
        <v>75</v>
      </c>
      <c r="R1684" s="49">
        <f>HEX2DEC(RIGHT(Table13232127535868734101622[[#This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HEX2DEC(RIGHT(Table13232127535868734101622[[#This Row],[h1]],8))</f>
        <v>0</v>
      </c>
      <c r="Q1685" s="49" t="s">
        <v>75</v>
      </c>
      <c r="R1685" s="49">
        <f>HEX2DEC(RIGHT(Table13232127535868734101622[[#This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HEX2DEC(RIGHT(Table13232127535868734101622[[#This Row],[h1]],8))</f>
        <v>0</v>
      </c>
      <c r="Q1686" s="49" t="s">
        <v>75</v>
      </c>
      <c r="R1686" s="49">
        <f>HEX2DEC(RIGHT(Table13232127535868734101622[[#This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HEX2DEC(RIGHT(Table13232127535868734101622[[#This Row],[h1]],8))</f>
        <v>0</v>
      </c>
      <c r="Q1687" s="49" t="s">
        <v>75</v>
      </c>
      <c r="R1687" s="49">
        <f>HEX2DEC(RIGHT(Table13232127535868734101622[[#This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HEX2DEC(RIGHT(Table13232127535868734101622[[#This Row],[h1]],8))</f>
        <v>0</v>
      </c>
      <c r="Q1688" s="49" t="s">
        <v>75</v>
      </c>
      <c r="R1688" s="49">
        <f>HEX2DEC(RIGHT(Table13232127535868734101622[[#This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HEX2DEC(RIGHT(Table13232127535868734101622[[#This Row],[h1]],8))</f>
        <v>0</v>
      </c>
      <c r="Q1689" s="49" t="s">
        <v>75</v>
      </c>
      <c r="R1689" s="49">
        <f>HEX2DEC(RIGHT(Table13232127535868734101622[[#This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HEX2DEC(RIGHT(Table13232127535868734101622[[#This Row],[h1]],8))</f>
        <v>0</v>
      </c>
      <c r="Q1690" s="49" t="s">
        <v>75</v>
      </c>
      <c r="R1690" s="49">
        <f>HEX2DEC(RIGHT(Table13232127535868734101622[[#This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HEX2DEC(RIGHT(Table13232127535868734101622[[#This Row],[h1]],8))</f>
        <v>0</v>
      </c>
      <c r="Q1691" s="49" t="s">
        <v>75</v>
      </c>
      <c r="R1691" s="49">
        <f>HEX2DEC(RIGHT(Table13232127535868734101622[[#This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HEX2DEC(RIGHT(Table13232127535868734101622[[#This Row],[h1]],8))</f>
        <v>0</v>
      </c>
      <c r="Q1692" s="49" t="s">
        <v>75</v>
      </c>
      <c r="R1692" s="49">
        <f>HEX2DEC(RIGHT(Table13232127535868734101622[[#This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HEX2DEC(RIGHT(Table13232127535868734101622[[#This Row],[h1]],8))</f>
        <v>0</v>
      </c>
      <c r="Q1693" s="49" t="s">
        <v>75</v>
      </c>
      <c r="R1693" s="49">
        <f>HEX2DEC(RIGHT(Table13232127535868734101622[[#This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HEX2DEC(RIGHT(Table13232127535868734101622[[#This Row],[h1]],8))</f>
        <v>0</v>
      </c>
      <c r="Q1694" s="49" t="s">
        <v>75</v>
      </c>
      <c r="R1694" s="49">
        <f>HEX2DEC(RIGHT(Table13232127535868734101622[[#This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HEX2DEC(RIGHT(Table13232127535868734101622[[#This Row],[h1]],8))</f>
        <v>0</v>
      </c>
      <c r="Q1695" s="49" t="s">
        <v>75</v>
      </c>
      <c r="R1695" s="49">
        <f>HEX2DEC(RIGHT(Table13232127535868734101622[[#This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HEX2DEC(RIGHT(Table13232127535868734101622[[#This Row],[h1]],8))</f>
        <v>0</v>
      </c>
      <c r="Q1696" s="49" t="s">
        <v>75</v>
      </c>
      <c r="R1696" s="49">
        <f>HEX2DEC(RIGHT(Table13232127535868734101622[[#This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HEX2DEC(RIGHT(Table13232127535868734101622[[#This Row],[h1]],8))</f>
        <v>0</v>
      </c>
      <c r="Q1697" s="49" t="s">
        <v>75</v>
      </c>
      <c r="R1697" s="49">
        <f>HEX2DEC(RIGHT(Table13232127535868734101622[[#This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HEX2DEC(RIGHT(Table13232127535868734101622[[#This Row],[h1]],8))</f>
        <v>0</v>
      </c>
      <c r="Q1698" s="49" t="s">
        <v>75</v>
      </c>
      <c r="R1698" s="49">
        <f>HEX2DEC(RIGHT(Table13232127535868734101622[[#This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HEX2DEC(RIGHT(Table13232127535868734101622[[#This Row],[h1]],8))</f>
        <v>0</v>
      </c>
      <c r="Q1699" s="49" t="s">
        <v>75</v>
      </c>
      <c r="R1699" s="49">
        <f>HEX2DEC(RIGHT(Table13232127535868734101622[[#This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HEX2DEC(RIGHT(Table13232127535868734101622[[#This Row],[h1]],8))</f>
        <v>0</v>
      </c>
      <c r="Q1700" s="49" t="s">
        <v>75</v>
      </c>
      <c r="R1700" s="49">
        <f>HEX2DEC(RIGHT(Table13232127535868734101622[[#This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HEX2DEC(RIGHT(Table13232127535868734101622[[#This Row],[h1]],8))</f>
        <v>0</v>
      </c>
      <c r="Q1701" s="49" t="s">
        <v>75</v>
      </c>
      <c r="R1701" s="49">
        <f>HEX2DEC(RIGHT(Table13232127535868734101622[[#This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HEX2DEC(RIGHT(Table13232127535868734101622[[#This Row],[h1]],8))</f>
        <v>0</v>
      </c>
      <c r="Q1702" s="49" t="s">
        <v>75</v>
      </c>
      <c r="R1702" s="49">
        <f>HEX2DEC(RIGHT(Table13232127535868734101622[[#This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HEX2DEC(RIGHT(Table13232127535868734101622[[#This Row],[h1]],8))</f>
        <v>0</v>
      </c>
      <c r="Q1703" s="49" t="s">
        <v>75</v>
      </c>
      <c r="R1703" s="49">
        <f>HEX2DEC(RIGHT(Table13232127535868734101622[[#This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HEX2DEC(RIGHT(Table13232127535868734101622[[#This Row],[h1]],8))</f>
        <v>0</v>
      </c>
      <c r="Q1704" s="49" t="s">
        <v>75</v>
      </c>
      <c r="R1704" s="49">
        <f>HEX2DEC(RIGHT(Table13232127535868734101622[[#This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HEX2DEC(RIGHT(Table13232127535868734101622[[#This Row],[h1]],8))</f>
        <v>0</v>
      </c>
      <c r="Q1705" s="49" t="s">
        <v>75</v>
      </c>
      <c r="R1705" s="49">
        <f>HEX2DEC(RIGHT(Table13232127535868734101622[[#This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HEX2DEC(RIGHT(Table13232127535868734101622[[#This Row],[h1]],8))</f>
        <v>0</v>
      </c>
      <c r="Q1706" s="49" t="s">
        <v>75</v>
      </c>
      <c r="R1706" s="49">
        <f>HEX2DEC(RIGHT(Table13232127535868734101622[[#This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HEX2DEC(RIGHT(Table13232127535868734101622[[#This Row],[h1]],8))</f>
        <v>0</v>
      </c>
      <c r="Q1707" s="49" t="s">
        <v>75</v>
      </c>
      <c r="R1707" s="49">
        <f>HEX2DEC(RIGHT(Table13232127535868734101622[[#This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HEX2DEC(RIGHT(Table13232127535868734101622[[#This Row],[h1]],8))</f>
        <v>0</v>
      </c>
      <c r="Q1708" s="49" t="s">
        <v>75</v>
      </c>
      <c r="R1708" s="49">
        <f>HEX2DEC(RIGHT(Table13232127535868734101622[[#This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HEX2DEC(RIGHT(Table13232127535868734101622[[#This Row],[h1]],8))</f>
        <v>0</v>
      </c>
      <c r="Q1709" s="49" t="s">
        <v>75</v>
      </c>
      <c r="R1709" s="49">
        <f>HEX2DEC(RIGHT(Table13232127535868734101622[[#This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HEX2DEC(RIGHT(Table13232127535868734101622[[#This Row],[h1]],8))</f>
        <v>0</v>
      </c>
      <c r="Q1710" s="49" t="s">
        <v>75</v>
      </c>
      <c r="R1710" s="49">
        <f>HEX2DEC(RIGHT(Table13232127535868734101622[[#This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HEX2DEC(RIGHT(Table13232127535868734101622[[#This Row],[h1]],8))</f>
        <v>0</v>
      </c>
      <c r="Q1711" s="49" t="s">
        <v>75</v>
      </c>
      <c r="R1711" s="49">
        <f>HEX2DEC(RIGHT(Table13232127535868734101622[[#This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HEX2DEC(RIGHT(Table13232127535868734101622[[#This Row],[h1]],8))</f>
        <v>0</v>
      </c>
      <c r="Q1712" s="49" t="s">
        <v>75</v>
      </c>
      <c r="R1712" s="49">
        <f>HEX2DEC(RIGHT(Table13232127535868734101622[[#This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HEX2DEC(RIGHT(Table13232127535868734101622[[#This Row],[h1]],8))</f>
        <v>0</v>
      </c>
      <c r="Q1713" s="49" t="s">
        <v>75</v>
      </c>
      <c r="R1713" s="49">
        <f>HEX2DEC(RIGHT(Table13232127535868734101622[[#This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HEX2DEC(RIGHT(Table13232127535868734101622[[#This Row],[h1]],8))</f>
        <v>0</v>
      </c>
      <c r="Q1714" s="49" t="s">
        <v>75</v>
      </c>
      <c r="R1714" s="49">
        <f>HEX2DEC(RIGHT(Table13232127535868734101622[[#This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HEX2DEC(RIGHT(Table13232127535868734101622[[#This Row],[h1]],8))</f>
        <v>0</v>
      </c>
      <c r="Q1715" s="49" t="s">
        <v>75</v>
      </c>
      <c r="R1715" s="49">
        <f>HEX2DEC(RIGHT(Table13232127535868734101622[[#This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HEX2DEC(RIGHT(Table13232127535868734101622[[#This Row],[h1]],8))</f>
        <v>0</v>
      </c>
      <c r="Q1716" s="49" t="s">
        <v>75</v>
      </c>
      <c r="R1716" s="49">
        <f>HEX2DEC(RIGHT(Table13232127535868734101622[[#This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HEX2DEC(RIGHT(Table13232127535868734101622[[#This Row],[h1]],8))</f>
        <v>0</v>
      </c>
      <c r="Q1717" s="49" t="s">
        <v>75</v>
      </c>
      <c r="R1717" s="49">
        <f>HEX2DEC(RIGHT(Table13232127535868734101622[[#This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HEX2DEC(RIGHT(Table13232127535868734101622[[#This Row],[h1]],8))</f>
        <v>0</v>
      </c>
      <c r="Q1718" s="49" t="s">
        <v>75</v>
      </c>
      <c r="R1718" s="49">
        <f>HEX2DEC(RIGHT(Table13232127535868734101622[[#This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HEX2DEC(RIGHT(Table13232127535868734101622[[#This Row],[h1]],8))</f>
        <v>0</v>
      </c>
      <c r="Q1719" s="49" t="s">
        <v>75</v>
      </c>
      <c r="R1719" s="49">
        <f>HEX2DEC(RIGHT(Table13232127535868734101622[[#This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HEX2DEC(RIGHT(Table13232127535868734101622[[#This Row],[h1]],8))</f>
        <v>0</v>
      </c>
      <c r="Q1720" s="49" t="s">
        <v>75</v>
      </c>
      <c r="R1720" s="49">
        <f>HEX2DEC(RIGHT(Table13232127535868734101622[[#This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HEX2DEC(RIGHT(Table13232127535868734101622[[#This Row],[h1]],8))</f>
        <v>0</v>
      </c>
      <c r="Q1721" s="49" t="s">
        <v>75</v>
      </c>
      <c r="R1721" s="49">
        <f>HEX2DEC(RIGHT(Table13232127535868734101622[[#This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HEX2DEC(RIGHT(Table13232127535868734101622[[#This Row],[h1]],8))</f>
        <v>0</v>
      </c>
      <c r="Q1722" s="49" t="s">
        <v>75</v>
      </c>
      <c r="R1722" s="49">
        <f>HEX2DEC(RIGHT(Table13232127535868734101622[[#This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HEX2DEC(RIGHT(Table13232127535868734101622[[#This Row],[h1]],8))</f>
        <v>0</v>
      </c>
      <c r="Q1723" s="49" t="s">
        <v>75</v>
      </c>
      <c r="R1723" s="49">
        <f>HEX2DEC(RIGHT(Table13232127535868734101622[[#This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HEX2DEC(RIGHT(Table13232127535868734101622[[#This Row],[h1]],8))</f>
        <v>0</v>
      </c>
      <c r="Q1724" s="49" t="s">
        <v>75</v>
      </c>
      <c r="R1724" s="49">
        <f>HEX2DEC(RIGHT(Table13232127535868734101622[[#This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HEX2DEC(RIGHT(Table13232127535868734101622[[#This Row],[h1]],8))</f>
        <v>0</v>
      </c>
      <c r="Q1725" s="49" t="s">
        <v>75</v>
      </c>
      <c r="R1725" s="49">
        <f>HEX2DEC(RIGHT(Table13232127535868734101622[[#This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HEX2DEC(RIGHT(Table13232127535868734101622[[#This Row],[h1]],8))</f>
        <v>0</v>
      </c>
      <c r="Q1726" s="49" t="s">
        <v>75</v>
      </c>
      <c r="R1726" s="49">
        <f>HEX2DEC(RIGHT(Table13232127535868734101622[[#This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HEX2DEC(RIGHT(Table13232127535868734101622[[#This Row],[h1]],8))</f>
        <v>0</v>
      </c>
      <c r="Q1727" s="49" t="s">
        <v>75</v>
      </c>
      <c r="R1727" s="49">
        <f>HEX2DEC(RIGHT(Table13232127535868734101622[[#This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HEX2DEC(RIGHT(Table13232127535868734101622[[#This Row],[h1]],8))</f>
        <v>0</v>
      </c>
      <c r="Q1728" s="49" t="s">
        <v>75</v>
      </c>
      <c r="R1728" s="49">
        <f>HEX2DEC(RIGHT(Table13232127535868734101622[[#This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HEX2DEC(RIGHT(Table13232127535868734101622[[#This Row],[h1]],8))</f>
        <v>0</v>
      </c>
      <c r="Q1729" s="49" t="s">
        <v>75</v>
      </c>
      <c r="R1729" s="49">
        <f>HEX2DEC(RIGHT(Table13232127535868734101622[[#This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HEX2DEC(RIGHT(Table13232127535868734101622[[#This Row],[h1]],8))</f>
        <v>0</v>
      </c>
      <c r="Q1730" s="49" t="s">
        <v>75</v>
      </c>
      <c r="R1730" s="49">
        <f>HEX2DEC(RIGHT(Table13232127535868734101622[[#This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HEX2DEC(RIGHT(Table13232127535868734101622[[#This Row],[h1]],8))</f>
        <v>0</v>
      </c>
      <c r="Q1731" s="49" t="s">
        <v>75</v>
      </c>
      <c r="R1731" s="49">
        <f>HEX2DEC(RIGHT(Table13232127535868734101622[[#This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HEX2DEC(RIGHT(Table13232127535868734101622[[#This Row],[h1]],8))</f>
        <v>0</v>
      </c>
      <c r="Q1732" s="49" t="s">
        <v>75</v>
      </c>
      <c r="R1732" s="49">
        <f>HEX2DEC(RIGHT(Table13232127535868734101622[[#This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HEX2DEC(RIGHT(Table13232127535868734101622[[#This Row],[h1]],8))</f>
        <v>0</v>
      </c>
      <c r="Q1733" s="49" t="s">
        <v>75</v>
      </c>
      <c r="R1733" s="49">
        <f>HEX2DEC(RIGHT(Table13232127535868734101622[[#This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HEX2DEC(RIGHT(Table13232127535868734101622[[#This Row],[h1]],8))</f>
        <v>0</v>
      </c>
      <c r="Q1734" s="49" t="s">
        <v>75</v>
      </c>
      <c r="R1734" s="49">
        <f>HEX2DEC(RIGHT(Table13232127535868734101622[[#This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HEX2DEC(RIGHT(Table13232127535868734101622[[#This Row],[h1]],8))</f>
        <v>0</v>
      </c>
      <c r="Q1735" s="49" t="s">
        <v>75</v>
      </c>
      <c r="R1735" s="49">
        <f>HEX2DEC(RIGHT(Table13232127535868734101622[[#This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HEX2DEC(RIGHT(Table13232127535868734101622[[#This Row],[h1]],8))</f>
        <v>0</v>
      </c>
      <c r="Q1736" s="49" t="s">
        <v>75</v>
      </c>
      <c r="R1736" s="49">
        <f>HEX2DEC(RIGHT(Table13232127535868734101622[[#This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HEX2DEC(RIGHT(Table13232127535868734101622[[#This Row],[h1]],8))</f>
        <v>0</v>
      </c>
      <c r="Q1737" s="49" t="s">
        <v>75</v>
      </c>
      <c r="R1737" s="49">
        <f>HEX2DEC(RIGHT(Table13232127535868734101622[[#This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HEX2DEC(RIGHT(Table13232127535868734101622[[#This Row],[h1]],8))</f>
        <v>0</v>
      </c>
      <c r="Q1738" s="49" t="s">
        <v>75</v>
      </c>
      <c r="R1738" s="49">
        <f>HEX2DEC(RIGHT(Table13232127535868734101622[[#This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HEX2DEC(RIGHT(Table13232127535868734101622[[#This Row],[h1]],8))</f>
        <v>0</v>
      </c>
      <c r="Q1739" s="49" t="s">
        <v>75</v>
      </c>
      <c r="R1739" s="49">
        <f>HEX2DEC(RIGHT(Table13232127535868734101622[[#This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HEX2DEC(RIGHT(Table13232127535868734101622[[#This Row],[h1]],8))</f>
        <v>0</v>
      </c>
      <c r="Q1740" s="49" t="s">
        <v>75</v>
      </c>
      <c r="R1740" s="49">
        <f>HEX2DEC(RIGHT(Table13232127535868734101622[[#This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HEX2DEC(RIGHT(Table13232127535868734101622[[#This Row],[h1]],8))</f>
        <v>0</v>
      </c>
      <c r="Q1741" s="49" t="s">
        <v>75</v>
      </c>
      <c r="R1741" s="49">
        <f>HEX2DEC(RIGHT(Table13232127535868734101622[[#This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HEX2DEC(RIGHT(Table13232127535868734101622[[#This Row],[h1]],8))</f>
        <v>0</v>
      </c>
      <c r="Q1742" s="49" t="s">
        <v>75</v>
      </c>
      <c r="R1742" s="49">
        <f>HEX2DEC(RIGHT(Table13232127535868734101622[[#This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HEX2DEC(RIGHT(Table13232127535868734101622[[#This Row],[h1]],8))</f>
        <v>0</v>
      </c>
      <c r="Q1743" s="49" t="s">
        <v>75</v>
      </c>
      <c r="R1743" s="49">
        <f>HEX2DEC(RIGHT(Table13232127535868734101622[[#This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HEX2DEC(RIGHT(Table13232127535868734101622[[#This Row],[h1]],8))</f>
        <v>0</v>
      </c>
      <c r="Q1744" s="49" t="s">
        <v>75</v>
      </c>
      <c r="R1744" s="49">
        <f>HEX2DEC(RIGHT(Table13232127535868734101622[[#This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HEX2DEC(RIGHT(Table13232127535868734101622[[#This Row],[h1]],8))</f>
        <v>0</v>
      </c>
      <c r="Q1745" s="49" t="s">
        <v>75</v>
      </c>
      <c r="R1745" s="49">
        <f>HEX2DEC(RIGHT(Table13232127535868734101622[[#This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HEX2DEC(RIGHT(Table13232127535868734101622[[#This Row],[h1]],8))</f>
        <v>0</v>
      </c>
      <c r="Q1746" s="49" t="s">
        <v>75</v>
      </c>
      <c r="R1746" s="49">
        <f>HEX2DEC(RIGHT(Table13232127535868734101622[[#This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HEX2DEC(RIGHT(Table13232127535868734101622[[#This Row],[h1]],8))</f>
        <v>0</v>
      </c>
      <c r="Q1747" s="49" t="s">
        <v>75</v>
      </c>
      <c r="R1747" s="49">
        <f>HEX2DEC(RIGHT(Table13232127535868734101622[[#This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HEX2DEC(RIGHT(Table13232127535868734101622[[#This Row],[h1]],8))</f>
        <v>0</v>
      </c>
      <c r="Q1748" s="49" t="s">
        <v>75</v>
      </c>
      <c r="R1748" s="49">
        <f>HEX2DEC(RIGHT(Table13232127535868734101622[[#This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HEX2DEC(RIGHT(Table13232127535868734101622[[#This Row],[h1]],8))</f>
        <v>0</v>
      </c>
      <c r="Q1749" s="49" t="s">
        <v>75</v>
      </c>
      <c r="R1749" s="49">
        <f>HEX2DEC(RIGHT(Table13232127535868734101622[[#This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HEX2DEC(RIGHT(Table13232127535868734101622[[#This Row],[h1]],8))</f>
        <v>0</v>
      </c>
      <c r="Q1750" s="49" t="s">
        <v>75</v>
      </c>
      <c r="R1750" s="49">
        <f>HEX2DEC(RIGHT(Table13232127535868734101622[[#This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HEX2DEC(RIGHT(Table13232127535868734101622[[#This Row],[h1]],8))</f>
        <v>0</v>
      </c>
      <c r="Q1751" s="49" t="s">
        <v>75</v>
      </c>
      <c r="R1751" s="49">
        <f>HEX2DEC(RIGHT(Table13232127535868734101622[[#This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HEX2DEC(RIGHT(Table13232127535868734101622[[#This Row],[h1]],8))</f>
        <v>0</v>
      </c>
      <c r="Q1752" s="49" t="s">
        <v>75</v>
      </c>
      <c r="R1752" s="49">
        <f>HEX2DEC(RIGHT(Table13232127535868734101622[[#This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HEX2DEC(RIGHT(Table13232127535868734101622[[#This Row],[h1]],8))</f>
        <v>0</v>
      </c>
      <c r="Q1753" s="49" t="s">
        <v>75</v>
      </c>
      <c r="R1753" s="49">
        <f>HEX2DEC(RIGHT(Table13232127535868734101622[[#This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HEX2DEC(RIGHT(Table13232127535868734101622[[#This Row],[h1]],8))</f>
        <v>0</v>
      </c>
      <c r="Q1754" s="49" t="s">
        <v>75</v>
      </c>
      <c r="R1754" s="49">
        <f>HEX2DEC(RIGHT(Table13232127535868734101622[[#This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HEX2DEC(RIGHT(Table13232127535868734101622[[#This Row],[h1]],8))</f>
        <v>0</v>
      </c>
      <c r="Q1755" s="49" t="s">
        <v>75</v>
      </c>
      <c r="R1755" s="49">
        <f>HEX2DEC(RIGHT(Table13232127535868734101622[[#This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HEX2DEC(RIGHT(Table13232127535868734101622[[#This Row],[h1]],8))</f>
        <v>0</v>
      </c>
      <c r="Q1756" s="49" t="s">
        <v>75</v>
      </c>
      <c r="R1756" s="49">
        <f>HEX2DEC(RIGHT(Table13232127535868734101622[[#This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HEX2DEC(RIGHT(Table13232127535868734101622[[#This Row],[h1]],8))</f>
        <v>0</v>
      </c>
      <c r="Q1757" s="49" t="s">
        <v>75</v>
      </c>
      <c r="R1757" s="49">
        <f>HEX2DEC(RIGHT(Table13232127535868734101622[[#This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HEX2DEC(RIGHT(Table13232127535868734101622[[#This Row],[h1]],8))</f>
        <v>0</v>
      </c>
      <c r="Q1758" s="49" t="s">
        <v>75</v>
      </c>
      <c r="R1758" s="49">
        <f>HEX2DEC(RIGHT(Table13232127535868734101622[[#This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HEX2DEC(RIGHT(Table13232127535868734101622[[#This Row],[h1]],8))</f>
        <v>0</v>
      </c>
      <c r="Q1759" s="49" t="s">
        <v>75</v>
      </c>
      <c r="R1759" s="49">
        <f>HEX2DEC(RIGHT(Table13232127535868734101622[[#This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HEX2DEC(RIGHT(Table13232127535868734101622[[#This Row],[h1]],8))</f>
        <v>0</v>
      </c>
      <c r="Q1760" s="49" t="s">
        <v>75</v>
      </c>
      <c r="R1760" s="49">
        <f>HEX2DEC(RIGHT(Table13232127535868734101622[[#This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HEX2DEC(RIGHT(Table13232127535868734101622[[#This Row],[h1]],8))</f>
        <v>0</v>
      </c>
      <c r="Q1761" s="49" t="s">
        <v>75</v>
      </c>
      <c r="R1761" s="49">
        <f>HEX2DEC(RIGHT(Table13232127535868734101622[[#This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HEX2DEC(RIGHT(Table13232127535868734101622[[#This Row],[h1]],8))</f>
        <v>0</v>
      </c>
      <c r="Q1762" s="49" t="s">
        <v>75</v>
      </c>
      <c r="R1762" s="49">
        <f>HEX2DEC(RIGHT(Table13232127535868734101622[[#This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HEX2DEC(RIGHT(Table13232127535868734101622[[#This Row],[h1]],8))</f>
        <v>0</v>
      </c>
      <c r="Q1763" s="49" t="s">
        <v>75</v>
      </c>
      <c r="R1763" s="49">
        <f>HEX2DEC(RIGHT(Table13232127535868734101622[[#This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HEX2DEC(RIGHT(Table13232127535868734101622[[#This Row],[h1]],8))</f>
        <v>0</v>
      </c>
      <c r="Q1764" s="49" t="s">
        <v>75</v>
      </c>
      <c r="R1764" s="49">
        <f>HEX2DEC(RIGHT(Table13232127535868734101622[[#This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HEX2DEC(RIGHT(Table13232127535868734101622[[#This Row],[h1]],8))</f>
        <v>0</v>
      </c>
      <c r="Q1765" s="49" t="s">
        <v>75</v>
      </c>
      <c r="R1765" s="49">
        <f>HEX2DEC(RIGHT(Table13232127535868734101622[[#This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HEX2DEC(RIGHT(Table13232127535868734101622[[#This Row],[h1]],8))</f>
        <v>0</v>
      </c>
      <c r="Q1766" s="49" t="s">
        <v>75</v>
      </c>
      <c r="R1766" s="49">
        <f>HEX2DEC(RIGHT(Table13232127535868734101622[[#This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HEX2DEC(RIGHT(Table13232127535868734101622[[#This Row],[h1]],8))</f>
        <v>0</v>
      </c>
      <c r="Q1767" s="49" t="s">
        <v>75</v>
      </c>
      <c r="R1767" s="49">
        <f>HEX2DEC(RIGHT(Table13232127535868734101622[[#This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HEX2DEC(RIGHT(Table13232127535868734101622[[#This Row],[h1]],8))</f>
        <v>0</v>
      </c>
      <c r="Q1768" s="49" t="s">
        <v>75</v>
      </c>
      <c r="R1768" s="49">
        <f>HEX2DEC(RIGHT(Table13232127535868734101622[[#This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HEX2DEC(RIGHT(Table13232127535868734101622[[#This Row],[h1]],8))</f>
        <v>0</v>
      </c>
      <c r="Q1769" s="49" t="s">
        <v>75</v>
      </c>
      <c r="R1769" s="49">
        <f>HEX2DEC(RIGHT(Table13232127535868734101622[[#This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HEX2DEC(RIGHT(Table13232127535868734101622[[#This Row],[h1]],8))</f>
        <v>0</v>
      </c>
      <c r="Q1770" s="49" t="s">
        <v>75</v>
      </c>
      <c r="R1770" s="49">
        <f>HEX2DEC(RIGHT(Table13232127535868734101622[[#This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HEX2DEC(RIGHT(Table13232127535868734101622[[#This Row],[h1]],8))</f>
        <v>0</v>
      </c>
      <c r="Q1771" s="49" t="s">
        <v>75</v>
      </c>
      <c r="R1771" s="49">
        <f>HEX2DEC(RIGHT(Table13232127535868734101622[[#This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HEX2DEC(RIGHT(Table13232127535868734101622[[#This Row],[h1]],8))</f>
        <v>0</v>
      </c>
      <c r="Q1772" s="49" t="s">
        <v>75</v>
      </c>
      <c r="R1772" s="49">
        <f>HEX2DEC(RIGHT(Table13232127535868734101622[[#This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HEX2DEC(RIGHT(Table13232127535868734101622[[#This Row],[h1]],8))</f>
        <v>0</v>
      </c>
      <c r="Q1773" s="49" t="s">
        <v>75</v>
      </c>
      <c r="R1773" s="49">
        <f>HEX2DEC(RIGHT(Table13232127535868734101622[[#This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HEX2DEC(RIGHT(Table13232127535868734101622[[#This Row],[h1]],8))</f>
        <v>0</v>
      </c>
      <c r="Q1774" s="49" t="s">
        <v>75</v>
      </c>
      <c r="R1774" s="49">
        <f>HEX2DEC(RIGHT(Table13232127535868734101622[[#This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HEX2DEC(RIGHT(Table13232127535868734101622[[#This Row],[h1]],8))</f>
        <v>0</v>
      </c>
      <c r="Q1775" s="49" t="s">
        <v>75</v>
      </c>
      <c r="R1775" s="49">
        <f>HEX2DEC(RIGHT(Table13232127535868734101622[[#This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HEX2DEC(RIGHT(Table13232127535868734101622[[#This Row],[h1]],8))</f>
        <v>0</v>
      </c>
      <c r="Q1776" s="49" t="s">
        <v>75</v>
      </c>
      <c r="R1776" s="49">
        <f>HEX2DEC(RIGHT(Table13232127535868734101622[[#This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HEX2DEC(RIGHT(Table13232127535868734101622[[#This Row],[h1]],8))</f>
        <v>0</v>
      </c>
      <c r="Q1777" s="49" t="s">
        <v>75</v>
      </c>
      <c r="R1777" s="49">
        <f>HEX2DEC(RIGHT(Table13232127535868734101622[[#This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HEX2DEC(RIGHT(Table13232127535868734101622[[#This Row],[h1]],8))</f>
        <v>0</v>
      </c>
      <c r="Q1778" s="49" t="s">
        <v>75</v>
      </c>
      <c r="R1778" s="49">
        <f>HEX2DEC(RIGHT(Table13232127535868734101622[[#This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HEX2DEC(RIGHT(Table13232127535868734101622[[#This Row],[h1]],8))</f>
        <v>0</v>
      </c>
      <c r="Q1779" s="49" t="s">
        <v>75</v>
      </c>
      <c r="R1779" s="49">
        <f>HEX2DEC(RIGHT(Table13232127535868734101622[[#This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HEX2DEC(RIGHT(Table13232127535868734101622[[#This Row],[h1]],8))</f>
        <v>0</v>
      </c>
      <c r="Q1780" s="49" t="s">
        <v>75</v>
      </c>
      <c r="R1780" s="49">
        <f>HEX2DEC(RIGHT(Table13232127535868734101622[[#This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HEX2DEC(RIGHT(Table13232127535868734101622[[#This Row],[h1]],8))</f>
        <v>0</v>
      </c>
      <c r="Q1781" s="49" t="s">
        <v>75</v>
      </c>
      <c r="R1781" s="49">
        <f>HEX2DEC(RIGHT(Table13232127535868734101622[[#This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HEX2DEC(RIGHT(Table13232127535868734101622[[#This Row],[h1]],8))</f>
        <v>0</v>
      </c>
      <c r="Q1782" s="49" t="s">
        <v>75</v>
      </c>
      <c r="R1782" s="49">
        <f>HEX2DEC(RIGHT(Table13232127535868734101622[[#This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HEX2DEC(RIGHT(Table13232127535868734101622[[#This Row],[h1]],8))</f>
        <v>0</v>
      </c>
      <c r="Q1783" s="49" t="s">
        <v>75</v>
      </c>
      <c r="R1783" s="49">
        <f>HEX2DEC(RIGHT(Table13232127535868734101622[[#This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HEX2DEC(RIGHT(Table13232127535868734101622[[#This Row],[h1]],8))</f>
        <v>0</v>
      </c>
      <c r="Q1784" s="49" t="s">
        <v>75</v>
      </c>
      <c r="R1784" s="49">
        <f>HEX2DEC(RIGHT(Table13232127535868734101622[[#This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HEX2DEC(RIGHT(Table13232127535868734101622[[#This Row],[h1]],8))</f>
        <v>0</v>
      </c>
      <c r="Q1785" s="49" t="s">
        <v>75</v>
      </c>
      <c r="R1785" s="49">
        <f>HEX2DEC(RIGHT(Table13232127535868734101622[[#This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HEX2DEC(RIGHT(Table13232127535868734101622[[#This Row],[h1]],8))</f>
        <v>0</v>
      </c>
      <c r="Q1786" s="49" t="s">
        <v>75</v>
      </c>
      <c r="R1786" s="49">
        <f>HEX2DEC(RIGHT(Table13232127535868734101622[[#This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HEX2DEC(RIGHT(Table13232127535868734101622[[#This Row],[h1]],8))</f>
        <v>0</v>
      </c>
      <c r="Q1787" s="49" t="s">
        <v>75</v>
      </c>
      <c r="R1787" s="49">
        <f>HEX2DEC(RIGHT(Table13232127535868734101622[[#This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HEX2DEC(RIGHT(Table13232127535868734101622[[#This Row],[h1]],8))</f>
        <v>0</v>
      </c>
      <c r="Q1788" s="49" t="s">
        <v>75</v>
      </c>
      <c r="R1788" s="49">
        <f>HEX2DEC(RIGHT(Table13232127535868734101622[[#This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HEX2DEC(RIGHT(Table13232127535868734101622[[#This Row],[h1]],8))</f>
        <v>0</v>
      </c>
      <c r="Q1789" s="49" t="s">
        <v>75</v>
      </c>
      <c r="R1789" s="49">
        <f>HEX2DEC(RIGHT(Table13232127535868734101622[[#This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HEX2DEC(RIGHT(Table13232127535868734101622[[#This Row],[h1]],8))</f>
        <v>0</v>
      </c>
      <c r="Q1790" s="49" t="s">
        <v>75</v>
      </c>
      <c r="R1790" s="49">
        <f>HEX2DEC(RIGHT(Table13232127535868734101622[[#This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HEX2DEC(RIGHT(Table13232127535868734101622[[#This Row],[h1]],8))</f>
        <v>0</v>
      </c>
      <c r="Q1791" s="49" t="s">
        <v>75</v>
      </c>
      <c r="R1791" s="49">
        <f>HEX2DEC(RIGHT(Table13232127535868734101622[[#This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HEX2DEC(RIGHT(Table13232127535868734101622[[#This Row],[h1]],8))</f>
        <v>0</v>
      </c>
      <c r="Q1792" s="49" t="s">
        <v>75</v>
      </c>
      <c r="R1792" s="49">
        <f>HEX2DEC(RIGHT(Table13232127535868734101622[[#This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HEX2DEC(RIGHT(Table13232127535868734101622[[#This Row],[h1]],8))</f>
        <v>0</v>
      </c>
      <c r="Q1793" s="49" t="s">
        <v>75</v>
      </c>
      <c r="R1793" s="49">
        <f>HEX2DEC(RIGHT(Table13232127535868734101622[[#This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HEX2DEC(RIGHT(Table13232127535868734101622[[#This Row],[h1]],8))</f>
        <v>0</v>
      </c>
      <c r="Q1794" s="49" t="s">
        <v>75</v>
      </c>
      <c r="R1794" s="49">
        <f>HEX2DEC(RIGHT(Table13232127535868734101622[[#This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HEX2DEC(RIGHT(Table13232127535868734101622[[#This Row],[h1]],8))</f>
        <v>0</v>
      </c>
      <c r="Q1795" s="49" t="s">
        <v>75</v>
      </c>
      <c r="R1795" s="49">
        <f>HEX2DEC(RIGHT(Table13232127535868734101622[[#This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HEX2DEC(RIGHT(Table13232127535868734101622[[#This Row],[h1]],8))</f>
        <v>0</v>
      </c>
      <c r="Q1796" s="49" t="s">
        <v>75</v>
      </c>
      <c r="R1796" s="49">
        <f>HEX2DEC(RIGHT(Table13232127535868734101622[[#This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HEX2DEC(RIGHT(Table13232127535868734101622[[#This Row],[h1]],8))</f>
        <v>0</v>
      </c>
      <c r="Q1797" s="49" t="s">
        <v>75</v>
      </c>
      <c r="R1797" s="49">
        <f>HEX2DEC(RIGHT(Table13232127535868734101622[[#This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HEX2DEC(RIGHT(Table13232127535868734101622[[#This Row],[h1]],8))</f>
        <v>0</v>
      </c>
      <c r="Q1798" s="49" t="s">
        <v>75</v>
      </c>
      <c r="R1798" s="49">
        <f>HEX2DEC(RIGHT(Table13232127535868734101622[[#This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HEX2DEC(RIGHT(Table13232127535868734101622[[#This Row],[h1]],8))</f>
        <v>0</v>
      </c>
      <c r="Q1799" s="49" t="s">
        <v>75</v>
      </c>
      <c r="R1799" s="49">
        <f>HEX2DEC(RIGHT(Table13232127535868734101622[[#This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HEX2DEC(RIGHT(Table13232127535868734101622[[#This Row],[h1]],8))</f>
        <v>0</v>
      </c>
      <c r="Q1800" s="49" t="s">
        <v>75</v>
      </c>
      <c r="R1800" s="49">
        <f>HEX2DEC(RIGHT(Table13232127535868734101622[[#This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HEX2DEC(RIGHT(Table13232127535868734101622[[#This Row],[h1]],8))</f>
        <v>0</v>
      </c>
      <c r="Q1801" s="49" t="s">
        <v>75</v>
      </c>
      <c r="R1801" s="49">
        <f>HEX2DEC(RIGHT(Table13232127535868734101622[[#This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HEX2DEC(RIGHT(Table13232127535868734101622[[#This Row],[h1]],8))</f>
        <v>0</v>
      </c>
      <c r="Q1802" s="49" t="s">
        <v>75</v>
      </c>
      <c r="R1802" s="49">
        <f>HEX2DEC(RIGHT(Table13232127535868734101622[[#This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HEX2DEC(RIGHT(Table13232127535868734101622[[#This Row],[h1]],8))</f>
        <v>0</v>
      </c>
      <c r="Q1803" s="49" t="s">
        <v>75</v>
      </c>
      <c r="R1803" s="49">
        <f>HEX2DEC(RIGHT(Table13232127535868734101622[[#This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HEX2DEC(RIGHT(Table13232127535868734101622[[#This Row],[h1]],8))</f>
        <v>0</v>
      </c>
      <c r="Q1804" s="49" t="s">
        <v>75</v>
      </c>
      <c r="R1804" s="49">
        <f>HEX2DEC(RIGHT(Table13232127535868734101622[[#This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HEX2DEC(RIGHT(Table13232127535868734101622[[#This Row],[h1]],8))</f>
        <v>0</v>
      </c>
      <c r="Q1805" s="49" t="s">
        <v>75</v>
      </c>
      <c r="R1805" s="49">
        <f>HEX2DEC(RIGHT(Table13232127535868734101622[[#This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HEX2DEC(RIGHT(Table13232127535868734101622[[#This Row],[h1]],8))</f>
        <v>0</v>
      </c>
      <c r="Q1806" s="49" t="s">
        <v>75</v>
      </c>
      <c r="R1806" s="49">
        <f>HEX2DEC(RIGHT(Table13232127535868734101622[[#This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HEX2DEC(RIGHT(Table13232127535868734101622[[#This Row],[h1]],8))</f>
        <v>0</v>
      </c>
      <c r="Q1807" s="49" t="s">
        <v>75</v>
      </c>
      <c r="R1807" s="49">
        <f>HEX2DEC(RIGHT(Table13232127535868734101622[[#This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HEX2DEC(RIGHT(Table13232127535868734101622[[#This Row],[h1]],8))</f>
        <v>0</v>
      </c>
      <c r="Q1808" s="49" t="s">
        <v>75</v>
      </c>
      <c r="R1808" s="49">
        <f>HEX2DEC(RIGHT(Table13232127535868734101622[[#This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HEX2DEC(RIGHT(Table13232127535868734101622[[#This Row],[h1]],8))</f>
        <v>0</v>
      </c>
      <c r="Q1809" s="49" t="s">
        <v>75</v>
      </c>
      <c r="R1809" s="49">
        <f>HEX2DEC(RIGHT(Table13232127535868734101622[[#This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HEX2DEC(RIGHT(Table13232127535868734101622[[#This Row],[h1]],8))</f>
        <v>0</v>
      </c>
      <c r="Q1810" s="49" t="s">
        <v>75</v>
      </c>
      <c r="R1810" s="49">
        <f>HEX2DEC(RIGHT(Table13232127535868734101622[[#This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HEX2DEC(RIGHT(Table13232127535868734101622[[#This Row],[h1]],8))</f>
        <v>0</v>
      </c>
      <c r="Q1811" s="49" t="s">
        <v>75</v>
      </c>
      <c r="R1811" s="49">
        <f>HEX2DEC(RIGHT(Table13232127535868734101622[[#This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HEX2DEC(RIGHT(Table13232127535868734101622[[#This Row],[h1]],8))</f>
        <v>0</v>
      </c>
      <c r="Q1812" s="49" t="s">
        <v>75</v>
      </c>
      <c r="R1812" s="49">
        <f>HEX2DEC(RIGHT(Table13232127535868734101622[[#This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HEX2DEC(RIGHT(Table13232127535868734101622[[#This Row],[h1]],8))</f>
        <v>0</v>
      </c>
      <c r="Q1813" s="49" t="s">
        <v>75</v>
      </c>
      <c r="R1813" s="49">
        <f>HEX2DEC(RIGHT(Table13232127535868734101622[[#This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HEX2DEC(RIGHT(Table13232127535868734101622[[#This Row],[h1]],8))</f>
        <v>0</v>
      </c>
      <c r="Q1814" s="49" t="s">
        <v>75</v>
      </c>
      <c r="R1814" s="49">
        <f>HEX2DEC(RIGHT(Table13232127535868734101622[[#This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HEX2DEC(RIGHT(Table13232127535868734101622[[#This Row],[h1]],8))</f>
        <v>0</v>
      </c>
      <c r="Q1815" s="49" t="s">
        <v>75</v>
      </c>
      <c r="R1815" s="49">
        <f>HEX2DEC(RIGHT(Table13232127535868734101622[[#This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HEX2DEC(RIGHT(Table13232127535868734101622[[#This Row],[h1]],8))</f>
        <v>0</v>
      </c>
      <c r="Q1816" s="49" t="s">
        <v>75</v>
      </c>
      <c r="R1816" s="49">
        <f>HEX2DEC(RIGHT(Table13232127535868734101622[[#This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HEX2DEC(RIGHT(Table13232127535868734101622[[#This Row],[h1]],8))</f>
        <v>0</v>
      </c>
      <c r="Q1817" s="49" t="s">
        <v>75</v>
      </c>
      <c r="R1817" s="49">
        <f>HEX2DEC(RIGHT(Table13232127535868734101622[[#This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HEX2DEC(RIGHT(Table13232127535868734101622[[#This Row],[h1]],8))</f>
        <v>0</v>
      </c>
      <c r="Q1818" s="49" t="s">
        <v>75</v>
      </c>
      <c r="R1818" s="49">
        <f>HEX2DEC(RIGHT(Table13232127535868734101622[[#This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HEX2DEC(RIGHT(Table13232127535868734101622[[#This Row],[h1]],8))</f>
        <v>0</v>
      </c>
      <c r="Q1819" s="49" t="s">
        <v>75</v>
      </c>
      <c r="R1819" s="49">
        <f>HEX2DEC(RIGHT(Table13232127535868734101622[[#This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HEX2DEC(RIGHT(Table13232127535868734101622[[#This Row],[h1]],8))</f>
        <v>0</v>
      </c>
      <c r="Q1820" s="49" t="s">
        <v>75</v>
      </c>
      <c r="R1820" s="49">
        <f>HEX2DEC(RIGHT(Table13232127535868734101622[[#This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HEX2DEC(RIGHT(Table13232127535868734101622[[#This Row],[h1]],8))</f>
        <v>0</v>
      </c>
      <c r="Q1821" s="49" t="s">
        <v>75</v>
      </c>
      <c r="R1821" s="49">
        <f>HEX2DEC(RIGHT(Table13232127535868734101622[[#This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HEX2DEC(RIGHT(Table13232127535868734101622[[#This Row],[h1]],8))</f>
        <v>0</v>
      </c>
      <c r="Q1822" s="49" t="s">
        <v>75</v>
      </c>
      <c r="R1822" s="49">
        <f>HEX2DEC(RIGHT(Table13232127535868734101622[[#This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HEX2DEC(RIGHT(Table13232127535868734101622[[#This Row],[h1]],8))</f>
        <v>0</v>
      </c>
      <c r="Q1823" s="49" t="s">
        <v>75</v>
      </c>
      <c r="R1823" s="49">
        <f>HEX2DEC(RIGHT(Table13232127535868734101622[[#This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HEX2DEC(RIGHT(Table13232127535868734101622[[#This Row],[h1]],8))</f>
        <v>0</v>
      </c>
      <c r="Q1824" s="49" t="s">
        <v>75</v>
      </c>
      <c r="R1824" s="49">
        <f>HEX2DEC(RIGHT(Table13232127535868734101622[[#This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HEX2DEC(RIGHT(Table13232127535868734101622[[#This Row],[h1]],8))</f>
        <v>0</v>
      </c>
      <c r="Q1825" s="49" t="s">
        <v>75</v>
      </c>
      <c r="R1825" s="49">
        <f>HEX2DEC(RIGHT(Table13232127535868734101622[[#This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HEX2DEC(RIGHT(Table13232127535868734101622[[#This Row],[h1]],8))</f>
        <v>0</v>
      </c>
      <c r="Q1826" s="49" t="s">
        <v>75</v>
      </c>
      <c r="R1826" s="49">
        <f>HEX2DEC(RIGHT(Table13232127535868734101622[[#This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HEX2DEC(RIGHT(Table13232127535868734101622[[#This Row],[h1]],8))</f>
        <v>0</v>
      </c>
      <c r="Q1827" s="49" t="s">
        <v>75</v>
      </c>
      <c r="R1827" s="49">
        <f>HEX2DEC(RIGHT(Table13232127535868734101622[[#This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HEX2DEC(RIGHT(Table13232127535868734101622[[#This Row],[h1]],8))</f>
        <v>0</v>
      </c>
      <c r="Q1828" s="49" t="s">
        <v>75</v>
      </c>
      <c r="R1828" s="49">
        <f>HEX2DEC(RIGHT(Table13232127535868734101622[[#This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HEX2DEC(RIGHT(Table13232127535868734101622[[#This Row],[h1]],8))</f>
        <v>0</v>
      </c>
      <c r="Q1829" s="49" t="s">
        <v>75</v>
      </c>
      <c r="R1829" s="49">
        <f>HEX2DEC(RIGHT(Table13232127535868734101622[[#This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HEX2DEC(RIGHT(Table13232127535868734101622[[#This Row],[h1]],8))</f>
        <v>0</v>
      </c>
      <c r="Q1830" s="49" t="s">
        <v>75</v>
      </c>
      <c r="R1830" s="49">
        <f>HEX2DEC(RIGHT(Table13232127535868734101622[[#This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HEX2DEC(RIGHT(Table13232127535868734101622[[#This Row],[h1]],8))</f>
        <v>0</v>
      </c>
      <c r="Q1831" s="49" t="s">
        <v>75</v>
      </c>
      <c r="R1831" s="49">
        <f>HEX2DEC(RIGHT(Table13232127535868734101622[[#This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HEX2DEC(RIGHT(Table13232127535868734101622[[#This Row],[h1]],8))</f>
        <v>0</v>
      </c>
      <c r="Q1832" s="49" t="s">
        <v>75</v>
      </c>
      <c r="R1832" s="49">
        <f>HEX2DEC(RIGHT(Table13232127535868734101622[[#This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HEX2DEC(RIGHT(Table13232127535868734101622[[#This Row],[h1]],8))</f>
        <v>0</v>
      </c>
      <c r="Q1833" s="49" t="s">
        <v>75</v>
      </c>
      <c r="R1833" s="49">
        <f>HEX2DEC(RIGHT(Table13232127535868734101622[[#This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HEX2DEC(RIGHT(Table13232127535868734101622[[#This Row],[h1]],8))</f>
        <v>0</v>
      </c>
      <c r="Q1834" s="49" t="s">
        <v>75</v>
      </c>
      <c r="R1834" s="49">
        <f>HEX2DEC(RIGHT(Table13232127535868734101622[[#This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HEX2DEC(RIGHT(Table13232127535868734101622[[#This Row],[h1]],8))</f>
        <v>0</v>
      </c>
      <c r="Q1835" s="49" t="s">
        <v>75</v>
      </c>
      <c r="R1835" s="49">
        <f>HEX2DEC(RIGHT(Table13232127535868734101622[[#This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HEX2DEC(RIGHT(Table13232127535868734101622[[#This Row],[h1]],8))</f>
        <v>0</v>
      </c>
      <c r="Q1836" s="49" t="s">
        <v>75</v>
      </c>
      <c r="R1836" s="49">
        <f>HEX2DEC(RIGHT(Table13232127535868734101622[[#This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HEX2DEC(RIGHT(Table13232127535868734101622[[#This Row],[h1]],8))</f>
        <v>0</v>
      </c>
      <c r="Q1837" s="49" t="s">
        <v>75</v>
      </c>
      <c r="R1837" s="49">
        <f>HEX2DEC(RIGHT(Table13232127535868734101622[[#This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HEX2DEC(RIGHT(Table13232127535868734101622[[#This Row],[h1]],8))</f>
        <v>0</v>
      </c>
      <c r="Q1838" s="49" t="s">
        <v>75</v>
      </c>
      <c r="R1838" s="49">
        <f>HEX2DEC(RIGHT(Table13232127535868734101622[[#This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HEX2DEC(RIGHT(Table13232127535868734101622[[#This Row],[h1]],8))</f>
        <v>0</v>
      </c>
      <c r="Q1839" s="49" t="s">
        <v>75</v>
      </c>
      <c r="R1839" s="49">
        <f>HEX2DEC(RIGHT(Table13232127535868734101622[[#This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HEX2DEC(RIGHT(Table13232127535868734101622[[#This Row],[h1]],8))</f>
        <v>0</v>
      </c>
      <c r="Q1840" s="49" t="s">
        <v>75</v>
      </c>
      <c r="R1840" s="49">
        <f>HEX2DEC(RIGHT(Table13232127535868734101622[[#This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HEX2DEC(RIGHT(Table13232127535868734101622[[#This Row],[h1]],8))</f>
        <v>0</v>
      </c>
      <c r="Q1841" s="49" t="s">
        <v>75</v>
      </c>
      <c r="R1841" s="49">
        <f>HEX2DEC(RIGHT(Table13232127535868734101622[[#This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HEX2DEC(RIGHT(Table13232127535868734101622[[#This Row],[h1]],8))</f>
        <v>0</v>
      </c>
      <c r="Q1842" s="49" t="s">
        <v>75</v>
      </c>
      <c r="R1842" s="49">
        <f>HEX2DEC(RIGHT(Table13232127535868734101622[[#This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HEX2DEC(RIGHT(Table13232127535868734101622[[#This Row],[h1]],8))</f>
        <v>0</v>
      </c>
      <c r="Q1843" s="49" t="s">
        <v>75</v>
      </c>
      <c r="R1843" s="49">
        <f>HEX2DEC(RIGHT(Table13232127535868734101622[[#This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HEX2DEC(RIGHT(Table13232127535868734101622[[#This Row],[h1]],8))</f>
        <v>0</v>
      </c>
      <c r="Q1844" s="49" t="s">
        <v>75</v>
      </c>
      <c r="R1844" s="49">
        <f>HEX2DEC(RIGHT(Table13232127535868734101622[[#This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HEX2DEC(RIGHT(Table13232127535868734101622[[#This Row],[h1]],8))</f>
        <v>0</v>
      </c>
      <c r="Q1845" s="49" t="s">
        <v>75</v>
      </c>
      <c r="R1845" s="49">
        <f>HEX2DEC(RIGHT(Table13232127535868734101622[[#This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HEX2DEC(RIGHT(Table13232127535868734101622[[#This Row],[h1]],8))</f>
        <v>0</v>
      </c>
      <c r="Q1846" s="49" t="s">
        <v>75</v>
      </c>
      <c r="R1846" s="49">
        <f>HEX2DEC(RIGHT(Table13232127535868734101622[[#This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HEX2DEC(RIGHT(Table13232127535868734101622[[#This Row],[h1]],8))</f>
        <v>0</v>
      </c>
      <c r="Q1847" s="49" t="s">
        <v>75</v>
      </c>
      <c r="R1847" s="49">
        <f>HEX2DEC(RIGHT(Table13232127535868734101622[[#This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HEX2DEC(RIGHT(Table13232127535868734101622[[#This Row],[h1]],8))</f>
        <v>0</v>
      </c>
      <c r="Q1848" s="49" t="s">
        <v>75</v>
      </c>
      <c r="R1848" s="49">
        <f>HEX2DEC(RIGHT(Table13232127535868734101622[[#This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HEX2DEC(RIGHT(Table13232127535868734101622[[#This Row],[h1]],8))</f>
        <v>0</v>
      </c>
      <c r="Q1849" s="49" t="s">
        <v>75</v>
      </c>
      <c r="R1849" s="49">
        <f>HEX2DEC(RIGHT(Table13232127535868734101622[[#This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HEX2DEC(RIGHT(Table13232127535868734101622[[#This Row],[h1]],8))</f>
        <v>0</v>
      </c>
      <c r="Q1850" s="49" t="s">
        <v>75</v>
      </c>
      <c r="R1850" s="49">
        <f>HEX2DEC(RIGHT(Table13232127535868734101622[[#This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HEX2DEC(RIGHT(Table13232127535868734101622[[#This Row],[h1]],8))</f>
        <v>0</v>
      </c>
      <c r="Q1851" s="49" t="s">
        <v>75</v>
      </c>
      <c r="R1851" s="49">
        <f>HEX2DEC(RIGHT(Table13232127535868734101622[[#This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HEX2DEC(RIGHT(Table13232127535868734101622[[#This Row],[h1]],8))</f>
        <v>0</v>
      </c>
      <c r="Q1852" s="49" t="s">
        <v>75</v>
      </c>
      <c r="R1852" s="49">
        <f>HEX2DEC(RIGHT(Table13232127535868734101622[[#This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HEX2DEC(RIGHT(Table13232127535868734101622[[#This Row],[h1]],8))</f>
        <v>0</v>
      </c>
      <c r="Q1853" s="49" t="s">
        <v>75</v>
      </c>
      <c r="R1853" s="49">
        <f>HEX2DEC(RIGHT(Table13232127535868734101622[[#This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HEX2DEC(RIGHT(Table13232127535868734101622[[#This Row],[h1]],8))</f>
        <v>0</v>
      </c>
      <c r="Q1854" s="49" t="s">
        <v>75</v>
      </c>
      <c r="R1854" s="49">
        <f>HEX2DEC(RIGHT(Table13232127535868734101622[[#This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HEX2DEC(RIGHT(Table13232127535868734101622[[#This Row],[h1]],8))</f>
        <v>0</v>
      </c>
      <c r="Q1855" s="49" t="s">
        <v>75</v>
      </c>
      <c r="R1855" s="49">
        <f>HEX2DEC(RIGHT(Table13232127535868734101622[[#This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HEX2DEC(RIGHT(Table13232127535868734101622[[#This Row],[h1]],8))</f>
        <v>0</v>
      </c>
      <c r="Q1856" s="49" t="s">
        <v>75</v>
      </c>
      <c r="R1856" s="49">
        <f>HEX2DEC(RIGHT(Table13232127535868734101622[[#This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HEX2DEC(RIGHT(Table13232127535868734101622[[#This Row],[h1]],8))</f>
        <v>0</v>
      </c>
      <c r="Q1857" s="49" t="s">
        <v>75</v>
      </c>
      <c r="R1857" s="49">
        <f>HEX2DEC(RIGHT(Table13232127535868734101622[[#This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HEX2DEC(RIGHT(Table13232127535868734101622[[#This Row],[h1]],8))</f>
        <v>0</v>
      </c>
      <c r="Q1858" s="49" t="s">
        <v>75</v>
      </c>
      <c r="R1858" s="49">
        <f>HEX2DEC(RIGHT(Table13232127535868734101622[[#This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HEX2DEC(RIGHT(Table13232127535868734101622[[#This Row],[h1]],8))</f>
        <v>0</v>
      </c>
      <c r="Q1859" s="49" t="s">
        <v>75</v>
      </c>
      <c r="R1859" s="49">
        <f>HEX2DEC(RIGHT(Table13232127535868734101622[[#This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HEX2DEC(RIGHT(Table13232127535868734101622[[#This Row],[h1]],8))</f>
        <v>0</v>
      </c>
      <c r="Q1860" s="49" t="s">
        <v>75</v>
      </c>
      <c r="R1860" s="49">
        <f>HEX2DEC(RIGHT(Table13232127535868734101622[[#This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HEX2DEC(RIGHT(Table13232127535868734101622[[#This Row],[h1]],8))</f>
        <v>0</v>
      </c>
      <c r="Q1861" s="49" t="s">
        <v>75</v>
      </c>
      <c r="R1861" s="49">
        <f>HEX2DEC(RIGHT(Table13232127535868734101622[[#This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HEX2DEC(RIGHT(Table13232127535868734101622[[#This Row],[h1]],8))</f>
        <v>0</v>
      </c>
      <c r="Q1862" s="49" t="s">
        <v>75</v>
      </c>
      <c r="R1862" s="49">
        <f>HEX2DEC(RIGHT(Table13232127535868734101622[[#This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HEX2DEC(RIGHT(Table13232127535868734101622[[#This Row],[h1]],8))</f>
        <v>0</v>
      </c>
      <c r="Q1863" s="49" t="s">
        <v>75</v>
      </c>
      <c r="R1863" s="49">
        <f>HEX2DEC(RIGHT(Table13232127535868734101622[[#This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HEX2DEC(RIGHT(Table13232127535868734101622[[#This Row],[h1]],8))</f>
        <v>0</v>
      </c>
      <c r="Q1864" s="49" t="s">
        <v>75</v>
      </c>
      <c r="R1864" s="49">
        <f>HEX2DEC(RIGHT(Table13232127535868734101622[[#This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HEX2DEC(RIGHT(Table13232127535868734101622[[#This Row],[h1]],8))</f>
        <v>0</v>
      </c>
      <c r="Q1865" s="49" t="s">
        <v>75</v>
      </c>
      <c r="R1865" s="49">
        <f>HEX2DEC(RIGHT(Table13232127535868734101622[[#This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HEX2DEC(RIGHT(Table13232127535868734101622[[#This Row],[h1]],8))</f>
        <v>0</v>
      </c>
      <c r="Q1866" s="49" t="s">
        <v>75</v>
      </c>
      <c r="R1866" s="49">
        <f>HEX2DEC(RIGHT(Table13232127535868734101622[[#This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HEX2DEC(RIGHT(Table13232127535868734101622[[#This Row],[h1]],8))</f>
        <v>0</v>
      </c>
      <c r="Q1867" s="49" t="s">
        <v>75</v>
      </c>
      <c r="R1867" s="49">
        <f>HEX2DEC(RIGHT(Table13232127535868734101622[[#This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HEX2DEC(RIGHT(Table13232127535868734101622[[#This Row],[h1]],8))</f>
        <v>0</v>
      </c>
      <c r="Q1868" s="49" t="s">
        <v>75</v>
      </c>
      <c r="R1868" s="49">
        <f>HEX2DEC(RIGHT(Table13232127535868734101622[[#This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HEX2DEC(RIGHT(Table13232127535868734101622[[#This Row],[h1]],8))</f>
        <v>0</v>
      </c>
      <c r="Q1869" s="49" t="s">
        <v>75</v>
      </c>
      <c r="R1869" s="49">
        <f>HEX2DEC(RIGHT(Table13232127535868734101622[[#This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HEX2DEC(RIGHT(Table13232127535868734101622[[#This Row],[h1]],8))</f>
        <v>0</v>
      </c>
      <c r="Q1870" s="49" t="s">
        <v>75</v>
      </c>
      <c r="R1870" s="49">
        <f>HEX2DEC(RIGHT(Table13232127535868734101622[[#This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HEX2DEC(RIGHT(Table13232127535868734101622[[#This Row],[h1]],8))</f>
        <v>0</v>
      </c>
      <c r="Q1871" s="49" t="s">
        <v>75</v>
      </c>
      <c r="R1871" s="49">
        <f>HEX2DEC(RIGHT(Table13232127535868734101622[[#This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HEX2DEC(RIGHT(Table13232127535868734101622[[#This Row],[h1]],8))</f>
        <v>0</v>
      </c>
      <c r="Q1872" s="49" t="s">
        <v>75</v>
      </c>
      <c r="R1872" s="49">
        <f>HEX2DEC(RIGHT(Table13232127535868734101622[[#This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HEX2DEC(RIGHT(Table13232127535868734101622[[#This Row],[h1]],8))</f>
        <v>0</v>
      </c>
      <c r="Q1873" s="49" t="s">
        <v>75</v>
      </c>
      <c r="R1873" s="49">
        <f>HEX2DEC(RIGHT(Table13232127535868734101622[[#This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HEX2DEC(RIGHT(Table13232127535868734101622[[#This Row],[h1]],8))</f>
        <v>0</v>
      </c>
      <c r="Q1874" s="49" t="s">
        <v>75</v>
      </c>
      <c r="R1874" s="49">
        <f>HEX2DEC(RIGHT(Table13232127535868734101622[[#This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HEX2DEC(RIGHT(Table13232127535868734101622[[#This Row],[h1]],8))</f>
        <v>0</v>
      </c>
      <c r="Q1875" s="49" t="s">
        <v>75</v>
      </c>
      <c r="R1875" s="49">
        <f>HEX2DEC(RIGHT(Table13232127535868734101622[[#This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HEX2DEC(RIGHT(Table13232127535868734101622[[#This Row],[h1]],8))</f>
        <v>0</v>
      </c>
      <c r="Q1876" s="49" t="s">
        <v>75</v>
      </c>
      <c r="R1876" s="49">
        <f>HEX2DEC(RIGHT(Table13232127535868734101622[[#This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HEX2DEC(RIGHT(Table13232127535868734101622[[#This Row],[h1]],8))</f>
        <v>0</v>
      </c>
      <c r="Q1877" s="49" t="s">
        <v>75</v>
      </c>
      <c r="R1877" s="49">
        <f>HEX2DEC(RIGHT(Table13232127535868734101622[[#This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HEX2DEC(RIGHT(Table13232127535868734101622[[#This Row],[h1]],8))</f>
        <v>0</v>
      </c>
      <c r="Q1878" s="49" t="s">
        <v>75</v>
      </c>
      <c r="R1878" s="49">
        <f>HEX2DEC(RIGHT(Table13232127535868734101622[[#This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HEX2DEC(RIGHT(Table13232127535868734101622[[#This Row],[h1]],8))</f>
        <v>0</v>
      </c>
      <c r="Q1879" s="49" t="s">
        <v>75</v>
      </c>
      <c r="R1879" s="49">
        <f>HEX2DEC(RIGHT(Table13232127535868734101622[[#This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HEX2DEC(RIGHT(Table13232127535868734101622[[#This Row],[h1]],8))</f>
        <v>0</v>
      </c>
      <c r="Q1880" s="49" t="s">
        <v>75</v>
      </c>
      <c r="R1880" s="49">
        <f>HEX2DEC(RIGHT(Table13232127535868734101622[[#This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HEX2DEC(RIGHT(Table13232127535868734101622[[#This Row],[h1]],8))</f>
        <v>0</v>
      </c>
      <c r="Q1881" s="49" t="s">
        <v>75</v>
      </c>
      <c r="R1881" s="49">
        <f>HEX2DEC(RIGHT(Table13232127535868734101622[[#This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HEX2DEC(RIGHT(Table13232127535868734101622[[#This Row],[h1]],8))</f>
        <v>0</v>
      </c>
      <c r="Q1882" s="49" t="s">
        <v>75</v>
      </c>
      <c r="R1882" s="49">
        <f>HEX2DEC(RIGHT(Table13232127535868734101622[[#This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HEX2DEC(RIGHT(Table13232127535868734101622[[#This Row],[h1]],8))</f>
        <v>0</v>
      </c>
      <c r="Q1883" s="49" t="s">
        <v>75</v>
      </c>
      <c r="R1883" s="49">
        <f>HEX2DEC(RIGHT(Table13232127535868734101622[[#This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HEX2DEC(RIGHT(Table13232127535868734101622[[#This Row],[h1]],8))</f>
        <v>0</v>
      </c>
      <c r="Q1884" s="49" t="s">
        <v>75</v>
      </c>
      <c r="R1884" s="49">
        <f>HEX2DEC(RIGHT(Table13232127535868734101622[[#This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HEX2DEC(RIGHT(Table13232127535868734101622[[#This Row],[h1]],8))</f>
        <v>0</v>
      </c>
      <c r="Q1885" s="49" t="s">
        <v>75</v>
      </c>
      <c r="R1885" s="49">
        <f>HEX2DEC(RIGHT(Table13232127535868734101622[[#This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HEX2DEC(RIGHT(Table13232127535868734101622[[#This Row],[h1]],8))</f>
        <v>0</v>
      </c>
      <c r="Q1886" s="49" t="s">
        <v>75</v>
      </c>
      <c r="R1886" s="49">
        <f>HEX2DEC(RIGHT(Table13232127535868734101622[[#This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HEX2DEC(RIGHT(Table13232127535868734101622[[#This Row],[h1]],8))</f>
        <v>0</v>
      </c>
      <c r="Q1887" s="49" t="s">
        <v>75</v>
      </c>
      <c r="R1887" s="49">
        <f>HEX2DEC(RIGHT(Table13232127535868734101622[[#This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HEX2DEC(RIGHT(Table13232127535868734101622[[#This Row],[h1]],8))</f>
        <v>0</v>
      </c>
      <c r="Q1888" s="49" t="s">
        <v>75</v>
      </c>
      <c r="R1888" s="49">
        <f>HEX2DEC(RIGHT(Table13232127535868734101622[[#This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HEX2DEC(RIGHT(Table13232127535868734101622[[#This Row],[h1]],8))</f>
        <v>0</v>
      </c>
      <c r="Q1889" s="49" t="s">
        <v>75</v>
      </c>
      <c r="R1889" s="49">
        <f>HEX2DEC(RIGHT(Table13232127535868734101622[[#This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HEX2DEC(RIGHT(Table13232127535868734101622[[#This Row],[h1]],8))</f>
        <v>0</v>
      </c>
      <c r="Q1890" s="49" t="s">
        <v>75</v>
      </c>
      <c r="R1890" s="49">
        <f>HEX2DEC(RIGHT(Table13232127535868734101622[[#This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HEX2DEC(RIGHT(Table13232127535868734101622[[#This Row],[h1]],8))</f>
        <v>0</v>
      </c>
      <c r="Q1891" s="49" t="s">
        <v>75</v>
      </c>
      <c r="R1891" s="49">
        <f>HEX2DEC(RIGHT(Table13232127535868734101622[[#This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HEX2DEC(RIGHT(Table13232127535868734101622[[#This Row],[h1]],8))</f>
        <v>0</v>
      </c>
      <c r="Q1892" s="49" t="s">
        <v>75</v>
      </c>
      <c r="R1892" s="49">
        <f>HEX2DEC(RIGHT(Table13232127535868734101622[[#This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HEX2DEC(RIGHT(Table13232127535868734101622[[#This Row],[h1]],8))</f>
        <v>0</v>
      </c>
      <c r="Q1893" s="49" t="s">
        <v>75</v>
      </c>
      <c r="R1893" s="49">
        <f>HEX2DEC(RIGHT(Table13232127535868734101622[[#This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HEX2DEC(RIGHT(Table13232127535868734101622[[#This Row],[h1]],8))</f>
        <v>0</v>
      </c>
      <c r="Q1894" s="49" t="s">
        <v>75</v>
      </c>
      <c r="R1894" s="49">
        <f>HEX2DEC(RIGHT(Table13232127535868734101622[[#This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HEX2DEC(RIGHT(Table13232127535868734101622[[#This Row],[h1]],8))</f>
        <v>0</v>
      </c>
      <c r="Q1895" s="49" t="s">
        <v>75</v>
      </c>
      <c r="R1895" s="49">
        <f>HEX2DEC(RIGHT(Table13232127535868734101622[[#This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HEX2DEC(RIGHT(Table13232127535868734101622[[#This Row],[h1]],8))</f>
        <v>0</v>
      </c>
      <c r="Q1896" s="49" t="s">
        <v>75</v>
      </c>
      <c r="R1896" s="49">
        <f>HEX2DEC(RIGHT(Table13232127535868734101622[[#This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HEX2DEC(RIGHT(Table13232127535868734101622[[#This Row],[h1]],8))</f>
        <v>0</v>
      </c>
      <c r="Q1897" s="49" t="s">
        <v>75</v>
      </c>
      <c r="R1897" s="49">
        <f>HEX2DEC(RIGHT(Table13232127535868734101622[[#This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HEX2DEC(RIGHT(Table13232127535868734101622[[#This Row],[h1]],8))</f>
        <v>0</v>
      </c>
      <c r="Q1898" s="49" t="s">
        <v>75</v>
      </c>
      <c r="R1898" s="49">
        <f>HEX2DEC(RIGHT(Table13232127535868734101622[[#This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HEX2DEC(RIGHT(Table13232127535868734101622[[#This Row],[h1]],8))</f>
        <v>0</v>
      </c>
      <c r="Q1899" s="49" t="s">
        <v>75</v>
      </c>
      <c r="R1899" s="49">
        <f>HEX2DEC(RIGHT(Table13232127535868734101622[[#This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HEX2DEC(RIGHT(Table13232127535868734101622[[#This Row],[h1]],8))</f>
        <v>0</v>
      </c>
      <c r="Q1900" s="49" t="s">
        <v>75</v>
      </c>
      <c r="R1900" s="49">
        <f>HEX2DEC(RIGHT(Table13232127535868734101622[[#This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HEX2DEC(RIGHT(Table13232127535868734101622[[#This Row],[h1]],8))</f>
        <v>0</v>
      </c>
      <c r="Q1901" s="49" t="s">
        <v>75</v>
      </c>
      <c r="R1901" s="49">
        <f>HEX2DEC(RIGHT(Table13232127535868734101622[[#This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HEX2DEC(RIGHT(Table13232127535868734101622[[#This Row],[h1]],8))</f>
        <v>0</v>
      </c>
      <c r="Q1902" s="49" t="s">
        <v>75</v>
      </c>
      <c r="R1902" s="49">
        <f>HEX2DEC(RIGHT(Table13232127535868734101622[[#This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HEX2DEC(RIGHT(Table13232127535868734101622[[#This Row],[h1]],8))</f>
        <v>0</v>
      </c>
      <c r="Q1903" s="49" t="s">
        <v>75</v>
      </c>
      <c r="R1903" s="49">
        <f>HEX2DEC(RIGHT(Table13232127535868734101622[[#This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HEX2DEC(RIGHT(Table13232127535868734101622[[#This Row],[h1]],8))</f>
        <v>0</v>
      </c>
      <c r="Q1904" s="49" t="s">
        <v>75</v>
      </c>
      <c r="R1904" s="49">
        <f>HEX2DEC(RIGHT(Table13232127535868734101622[[#This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HEX2DEC(RIGHT(Table13232127535868734101622[[#This Row],[h1]],8))</f>
        <v>0</v>
      </c>
      <c r="Q1905" s="49" t="s">
        <v>75</v>
      </c>
      <c r="R1905" s="49">
        <f>HEX2DEC(RIGHT(Table13232127535868734101622[[#This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HEX2DEC(RIGHT(Table13232127535868734101622[[#This Row],[h1]],8))</f>
        <v>0</v>
      </c>
      <c r="Q1906" s="49" t="s">
        <v>75</v>
      </c>
      <c r="R1906" s="49">
        <f>HEX2DEC(RIGHT(Table13232127535868734101622[[#This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HEX2DEC(RIGHT(Table13232127535868734101622[[#This Row],[h1]],8))</f>
        <v>0</v>
      </c>
      <c r="Q1907" s="49" t="s">
        <v>75</v>
      </c>
      <c r="R1907" s="49">
        <f>HEX2DEC(RIGHT(Table13232127535868734101622[[#This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HEX2DEC(RIGHT(Table13232127535868734101622[[#This Row],[h1]],8))</f>
        <v>0</v>
      </c>
      <c r="Q1908" s="49" t="s">
        <v>75</v>
      </c>
      <c r="R1908" s="49">
        <f>HEX2DEC(RIGHT(Table13232127535868734101622[[#This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HEX2DEC(RIGHT(Table13232127535868734101622[[#This Row],[h1]],8))</f>
        <v>0</v>
      </c>
      <c r="Q1909" s="49" t="s">
        <v>75</v>
      </c>
      <c r="R1909" s="49">
        <f>HEX2DEC(RIGHT(Table13232127535868734101622[[#This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HEX2DEC(RIGHT(Table13232127535868734101622[[#This Row],[h1]],8))</f>
        <v>0</v>
      </c>
      <c r="Q1910" s="49" t="s">
        <v>75</v>
      </c>
      <c r="R1910" s="49">
        <f>HEX2DEC(RIGHT(Table13232127535868734101622[[#This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HEX2DEC(RIGHT(Table13232127535868734101622[[#This Row],[h1]],8))</f>
        <v>0</v>
      </c>
      <c r="Q1911" s="49" t="s">
        <v>75</v>
      </c>
      <c r="R1911" s="49">
        <f>HEX2DEC(RIGHT(Table13232127535868734101622[[#This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HEX2DEC(RIGHT(Table13232127535868734101622[[#This Row],[h1]],8))</f>
        <v>0</v>
      </c>
      <c r="Q1912" s="49" t="s">
        <v>75</v>
      </c>
      <c r="R1912" s="49">
        <f>HEX2DEC(RIGHT(Table13232127535868734101622[[#This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HEX2DEC(RIGHT(Table13232127535868734101622[[#This Row],[h1]],8))</f>
        <v>0</v>
      </c>
      <c r="Q1913" s="49" t="s">
        <v>75</v>
      </c>
      <c r="R1913" s="49">
        <f>HEX2DEC(RIGHT(Table13232127535868734101622[[#This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HEX2DEC(RIGHT(Table13232127535868734101622[[#This Row],[h1]],8))</f>
        <v>0</v>
      </c>
      <c r="Q1914" s="49" t="s">
        <v>75</v>
      </c>
      <c r="R1914" s="49">
        <f>HEX2DEC(RIGHT(Table13232127535868734101622[[#This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HEX2DEC(RIGHT(Table13232127535868734101622[[#This Row],[h1]],8))</f>
        <v>0</v>
      </c>
      <c r="Q1915" s="49" t="s">
        <v>75</v>
      </c>
      <c r="R1915" s="49">
        <f>HEX2DEC(RIGHT(Table13232127535868734101622[[#This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HEX2DEC(RIGHT(Table13232127535868734101622[[#This Row],[h1]],8))</f>
        <v>0</v>
      </c>
      <c r="Q1916" s="49" t="s">
        <v>75</v>
      </c>
      <c r="R1916" s="49">
        <f>HEX2DEC(RIGHT(Table13232127535868734101622[[#This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HEX2DEC(RIGHT(Table13232127535868734101622[[#This Row],[h1]],8))</f>
        <v>0</v>
      </c>
      <c r="Q1917" s="49" t="s">
        <v>75</v>
      </c>
      <c r="R1917" s="49">
        <f>HEX2DEC(RIGHT(Table13232127535868734101622[[#This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HEX2DEC(RIGHT(Table13232127535868734101622[[#This Row],[h1]],8))</f>
        <v>0</v>
      </c>
      <c r="Q1918" s="49" t="s">
        <v>75</v>
      </c>
      <c r="R1918" s="49">
        <f>HEX2DEC(RIGHT(Table13232127535868734101622[[#This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HEX2DEC(RIGHT(Table13232127535868734101622[[#This Row],[h1]],8))</f>
        <v>0</v>
      </c>
      <c r="Q1919" s="49" t="s">
        <v>75</v>
      </c>
      <c r="R1919" s="49">
        <f>HEX2DEC(RIGHT(Table13232127535868734101622[[#This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HEX2DEC(RIGHT(Table13232127535868734101622[[#This Row],[h1]],8))</f>
        <v>0</v>
      </c>
      <c r="Q1920" s="49" t="s">
        <v>75</v>
      </c>
      <c r="R1920" s="49">
        <f>HEX2DEC(RIGHT(Table13232127535868734101622[[#This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HEX2DEC(RIGHT(Table13232127535868734101622[[#This Row],[h1]],8))</f>
        <v>0</v>
      </c>
      <c r="Q1921" s="49" t="s">
        <v>75</v>
      </c>
      <c r="R1921" s="49">
        <f>HEX2DEC(RIGHT(Table13232127535868734101622[[#This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HEX2DEC(RIGHT(Table13232127535868734101622[[#This Row],[h1]],8))</f>
        <v>0</v>
      </c>
      <c r="Q1922" s="49" t="s">
        <v>75</v>
      </c>
      <c r="R1922" s="49">
        <f>HEX2DEC(RIGHT(Table13232127535868734101622[[#This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HEX2DEC(RIGHT(Table13232127535868734101622[[#This Row],[h1]],8))</f>
        <v>0</v>
      </c>
      <c r="Q1923" s="49" t="s">
        <v>75</v>
      </c>
      <c r="R1923" s="49">
        <f>HEX2DEC(RIGHT(Table13232127535868734101622[[#This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HEX2DEC(RIGHT(Table13232127535868734101622[[#This Row],[h1]],8))</f>
        <v>0</v>
      </c>
      <c r="Q1924" s="49" t="s">
        <v>75</v>
      </c>
      <c r="R1924" s="49">
        <f>HEX2DEC(RIGHT(Table13232127535868734101622[[#This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HEX2DEC(RIGHT(Table13232127535868734101622[[#This Row],[h1]],8))</f>
        <v>0</v>
      </c>
      <c r="Q1925" s="49" t="s">
        <v>75</v>
      </c>
      <c r="R1925" s="49">
        <f>HEX2DEC(RIGHT(Table13232127535868734101622[[#This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HEX2DEC(RIGHT(Table13232127535868734101622[[#This Row],[h1]],8))</f>
        <v>0</v>
      </c>
      <c r="Q1926" s="49" t="s">
        <v>75</v>
      </c>
      <c r="R1926" s="49">
        <f>HEX2DEC(RIGHT(Table13232127535868734101622[[#This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HEX2DEC(RIGHT(Table13232127535868734101622[[#This Row],[h1]],8))</f>
        <v>0</v>
      </c>
      <c r="Q1927" s="49" t="s">
        <v>75</v>
      </c>
      <c r="R1927" s="49">
        <f>HEX2DEC(RIGHT(Table13232127535868734101622[[#This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HEX2DEC(RIGHT(Table13232127535868734101622[[#This Row],[h1]],8))</f>
        <v>0</v>
      </c>
      <c r="Q1928" s="49" t="s">
        <v>75</v>
      </c>
      <c r="R1928" s="49">
        <f>HEX2DEC(RIGHT(Table13232127535868734101622[[#This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HEX2DEC(RIGHT(Table13232127535868734101622[[#This Row],[h1]],8))</f>
        <v>0</v>
      </c>
      <c r="Q1929" s="49" t="s">
        <v>75</v>
      </c>
      <c r="R1929" s="49">
        <f>HEX2DEC(RIGHT(Table13232127535868734101622[[#This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HEX2DEC(RIGHT(Table13232127535868734101622[[#This Row],[h1]],8))</f>
        <v>0</v>
      </c>
      <c r="Q1930" s="49" t="s">
        <v>75</v>
      </c>
      <c r="R1930" s="49">
        <f>HEX2DEC(RIGHT(Table13232127535868734101622[[#This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HEX2DEC(RIGHT(Table13232127535868734101622[[#This Row],[h1]],8))</f>
        <v>0</v>
      </c>
      <c r="Q1931" s="49" t="s">
        <v>75</v>
      </c>
      <c r="R1931" s="49">
        <f>HEX2DEC(RIGHT(Table13232127535868734101622[[#This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HEX2DEC(RIGHT(Table13232127535868734101622[[#This Row],[h1]],8))</f>
        <v>0</v>
      </c>
      <c r="Q1932" s="49" t="s">
        <v>75</v>
      </c>
      <c r="R1932" s="49">
        <f>HEX2DEC(RIGHT(Table13232127535868734101622[[#This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HEX2DEC(RIGHT(Table13232127535868734101622[[#This Row],[h1]],8))</f>
        <v>0</v>
      </c>
      <c r="Q1933" s="49" t="s">
        <v>75</v>
      </c>
      <c r="R1933" s="49">
        <f>HEX2DEC(RIGHT(Table13232127535868734101622[[#This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HEX2DEC(RIGHT(Table13232127535868734101622[[#This Row],[h1]],8))</f>
        <v>0</v>
      </c>
      <c r="Q1934" s="49" t="s">
        <v>75</v>
      </c>
      <c r="R1934" s="49">
        <f>HEX2DEC(RIGHT(Table13232127535868734101622[[#This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HEX2DEC(RIGHT(Table13232127535868734101622[[#This Row],[h1]],8))</f>
        <v>0</v>
      </c>
      <c r="Q1935" s="49" t="s">
        <v>75</v>
      </c>
      <c r="R1935" s="49">
        <f>HEX2DEC(RIGHT(Table13232127535868734101622[[#This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HEX2DEC(RIGHT(Table13232127535868734101622[[#This Row],[h1]],8))</f>
        <v>0</v>
      </c>
      <c r="Q1936" s="49" t="s">
        <v>75</v>
      </c>
      <c r="R1936" s="49">
        <f>HEX2DEC(RIGHT(Table13232127535868734101622[[#This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HEX2DEC(RIGHT(Table13232127535868734101622[[#This Row],[h1]],8))</f>
        <v>0</v>
      </c>
      <c r="Q1937" s="49" t="s">
        <v>75</v>
      </c>
      <c r="R1937" s="49">
        <f>HEX2DEC(RIGHT(Table13232127535868734101622[[#This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HEX2DEC(RIGHT(Table13232127535868734101622[[#This Row],[h1]],8))</f>
        <v>0</v>
      </c>
      <c r="Q1938" s="49" t="s">
        <v>75</v>
      </c>
      <c r="R1938" s="49">
        <f>HEX2DEC(RIGHT(Table13232127535868734101622[[#This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HEX2DEC(RIGHT(Table13232127535868734101622[[#This Row],[h1]],8))</f>
        <v>0</v>
      </c>
      <c r="Q1939" s="49" t="s">
        <v>75</v>
      </c>
      <c r="R1939" s="49">
        <f>HEX2DEC(RIGHT(Table13232127535868734101622[[#This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HEX2DEC(RIGHT(Table13232127535868734101622[[#This Row],[h1]],8))</f>
        <v>0</v>
      </c>
      <c r="Q1940" s="49" t="s">
        <v>75</v>
      </c>
      <c r="R1940" s="49">
        <f>HEX2DEC(RIGHT(Table13232127535868734101622[[#This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HEX2DEC(RIGHT(Table13232127535868734101622[[#This Row],[h1]],8))</f>
        <v>0</v>
      </c>
      <c r="Q1941" s="49" t="s">
        <v>75</v>
      </c>
      <c r="R1941" s="49">
        <f>HEX2DEC(RIGHT(Table13232127535868734101622[[#This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HEX2DEC(RIGHT(Table13232127535868734101622[[#This Row],[h1]],8))</f>
        <v>0</v>
      </c>
      <c r="Q1942" s="49" t="s">
        <v>75</v>
      </c>
      <c r="R1942" s="49">
        <f>HEX2DEC(RIGHT(Table13232127535868734101622[[#This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HEX2DEC(RIGHT(Table13232127535868734101622[[#This Row],[h1]],8))</f>
        <v>0</v>
      </c>
      <c r="Q1943" s="49" t="s">
        <v>75</v>
      </c>
      <c r="R1943" s="49">
        <f>HEX2DEC(RIGHT(Table13232127535868734101622[[#This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HEX2DEC(RIGHT(Table13232127535868734101622[[#This Row],[h1]],8))</f>
        <v>0</v>
      </c>
      <c r="Q1944" s="49" t="s">
        <v>75</v>
      </c>
      <c r="R1944" s="49">
        <f>HEX2DEC(RIGHT(Table13232127535868734101622[[#This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HEX2DEC(RIGHT(Table13232127535868734101622[[#This Row],[h1]],8))</f>
        <v>0</v>
      </c>
      <c r="Q1945" s="49" t="s">
        <v>75</v>
      </c>
      <c r="R1945" s="49">
        <f>HEX2DEC(RIGHT(Table13232127535868734101622[[#This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HEX2DEC(RIGHT(Table13232127535868734101622[[#This Row],[h1]],8))</f>
        <v>0</v>
      </c>
      <c r="Q1946" s="49" t="s">
        <v>75</v>
      </c>
      <c r="R1946" s="49">
        <f>HEX2DEC(RIGHT(Table13232127535868734101622[[#This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HEX2DEC(RIGHT(Table13232127535868734101622[[#This Row],[h1]],8))</f>
        <v>0</v>
      </c>
      <c r="Q1947" s="49" t="s">
        <v>75</v>
      </c>
      <c r="R1947" s="49">
        <f>HEX2DEC(RIGHT(Table13232127535868734101622[[#This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HEX2DEC(RIGHT(Table13232127535868734101622[[#This Row],[h1]],8))</f>
        <v>0</v>
      </c>
      <c r="Q1948" s="49" t="s">
        <v>75</v>
      </c>
      <c r="R1948" s="49">
        <f>HEX2DEC(RIGHT(Table13232127535868734101622[[#This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HEX2DEC(RIGHT(Table13232127535868734101622[[#This Row],[h1]],8))</f>
        <v>0</v>
      </c>
      <c r="Q1949" s="49" t="s">
        <v>75</v>
      </c>
      <c r="R1949" s="49">
        <f>HEX2DEC(RIGHT(Table13232127535868734101622[[#This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HEX2DEC(RIGHT(Table13232127535868734101622[[#This Row],[h1]],8))</f>
        <v>0</v>
      </c>
      <c r="Q1950" s="49" t="s">
        <v>75</v>
      </c>
      <c r="R1950" s="49">
        <f>HEX2DEC(RIGHT(Table13232127535868734101622[[#This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HEX2DEC(RIGHT(Table13232127535868734101622[[#This Row],[h1]],8))</f>
        <v>0</v>
      </c>
      <c r="Q1951" s="49" t="s">
        <v>75</v>
      </c>
      <c r="R1951" s="49">
        <f>HEX2DEC(RIGHT(Table13232127535868734101622[[#This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HEX2DEC(RIGHT(Table13232127535868734101622[[#This Row],[h1]],8))</f>
        <v>0</v>
      </c>
      <c r="Q1952" s="49" t="s">
        <v>75</v>
      </c>
      <c r="R1952" s="49">
        <f>HEX2DEC(RIGHT(Table13232127535868734101622[[#This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HEX2DEC(RIGHT(Table13232127535868734101622[[#This Row],[h1]],8))</f>
        <v>0</v>
      </c>
      <c r="Q1953" s="49" t="s">
        <v>75</v>
      </c>
      <c r="R1953" s="49">
        <f>HEX2DEC(RIGHT(Table13232127535868734101622[[#This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HEX2DEC(RIGHT(Table13232127535868734101622[[#This Row],[h1]],8))</f>
        <v>0</v>
      </c>
      <c r="Q1954" s="49" t="s">
        <v>75</v>
      </c>
      <c r="R1954" s="49">
        <f>HEX2DEC(RIGHT(Table13232127535868734101622[[#This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HEX2DEC(RIGHT(Table13232127535868734101622[[#This Row],[h1]],8))</f>
        <v>0</v>
      </c>
      <c r="Q1955" s="49" t="s">
        <v>75</v>
      </c>
      <c r="R1955" s="49">
        <f>HEX2DEC(RIGHT(Table13232127535868734101622[[#This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HEX2DEC(RIGHT(Table13232127535868734101622[[#This Row],[h1]],8))</f>
        <v>0</v>
      </c>
      <c r="Q1956" s="49" t="s">
        <v>75</v>
      </c>
      <c r="R1956" s="49">
        <f>HEX2DEC(RIGHT(Table13232127535868734101622[[#This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HEX2DEC(RIGHT(Table13232127535868734101622[[#This Row],[h1]],8))</f>
        <v>0</v>
      </c>
      <c r="Q1957" s="49" t="s">
        <v>75</v>
      </c>
      <c r="R1957" s="49">
        <f>HEX2DEC(RIGHT(Table13232127535868734101622[[#This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HEX2DEC(RIGHT(Table13232127535868734101622[[#This Row],[h1]],8))</f>
        <v>0</v>
      </c>
      <c r="Q1958" s="49" t="s">
        <v>75</v>
      </c>
      <c r="R1958" s="49">
        <f>HEX2DEC(RIGHT(Table13232127535868734101622[[#This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HEX2DEC(RIGHT(Table13232127535868734101622[[#This Row],[h1]],8))</f>
        <v>0</v>
      </c>
      <c r="Q1959" s="49" t="s">
        <v>75</v>
      </c>
      <c r="R1959" s="49">
        <f>HEX2DEC(RIGHT(Table13232127535868734101622[[#This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HEX2DEC(RIGHT(Table13232127535868734101622[[#This Row],[h1]],8))</f>
        <v>0</v>
      </c>
      <c r="Q1960" s="49" t="s">
        <v>75</v>
      </c>
      <c r="R1960" s="49">
        <f>HEX2DEC(RIGHT(Table13232127535868734101622[[#This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HEX2DEC(RIGHT(Table13232127535868734101622[[#This Row],[h1]],8))</f>
        <v>0</v>
      </c>
      <c r="Q1961" s="49" t="s">
        <v>75</v>
      </c>
      <c r="R1961" s="49">
        <f>HEX2DEC(RIGHT(Table13232127535868734101622[[#This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HEX2DEC(RIGHT(Table13232127535868734101622[[#This Row],[h1]],8))</f>
        <v>0</v>
      </c>
      <c r="Q1962" s="49" t="s">
        <v>75</v>
      </c>
      <c r="R1962" s="49">
        <f>HEX2DEC(RIGHT(Table13232127535868734101622[[#This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HEX2DEC(RIGHT(Table13232127535868734101622[[#This Row],[h1]],8))</f>
        <v>0</v>
      </c>
      <c r="Q1963" s="49" t="s">
        <v>75</v>
      </c>
      <c r="R1963" s="49">
        <f>HEX2DEC(RIGHT(Table13232127535868734101622[[#This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HEX2DEC(RIGHT(Table13232127535868734101622[[#This Row],[h1]],8))</f>
        <v>0</v>
      </c>
      <c r="Q1964" s="49" t="s">
        <v>75</v>
      </c>
      <c r="R1964" s="49">
        <f>HEX2DEC(RIGHT(Table13232127535868734101622[[#This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HEX2DEC(RIGHT(Table13232127535868734101622[[#This Row],[h1]],8))</f>
        <v>0</v>
      </c>
      <c r="Q1965" s="49" t="s">
        <v>75</v>
      </c>
      <c r="R1965" s="49">
        <f>HEX2DEC(RIGHT(Table13232127535868734101622[[#This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HEX2DEC(RIGHT(Table13232127535868734101622[[#This Row],[h1]],8))</f>
        <v>0</v>
      </c>
      <c r="Q1966" s="49" t="s">
        <v>75</v>
      </c>
      <c r="R1966" s="49">
        <f>HEX2DEC(RIGHT(Table13232127535868734101622[[#This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HEX2DEC(RIGHT(Table13232127535868734101622[[#This Row],[h1]],8))</f>
        <v>0</v>
      </c>
      <c r="Q1967" s="49" t="s">
        <v>75</v>
      </c>
      <c r="R1967" s="49">
        <f>HEX2DEC(RIGHT(Table13232127535868734101622[[#This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HEX2DEC(RIGHT(Table13232127535868734101622[[#This Row],[h1]],8))</f>
        <v>0</v>
      </c>
      <c r="Q1968" s="49" t="s">
        <v>75</v>
      </c>
      <c r="R1968" s="49">
        <f>HEX2DEC(RIGHT(Table13232127535868734101622[[#This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HEX2DEC(RIGHT(Table13232127535868734101622[[#This Row],[h1]],8))</f>
        <v>0</v>
      </c>
      <c r="Q1969" s="49" t="s">
        <v>75</v>
      </c>
      <c r="R1969" s="49">
        <f>HEX2DEC(RIGHT(Table13232127535868734101622[[#This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HEX2DEC(RIGHT(Table13232127535868734101622[[#This Row],[h1]],8))</f>
        <v>0</v>
      </c>
      <c r="Q1970" s="49" t="s">
        <v>75</v>
      </c>
      <c r="R1970" s="49">
        <f>HEX2DEC(RIGHT(Table13232127535868734101622[[#This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HEX2DEC(RIGHT(Table13232127535868734101622[[#This Row],[h1]],8))</f>
        <v>0</v>
      </c>
      <c r="Q1971" s="49" t="s">
        <v>75</v>
      </c>
      <c r="R1971" s="49">
        <f>HEX2DEC(RIGHT(Table13232127535868734101622[[#This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HEX2DEC(RIGHT(Table13232127535868734101622[[#This Row],[h1]],8))</f>
        <v>0</v>
      </c>
      <c r="Q1972" s="49" t="s">
        <v>75</v>
      </c>
      <c r="R1972" s="49">
        <f>HEX2DEC(RIGHT(Table13232127535868734101622[[#This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HEX2DEC(RIGHT(Table13232127535868734101622[[#This Row],[h1]],8))</f>
        <v>0</v>
      </c>
      <c r="Q1973" s="49" t="s">
        <v>75</v>
      </c>
      <c r="R1973" s="49">
        <f>HEX2DEC(RIGHT(Table13232127535868734101622[[#This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HEX2DEC(RIGHT(Table13232127535868734101622[[#This Row],[h1]],8))</f>
        <v>0</v>
      </c>
      <c r="Q1974" s="49" t="s">
        <v>75</v>
      </c>
      <c r="R1974" s="49">
        <f>HEX2DEC(RIGHT(Table13232127535868734101622[[#This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HEX2DEC(RIGHT(Table13232127535868734101622[[#This Row],[h1]],8))</f>
        <v>0</v>
      </c>
      <c r="Q1975" s="49" t="s">
        <v>75</v>
      </c>
      <c r="R1975" s="49">
        <f>HEX2DEC(RIGHT(Table13232127535868734101622[[#This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HEX2DEC(RIGHT(Table13232127535868734101622[[#This Row],[h1]],8))</f>
        <v>0</v>
      </c>
      <c r="Q1976" s="49" t="s">
        <v>75</v>
      </c>
      <c r="R1976" s="49">
        <f>HEX2DEC(RIGHT(Table13232127535868734101622[[#This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HEX2DEC(RIGHT(Table13232127535868734101622[[#This Row],[h1]],8))</f>
        <v>0</v>
      </c>
      <c r="Q1977" s="49" t="s">
        <v>75</v>
      </c>
      <c r="R1977" s="49">
        <f>HEX2DEC(RIGHT(Table13232127535868734101622[[#This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HEX2DEC(RIGHT(Table13232127535868734101622[[#This Row],[h1]],8))</f>
        <v>0</v>
      </c>
      <c r="Q1978" s="49" t="s">
        <v>75</v>
      </c>
      <c r="R1978" s="49">
        <f>HEX2DEC(RIGHT(Table13232127535868734101622[[#This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HEX2DEC(RIGHT(Table13232127535868734101622[[#This Row],[h1]],8))</f>
        <v>0</v>
      </c>
      <c r="Q1979" s="49" t="s">
        <v>75</v>
      </c>
      <c r="R1979" s="49">
        <f>HEX2DEC(RIGHT(Table13232127535868734101622[[#This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HEX2DEC(RIGHT(Table13232127535868734101622[[#This Row],[h1]],8))</f>
        <v>0</v>
      </c>
      <c r="Q1980" s="49" t="s">
        <v>75</v>
      </c>
      <c r="R1980" s="49">
        <f>HEX2DEC(RIGHT(Table13232127535868734101622[[#This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HEX2DEC(RIGHT(Table13232127535868734101622[[#This Row],[h1]],8))</f>
        <v>0</v>
      </c>
      <c r="Q1981" s="49" t="s">
        <v>75</v>
      </c>
      <c r="R1981" s="49">
        <f>HEX2DEC(RIGHT(Table13232127535868734101622[[#This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HEX2DEC(RIGHT(Table13232127535868734101622[[#This Row],[h1]],8))</f>
        <v>0</v>
      </c>
      <c r="Q1982" s="49" t="s">
        <v>75</v>
      </c>
      <c r="R1982" s="49">
        <f>HEX2DEC(RIGHT(Table13232127535868734101622[[#This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HEX2DEC(RIGHT(Table13232127535868734101622[[#This Row],[h1]],8))</f>
        <v>0</v>
      </c>
      <c r="Q1983" s="49" t="s">
        <v>75</v>
      </c>
      <c r="R1983" s="49">
        <f>HEX2DEC(RIGHT(Table13232127535868734101622[[#This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HEX2DEC(RIGHT(Table13232127535868734101622[[#This Row],[h1]],8))</f>
        <v>0</v>
      </c>
      <c r="Q1984" s="49" t="s">
        <v>75</v>
      </c>
      <c r="R1984" s="49">
        <f>HEX2DEC(RIGHT(Table13232127535868734101622[[#This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HEX2DEC(RIGHT(Table13232127535868734101622[[#This Row],[h1]],8))</f>
        <v>0</v>
      </c>
      <c r="Q1985" s="49" t="s">
        <v>75</v>
      </c>
      <c r="R1985" s="49">
        <f>HEX2DEC(RIGHT(Table13232127535868734101622[[#This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HEX2DEC(RIGHT(Table13232127535868734101622[[#This Row],[h1]],8))</f>
        <v>0</v>
      </c>
      <c r="Q1986" s="49" t="s">
        <v>75</v>
      </c>
      <c r="R1986" s="49">
        <f>HEX2DEC(RIGHT(Table13232127535868734101622[[#This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HEX2DEC(RIGHT(Table13232127535868734101622[[#This Row],[h1]],8))</f>
        <v>0</v>
      </c>
      <c r="Q1987" s="49" t="s">
        <v>75</v>
      </c>
      <c r="R1987" s="49">
        <f>HEX2DEC(RIGHT(Table13232127535868734101622[[#This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HEX2DEC(RIGHT(Table13232127535868734101622[[#This Row],[h1]],8))</f>
        <v>0</v>
      </c>
      <c r="Q1988" s="49" t="s">
        <v>75</v>
      </c>
      <c r="R1988" s="49">
        <f>HEX2DEC(RIGHT(Table13232127535868734101622[[#This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HEX2DEC(RIGHT(Table13232127535868734101622[[#This Row],[h1]],8))</f>
        <v>0</v>
      </c>
      <c r="Q1989" s="49" t="s">
        <v>75</v>
      </c>
      <c r="R1989" s="49">
        <f>HEX2DEC(RIGHT(Table13232127535868734101622[[#This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HEX2DEC(RIGHT(Table13232127535868734101622[[#This Row],[h1]],8))</f>
        <v>0</v>
      </c>
      <c r="Q1990" s="49" t="s">
        <v>75</v>
      </c>
      <c r="R1990" s="49">
        <f>HEX2DEC(RIGHT(Table13232127535868734101622[[#This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HEX2DEC(RIGHT(Table13232127535868734101622[[#This Row],[h1]],8))</f>
        <v>0</v>
      </c>
      <c r="Q1991" s="49" t="s">
        <v>75</v>
      </c>
      <c r="R1991" s="49">
        <f>HEX2DEC(RIGHT(Table13232127535868734101622[[#This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HEX2DEC(RIGHT(Table13232127535868734101622[[#This Row],[h1]],8))</f>
        <v>0</v>
      </c>
      <c r="Q1992" s="49" t="s">
        <v>75</v>
      </c>
      <c r="R1992" s="49">
        <f>HEX2DEC(RIGHT(Table13232127535868734101622[[#This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HEX2DEC(RIGHT(Table13232127535868734101622[[#This Row],[h1]],8))</f>
        <v>0</v>
      </c>
      <c r="Q1993" s="49" t="s">
        <v>75</v>
      </c>
      <c r="R1993" s="49">
        <f>HEX2DEC(RIGHT(Table13232127535868734101622[[#This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HEX2DEC(RIGHT(Table13232127535868734101622[[#This Row],[h1]],8))</f>
        <v>0</v>
      </c>
      <c r="Q1994" s="49" t="s">
        <v>75</v>
      </c>
      <c r="R1994" s="49">
        <f>HEX2DEC(RIGHT(Table13232127535868734101622[[#This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HEX2DEC(RIGHT(Table13232127535868734101622[[#This Row],[h1]],8))</f>
        <v>0</v>
      </c>
      <c r="Q1995" s="49" t="s">
        <v>75</v>
      </c>
      <c r="R1995" s="49">
        <f>HEX2DEC(RIGHT(Table13232127535868734101622[[#This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HEX2DEC(RIGHT(Table13232127535868734101622[[#This Row],[h1]],8))</f>
        <v>0</v>
      </c>
      <c r="Q1996" s="49" t="s">
        <v>75</v>
      </c>
      <c r="R1996" s="49">
        <f>HEX2DEC(RIGHT(Table13232127535868734101622[[#This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HEX2DEC(RIGHT(Table13232127535868734101622[[#This Row],[h1]],8))</f>
        <v>0</v>
      </c>
      <c r="Q1997" s="49" t="s">
        <v>75</v>
      </c>
      <c r="R1997" s="49">
        <f>HEX2DEC(RIGHT(Table13232127535868734101622[[#This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HEX2DEC(RIGHT(Table13232127535868734101622[[#This Row],[h1]],8))</f>
        <v>0</v>
      </c>
      <c r="Q1998" s="49" t="s">
        <v>75</v>
      </c>
      <c r="R1998" s="49">
        <f>HEX2DEC(RIGHT(Table13232127535868734101622[[#This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HEX2DEC(RIGHT(Table13232127535868734101622[[#This Row],[h1]],8))</f>
        <v>0</v>
      </c>
      <c r="Q1999" s="49" t="s">
        <v>75</v>
      </c>
      <c r="R1999" s="49">
        <f>HEX2DEC(RIGHT(Table13232127535868734101622[[#This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HEX2DEC(RIGHT(Table13232127535868734101622[[#This Row],[h1]],8))</f>
        <v>0</v>
      </c>
      <c r="Q2000" s="49" t="s">
        <v>75</v>
      </c>
      <c r="R2000" s="49">
        <f>HEX2DEC(RIGHT(Table13232127535868734101622[[#This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HEX2DEC(RIGHT(Table13232127535868734101622[[#This Row],[h1]],8))</f>
        <v>0</v>
      </c>
      <c r="Q2001" s="49" t="s">
        <v>75</v>
      </c>
      <c r="R2001" s="49">
        <f>HEX2DEC(RIGHT(Table13232127535868734101622[[#This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HEX2DEC(RIGHT(Table13232127535868734101622[[#This Row],[h1]],8))</f>
        <v>0</v>
      </c>
      <c r="Q2002" s="49" t="s">
        <v>75</v>
      </c>
      <c r="R2002" s="49">
        <f>HEX2DEC(RIGHT(Table13232127535868734101622[[#This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HEX2DEC(RIGHT(Table13232127535868734101622[[#This Row],[h1]],8))</f>
        <v>0</v>
      </c>
      <c r="Q2003" s="49" t="s">
        <v>75</v>
      </c>
      <c r="R2003" s="49">
        <f>HEX2DEC(RIGHT(Table13232127535868734101622[[#This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HEX2DEC(RIGHT(Table13232127535868734101622[[#This Row],[h1]],8))</f>
        <v>0</v>
      </c>
      <c r="Q2004" s="49" t="s">
        <v>75</v>
      </c>
      <c r="R2004" s="49">
        <f>HEX2DEC(RIGHT(Table13232127535868734101622[[#This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HEX2DEC(RIGHT(Table13232127535868734101622[[#This Row],[h1]],8))</f>
        <v>0</v>
      </c>
      <c r="Q2005" s="49" t="s">
        <v>75</v>
      </c>
      <c r="R2005" s="49">
        <f>HEX2DEC(RIGHT(Table13232127535868734101622[[#This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HEX2DEC(RIGHT(Table13232127535868734101622[[#This Row],[h1]],8))</f>
        <v>0</v>
      </c>
      <c r="Q2006" s="49" t="s">
        <v>75</v>
      </c>
      <c r="R2006" s="49">
        <f>HEX2DEC(RIGHT(Table13232127535868734101622[[#This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HEX2DEC(RIGHT(Table13232127535868734101622[[#This Row],[h1]],8))</f>
        <v>0</v>
      </c>
      <c r="Q2007" s="49" t="s">
        <v>75</v>
      </c>
      <c r="R2007" s="49">
        <f>HEX2DEC(RIGHT(Table13232127535868734101622[[#This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HEX2DEC(RIGHT(Table13232127535868734101622[[#This Row],[h1]],8))</f>
        <v>0</v>
      </c>
      <c r="Q2008" s="49" t="s">
        <v>75</v>
      </c>
      <c r="R2008" s="49">
        <f>HEX2DEC(RIGHT(Table13232127535868734101622[[#This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HEX2DEC(RIGHT(Table13232127535868734101622[[#This Row],[h1]],8))</f>
        <v>0</v>
      </c>
      <c r="Q2009" s="49" t="s">
        <v>75</v>
      </c>
      <c r="R2009" s="49">
        <f>HEX2DEC(RIGHT(Table13232127535868734101622[[#This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HEX2DEC(RIGHT(Table13232127535868734101622[[#This Row],[h1]],8))</f>
        <v>0</v>
      </c>
      <c r="Q2010" s="49" t="s">
        <v>75</v>
      </c>
      <c r="R2010" s="49">
        <f>HEX2DEC(RIGHT(Table13232127535868734101622[[#This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HEX2DEC(RIGHT(Table13232127535868734101622[[#This Row],[h1]],8))</f>
        <v>0</v>
      </c>
      <c r="Q2011" s="49" t="s">
        <v>75</v>
      </c>
      <c r="R2011" s="49">
        <f>HEX2DEC(RIGHT(Table13232127535868734101622[[#This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HEX2DEC(RIGHT(Table13232127535868734101622[[#This Row],[h1]],8))</f>
        <v>0</v>
      </c>
      <c r="Q2012" s="49" t="s">
        <v>75</v>
      </c>
      <c r="R2012" s="49">
        <f>HEX2DEC(RIGHT(Table13232127535868734101622[[#This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HEX2DEC(RIGHT(Table13232127535868734101622[[#This Row],[h1]],8))</f>
        <v>0</v>
      </c>
      <c r="Q2013" s="49" t="s">
        <v>75</v>
      </c>
      <c r="R2013" s="49">
        <f>HEX2DEC(RIGHT(Table13232127535868734101622[[#This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HEX2DEC(RIGHT(Table13232127535868734101622[[#This Row],[h1]],8))</f>
        <v>0</v>
      </c>
      <c r="Q2014" s="49" t="s">
        <v>75</v>
      </c>
      <c r="R2014" s="49">
        <f>HEX2DEC(RIGHT(Table13232127535868734101622[[#This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HEX2DEC(RIGHT(Table13232127535868734101622[[#This Row],[h1]],8))</f>
        <v>0</v>
      </c>
      <c r="Q2015" s="49" t="s">
        <v>75</v>
      </c>
      <c r="R2015" s="49">
        <f>HEX2DEC(RIGHT(Table13232127535868734101622[[#This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HEX2DEC(RIGHT(Table13232127535868734101622[[#This Row],[h1]],8))</f>
        <v>0</v>
      </c>
      <c r="Q2016" s="49" t="s">
        <v>75</v>
      </c>
      <c r="R2016" s="49">
        <f>HEX2DEC(RIGHT(Table13232127535868734101622[[#This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HEX2DEC(RIGHT(Table13232127535868734101622[[#This Row],[h1]],8))</f>
        <v>0</v>
      </c>
      <c r="Q2017" s="49" t="s">
        <v>75</v>
      </c>
      <c r="R2017" s="49">
        <f>HEX2DEC(RIGHT(Table13232127535868734101622[[#This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HEX2DEC(RIGHT(Table13232127535868734101622[[#This Row],[h1]],8))</f>
        <v>0</v>
      </c>
      <c r="Q2018" s="49" t="s">
        <v>75</v>
      </c>
      <c r="R2018" s="49">
        <f>HEX2DEC(RIGHT(Table13232127535868734101622[[#This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HEX2DEC(RIGHT(Table13232127535868734101622[[#This Row],[h1]],8))</f>
        <v>0</v>
      </c>
      <c r="Q2019" s="49" t="s">
        <v>75</v>
      </c>
      <c r="R2019" s="49">
        <f>HEX2DEC(RIGHT(Table13232127535868734101622[[#This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HEX2DEC(RIGHT(Table13232127535868734101622[[#This Row],[h1]],8))</f>
        <v>0</v>
      </c>
      <c r="Q2020" s="49" t="s">
        <v>75</v>
      </c>
      <c r="R2020" s="49">
        <f>HEX2DEC(RIGHT(Table13232127535868734101622[[#This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HEX2DEC(RIGHT(Table13232127535868734101622[[#This Row],[h1]],8))</f>
        <v>0</v>
      </c>
      <c r="Q2021" s="49" t="s">
        <v>75</v>
      </c>
      <c r="R2021" s="49">
        <f>HEX2DEC(RIGHT(Table13232127535868734101622[[#This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HEX2DEC(RIGHT(Table13232127535868734101622[[#This Row],[h1]],8))</f>
        <v>0</v>
      </c>
      <c r="Q2022" s="49" t="s">
        <v>75</v>
      </c>
      <c r="R2022" s="49">
        <f>HEX2DEC(RIGHT(Table13232127535868734101622[[#This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HEX2DEC(RIGHT(Table13232127535868734101622[[#This Row],[h1]],8))</f>
        <v>0</v>
      </c>
      <c r="Q2023" s="49" t="s">
        <v>75</v>
      </c>
      <c r="R2023" s="49">
        <f>HEX2DEC(RIGHT(Table13232127535868734101622[[#This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HEX2DEC(RIGHT(Table13232127535868734101622[[#This Row],[h1]],8))</f>
        <v>0</v>
      </c>
      <c r="Q2024" s="49" t="s">
        <v>75</v>
      </c>
      <c r="R2024" s="49">
        <f>HEX2DEC(RIGHT(Table13232127535868734101622[[#This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HEX2DEC(RIGHT(Table13232127535868734101622[[#This Row],[h1]],8))</f>
        <v>0</v>
      </c>
      <c r="Q2025" s="49" t="s">
        <v>75</v>
      </c>
      <c r="R2025" s="49">
        <f>HEX2DEC(RIGHT(Table13232127535868734101622[[#This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HEX2DEC(RIGHT(Table13232127535868734101622[[#This Row],[h1]],8))</f>
        <v>0</v>
      </c>
      <c r="Q2026" s="49" t="s">
        <v>75</v>
      </c>
      <c r="R2026" s="49">
        <f>HEX2DEC(RIGHT(Table13232127535868734101622[[#This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HEX2DEC(RIGHT(Table13232127535868734101622[[#This Row],[h1]],8))</f>
        <v>0</v>
      </c>
      <c r="Q2027" s="49" t="s">
        <v>75</v>
      </c>
      <c r="R2027" s="49">
        <f>HEX2DEC(RIGHT(Table13232127535868734101622[[#This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HEX2DEC(RIGHT(Table13232127535868734101622[[#This Row],[h1]],8))</f>
        <v>0</v>
      </c>
      <c r="Q2028" s="49" t="s">
        <v>75</v>
      </c>
      <c r="R2028" s="49">
        <f>HEX2DEC(RIGHT(Table13232127535868734101622[[#This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HEX2DEC(RIGHT(Table13232127535868734101622[[#This Row],[h1]],8))</f>
        <v>0</v>
      </c>
      <c r="Q2029" s="49" t="s">
        <v>75</v>
      </c>
      <c r="R2029" s="49">
        <f>HEX2DEC(RIGHT(Table13232127535868734101622[[#This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HEX2DEC(RIGHT(Table13232127535868734101622[[#This Row],[h1]],8))</f>
        <v>0</v>
      </c>
      <c r="Q2030" s="49" t="s">
        <v>75</v>
      </c>
      <c r="R2030" s="49">
        <f>HEX2DEC(RIGHT(Table13232127535868734101622[[#This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HEX2DEC(RIGHT(Table13232127535868734101622[[#This Row],[h1]],8))</f>
        <v>0</v>
      </c>
      <c r="Q2031" s="49" t="s">
        <v>75</v>
      </c>
      <c r="R2031" s="49">
        <f>HEX2DEC(RIGHT(Table13232127535868734101622[[#This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HEX2DEC(RIGHT(Table13232127535868734101622[[#This Row],[h1]],8))</f>
        <v>0</v>
      </c>
      <c r="Q2032" s="49" t="s">
        <v>75</v>
      </c>
      <c r="R2032" s="49">
        <f>HEX2DEC(RIGHT(Table13232127535868734101622[[#This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HEX2DEC(RIGHT(Table13232127535868734101622[[#This Row],[h1]],8))</f>
        <v>0</v>
      </c>
      <c r="Q2033" s="49" t="s">
        <v>75</v>
      </c>
      <c r="R2033" s="49">
        <f>HEX2DEC(RIGHT(Table13232127535868734101622[[#This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HEX2DEC(RIGHT(Table13232127535868734101622[[#This Row],[h1]],8))</f>
        <v>0</v>
      </c>
      <c r="Q2034" s="49" t="s">
        <v>75</v>
      </c>
      <c r="R2034" s="49">
        <f>HEX2DEC(RIGHT(Table13232127535868734101622[[#This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HEX2DEC(RIGHT(Table13232127535868734101622[[#This Row],[h1]],8))</f>
        <v>0</v>
      </c>
      <c r="Q2035" s="49" t="s">
        <v>75</v>
      </c>
      <c r="R2035" s="49">
        <f>HEX2DEC(RIGHT(Table13232127535868734101622[[#This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HEX2DEC(RIGHT(Table13232127535868734101622[[#This Row],[h1]],8))</f>
        <v>0</v>
      </c>
      <c r="Q2036" s="49" t="s">
        <v>75</v>
      </c>
      <c r="R2036" s="49">
        <f>HEX2DEC(RIGHT(Table13232127535868734101622[[#This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HEX2DEC(RIGHT(Table13232127535868734101622[[#This Row],[h1]],8))</f>
        <v>0</v>
      </c>
      <c r="Q2037" s="49" t="s">
        <v>75</v>
      </c>
      <c r="R2037" s="49">
        <f>HEX2DEC(RIGHT(Table13232127535868734101622[[#This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HEX2DEC(RIGHT(Table13232127535868734101622[[#This Row],[h1]],8))</f>
        <v>0</v>
      </c>
      <c r="Q2038" s="49" t="s">
        <v>75</v>
      </c>
      <c r="R2038" s="49">
        <f>HEX2DEC(RIGHT(Table13232127535868734101622[[#This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HEX2DEC(RIGHT(Table13232127535868734101622[[#This Row],[h1]],8))</f>
        <v>0</v>
      </c>
      <c r="Q2039" s="49" t="s">
        <v>75</v>
      </c>
      <c r="R2039" s="49">
        <f>HEX2DEC(RIGHT(Table13232127535868734101622[[#This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HEX2DEC(RIGHT(Table13232127535868734101622[[#This Row],[h1]],8))</f>
        <v>0</v>
      </c>
      <c r="Q2040" s="49" t="s">
        <v>75</v>
      </c>
      <c r="R2040" s="49">
        <f>HEX2DEC(RIGHT(Table13232127535868734101622[[#This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HEX2DEC(RIGHT(Table13232127535868734101622[[#This Row],[h1]],8))</f>
        <v>0</v>
      </c>
      <c r="Q2041" s="49" t="s">
        <v>75</v>
      </c>
      <c r="R2041" s="49">
        <f>HEX2DEC(RIGHT(Table13232127535868734101622[[#This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4072D96-3B4A-4B1F-A48B-AD325EA7AE32}">
          <x14:formula1>
            <xm:f>org!$B$36:$B$43</xm:f>
          </x14:formula1>
          <xm:sqref>A5</xm:sqref>
        </x14:dataValidation>
        <x14:dataValidation type="list" allowBlank="1" showInputMessage="1" showErrorMessage="1" xr:uid="{059C846D-6C82-49C6-AFB3-74758F3B6637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C48A9501-128D-4A2F-894A-576DEAA25C65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2FC2CB5C-6459-4941-817B-DEFAD91AF542}">
          <x14:formula1>
            <xm:f>org!$B$48:$B$56</xm:f>
          </x14:formula1>
          <xm:sqref>G114:G145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E30" sqref="AE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0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0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75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75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75</v>
      </c>
      <c r="G170" s="18">
        <f>HEX2DEC(RIGHT(Table131925515661[[#This Row],[dec val]],8))</f>
        <v>0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75</v>
      </c>
      <c r="G171" s="18">
        <f>HEX2DEC(RIGHT(Table131925515661[[#This Row],[dec val]],8))</f>
        <v>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75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41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41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41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6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600-000001000000}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 xr:uid="{00000000-0002-0000-06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600-000003000000}">
          <x14:formula1>
            <xm:f>org!$B$36:$B$43</xm:f>
          </x14:formula1>
          <xm:sqref>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org</vt:lpstr>
      <vt:lpstr>EVS002</vt:lpstr>
      <vt:lpstr>EVG001</vt:lpstr>
      <vt:lpstr>EVR_TEST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2022-10-14T12:47:06Z</dcterms:modified>
</cp:coreProperties>
</file>