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4"/>
    <sheet state="visible" name="Raw Results" sheetId="2" r:id="rId5"/>
    <sheet state="visible" name="1st Filter" sheetId="3" r:id="rId6"/>
    <sheet state="visible" name="2nd Filter" sheetId="4" r:id="rId7"/>
    <sheet state="visible" name="RQ Answers" sheetId="5" r:id="rId8"/>
  </sheets>
  <definedNames>
    <definedName hidden="1" localSheetId="2" name="_xlnm._FilterDatabase">'1st Filter'!$A$6:$E$580</definedName>
    <definedName hidden="1" localSheetId="3" name="_xlnm._FilterDatabase">'2nd Filter'!$A$7:$F$213</definedName>
    <definedName hidden="1" localSheetId="4" name="_xlnm._FilterDatabase">'RQ Answers'!$A$6:$F$212</definedName>
    <definedName hidden="1" localSheetId="3" name="Z_CC88AAEA_8668_4E12_8A63_DBF5CF32C1B3_.wvu.FilterData">'2nd Filter'!$A$7:$F$213</definedName>
    <definedName hidden="1" localSheetId="4" name="Z_CC88AAEA_8668_4E12_8A63_DBF5CF32C1B3_.wvu.FilterData">'RQ Answers'!$A$6:$F$212</definedName>
  </definedNames>
  <calcPr/>
  <customWorkbookViews>
    <customWorkbookView activeSheetId="0" maximized="1" windowHeight="0" windowWidth="0" guid="{CC88AAEA-8668-4E12-8A63-DBF5CF32C1B3}" name="Filter 1"/>
  </customWorkbookViews>
  <extLst>
    <ext uri="GoogleSheetsCustomDataVersion2">
      <go:sheetsCustomData xmlns:go="http://customooxmlschemas.google.com/" r:id="rId9" roundtripDataChecksum="Zty5RxWuQSm/Lg594RXgzOaisoQ4ZWnnQLG6LU/JpLs="/>
    </ext>
  </extLst>
</workbook>
</file>

<file path=xl/sharedStrings.xml><?xml version="1.0" encoding="utf-8"?>
<sst xmlns="http://schemas.openxmlformats.org/spreadsheetml/2006/main" count="5213" uniqueCount="1336">
  <si>
    <t>Systematic Mapping - Protocol</t>
  </si>
  <si>
    <t>Objective:</t>
  </si>
  <si>
    <t>Mapeamento Sistemático de Sistemas Inteligentes de Aprendizagem Baseados em IA Generativa</t>
  </si>
  <si>
    <t>Research Questions</t>
  </si>
  <si>
    <t>Rationale</t>
  </si>
  <si>
    <t>RQ1</t>
  </si>
  <si>
    <t>Quais são os principais avanços dos Sistemas Inteligentes no contexto educacional?</t>
  </si>
  <si>
    <t>RQ2</t>
  </si>
  <si>
    <t>Quais técnicas e modelos de IA generativa são mais frequentemente empregados no desenvolvimento de Sistemas Inteligentes (SIs)?</t>
  </si>
  <si>
    <t>RQ3</t>
  </si>
  <si>
    <t>Em quais contextos educacionais os SIs têm sido predominantemente aplicados e/ou investigados?</t>
  </si>
  <si>
    <t>RQ4</t>
  </si>
  <si>
    <t>Como os SIs baseados em IA generativa são integrados às diferentes fases do ciclo de ensino (planejamento, instrução, prática, avaliação, feedback) ?</t>
  </si>
  <si>
    <t>RQ5</t>
  </si>
  <si>
    <t>Quais são os principais desafios pedagógicos identificados na literatura associados ao desenvolvimento e implantação de SIs baseados em IA generativa?</t>
  </si>
  <si>
    <t>RQ6</t>
  </si>
  <si>
    <t>Quais benefícios e limitações são mais comumente reportados na literatura em relação aos SIs baseados em IA generativa?</t>
  </si>
  <si>
    <t>RQ7</t>
  </si>
  <si>
    <t xml:space="preserve">Que lacunas de pesquisa são identificadas na literatura sobre SIs, especialmente no que diz respeito à sua integração pedagógica e superação de desafios?	</t>
  </si>
  <si>
    <t>Search String:</t>
  </si>
  <si>
    <t>Principal:( ( "pedagogical agent*" OR "conversational agent*" OR "AI tutor*" OR "adaptive tutor*" OR "intelligent tutor*" ) OR ( "generative AI" OR "large language model*" OR "LLM" ) OR ( "smart learning environment*" OR "AI-enhanced learning*" ) ) AND ( "education*" OR "learning science" OR "computer science" OR "educational technology" OR "AI in education" ) AND ( "learning outcome*" OR "academic achievement" OR "skill acquisition" ) AND ( "teaching cycle" OR "lesson planning" OR "formative assessment" OR "automated feedback" OR "AI bias" OR "personaliz* learning" OR "ethical AI" )
IEEE Xplore - Limit the total number of wildcards to 10: ("pedagogical agent" OR "conversational agent" OR "AI tutor" OR "adaptive tutor" OR "intelligent tutor" OR "generative AI" OR "large language model" OR LLM OR "smart learning environment" OR "AI-enhanced learning") AND (education OR "learning science" OR "computer science" OR "educational technology" OR "AI in education") AND ("learning outcome" OR "academic achievement" OR "skill acquisition") AND ("teaching cycle" OR "lesson planning" OR "formative assessment" OR "automated feedback" OR "AI bias" OR personalized OR "ethical AI")
Renote: 
 11 termos conectados por OR.
 15 termos conectados por OR.
 2 blocos conectados por 1 AND.
(
  "agente pedagógico" OR "pedagogical agent" OR
  "tutor inteligente" OR "intelligent tutor" OR
  "IA generativa" OR "generative AI" OR
  "modelo de linguagem grande" OR "large language model" OR
  "inteligência artificial" OR "artificial intelligence" OR LLM
)
AND
(
  educação OR education OR
  aprendizagem OR learning OR
  "ciência da computação" OR "computer science" OR
  "tecnologia educacional" OR "educational technology" OR
  "resultado de aprendizagem" OR "learning outcome" OR
  "desempenho acadêmico" OR "academic achievement" OR
  "avaliação formativa" OR "formative assessment"
)
SOL - bilíngue:(
  ( "pedagogical agent*" OR "agente pedagógico*" OR "conversational agent*" OR "agente conversacional*" OR "AI tutor*" OR "tutor inteligente*" OR "adaptive tutor*" OR "tutor adaptativo*" OR "intelligent tutor*" OR "sistema tutor inteligente*" )
  OR
  ( "generative AI" OR "IA generativa" OR "large language model*" OR "modelo de linguagem grande" OR "LLM" )
  OR
  ( "smart learning environment*" OR "ambiente inteligente de aprendizagem" OR "AI-enhanced learning*" OR "aprendizagem potencializada por IA" )
)
AND
(
  "education*" OR "educação" OR "learning science" OR "ciência da aprendizagem" OR "computer science" OR "ciência da computação" OR "educational technology" OR "tecnologia educacional" OR "AI in education" OR "IA na educação"
)
AND
(
  "learning outcome*" OR "resultado de aprendizagem" OR "academic achievement" OR "desempenho acadêmico" OR "skill acquisition" OR "aquisição de habilidades"
)
AND
(
  "teaching cycle" OR "ciclo de ensino" OR "lesson planning" OR "planejamento de aula" OR "formative assessment" OR "avaliação formativa" OR "automated feedback" OR "feedback automatizado" OR "AI bias" OR "viés de IA" OR "personaliz* learning" OR "aprendizagem personalizada" OR "ethical AI" OR "IA ética"
)</t>
  </si>
  <si>
    <t>Period:</t>
  </si>
  <si>
    <t>2018-2025</t>
  </si>
  <si>
    <t>Area:</t>
  </si>
  <si>
    <t>Computer Science</t>
  </si>
  <si>
    <t>Publ. Type:</t>
  </si>
  <si>
    <t>Conference (including workshop, symposyum, etc.) and journal papers</t>
  </si>
  <si>
    <t>Sources:</t>
  </si>
  <si>
    <t>Name / URL</t>
  </si>
  <si>
    <t>Use it (Y/N)</t>
  </si>
  <si>
    <t>Why not?</t>
  </si>
  <si>
    <t>ACM Digital Library - http://dl.acm.org</t>
  </si>
  <si>
    <t>Y</t>
  </si>
  <si>
    <t>Pesquisas iniciais foram realizados nesta fonte.</t>
  </si>
  <si>
    <t>IEEE Xplore - http://ieeexplore.ieee.org</t>
  </si>
  <si>
    <t>Scopus - http://www.scopus.com</t>
  </si>
  <si>
    <t>Web of Science - https://www.webofknowledge.com</t>
  </si>
  <si>
    <t>Renote - https://seer.ufrgs.br/renote</t>
  </si>
  <si>
    <r>
      <rPr>
        <rFont val="Verdana"/>
        <color theme="1"/>
        <sz val="10.0"/>
      </rPr>
      <t xml:space="preserve">SOL - </t>
    </r>
    <r>
      <rPr>
        <rFont val="Verdana"/>
        <color rgb="FF000000"/>
        <sz val="10.0"/>
      </rPr>
      <t>https://sol.sbc.org.br/index.php/indice</t>
    </r>
  </si>
  <si>
    <t>Inclusion Criteria</t>
  </si>
  <si>
    <t>IC1</t>
  </si>
  <si>
    <t>Análise de benefícios e limitações da IA generativa na educação.</t>
  </si>
  <si>
    <t>IC2</t>
  </si>
  <si>
    <t>Aplicações em contextos/disciplinas educacionais específicas.</t>
  </si>
  <si>
    <t>IC3</t>
  </si>
  <si>
    <t>Artigos que integram IA generativa ao ciclo de ensino-aprendizagem.</t>
  </si>
  <si>
    <t>IC4</t>
  </si>
  <si>
    <t xml:space="preserve">Discute desafios pedagógicos da aplicação da IA generativa em Sistemas Inteligentes. </t>
  </si>
  <si>
    <t>IC5</t>
  </si>
  <si>
    <t>Estudos sobre IA generativa aplicada à educação.</t>
  </si>
  <si>
    <t>IC6</t>
  </si>
  <si>
    <t>Foco principal no desenvolvimento, aplicação, avaliação ou discussão de Sistemas Inteligentes que utilizem explicitamente técnicas de IA Generativa como componente central.</t>
  </si>
  <si>
    <t>IC7</t>
  </si>
  <si>
    <t>Mencionam LLMs ou técnicas de adaptação</t>
  </si>
  <si>
    <t>Exclusion Criteria</t>
  </si>
  <si>
    <t>CE1</t>
  </si>
  <si>
    <t>O estudo não possui um resumo.</t>
  </si>
  <si>
    <t>CE2</t>
  </si>
  <si>
    <t>A publicação é um tutorial, registro de palestra ou estudo secundário (uma revisão da literatura na forma de um mapeamento ou revisão sistemática ou mesmo de uma revisão informal).</t>
  </si>
  <si>
    <t>CE3</t>
  </si>
  <si>
    <t>O estudo é publicado apenas como resumo.</t>
  </si>
  <si>
    <t>CE4</t>
  </si>
  <si>
    <t>O estudo não está escrito em inglês ou português.</t>
  </si>
  <si>
    <t>CE5</t>
  </si>
  <si>
    <t>O estudo é uma versão mais antiga de outro estudo já considerado.</t>
  </si>
  <si>
    <t>CE6</t>
  </si>
  <si>
    <t>Não foi possível ter acesso ao estudo.</t>
  </si>
  <si>
    <t>CE7</t>
  </si>
  <si>
    <t>A publicação não está diretamente ligado a pesquisa.</t>
  </si>
  <si>
    <t>Control Articles</t>
  </si>
  <si>
    <t>Sources</t>
  </si>
  <si>
    <t>CA1</t>
  </si>
  <si>
    <t>TEA HelpBot – Avaliação de um Assistente Pedagógico Conversacional no Ensino de Matemática para Estudantes Autistas das Series Finais do Ensino Fundamental</t>
  </si>
  <si>
    <t>Renote</t>
  </si>
  <si>
    <t>CA2</t>
  </si>
  <si>
    <t>Arquitetura Assistida por IA Generativa para Apoio à Correção de Atividades em Redes de Computadores</t>
  </si>
  <si>
    <t>CA3</t>
  </si>
  <si>
    <t>Smart Agent Generation for Education - Framework para Construção de Sistemas Multiagentes Inteligentes em Ecossistemas de Aprendizagem</t>
  </si>
  <si>
    <t>CA4</t>
  </si>
  <si>
    <t>Feedback on Feedback: Student’s Perceptions for Feedback from Teachers and Few-Shot LLMs</t>
  </si>
  <si>
    <t>ACM Digital Library</t>
  </si>
  <si>
    <t>CA5</t>
  </si>
  <si>
    <t>Can Learners Navigate Imperfect Generative Pedagogical Chatbots? An Analysis of Chatbot Errors on Learning</t>
  </si>
  <si>
    <t>CA6</t>
  </si>
  <si>
    <t>AutoPBL: An LLM-powered Platform to Guide and Support Individual Learners Through Self Project-based Learning</t>
  </si>
  <si>
    <t>CA7</t>
  </si>
  <si>
    <t>CHATGPT-ASSISTED RETRIEVAL PRACTICE AND EXAM SCORES: DOES IT WORK?</t>
  </si>
  <si>
    <t>Scopus</t>
  </si>
  <si>
    <t>Systematic Mapping - Raw Results</t>
  </si>
  <si>
    <t>In this sheet we list ALL publications returned by the search query in ALL sources, without eliminating duplicates (same publication returned by different sources).</t>
  </si>
  <si>
    <t>Publications should be sorted by source. Publications present in multiple sources should appear in the list of each source.</t>
  </si>
  <si>
    <t>#</t>
  </si>
  <si>
    <t>Source</t>
  </si>
  <si>
    <t>Year</t>
  </si>
  <si>
    <t>Title</t>
  </si>
  <si>
    <t>Evaluation and data analysis of user experience for the Doctrina system: a skilled tutor</t>
  </si>
  <si>
    <t>O Uso de Chatbots no Contexto da Aprendizagem Baseada em Problemas na formação inicial de professores</t>
  </si>
  <si>
    <t>Especificação de Sistema de Recomendação Educacional de Incentivo as Interações em Plataforma Social de Aprendizagem</t>
  </si>
  <si>
    <t>Incorporando uma Abordagem para Avaliação de Habilidades Cognitivas em um Sistema Tutor Inteligente</t>
  </si>
  <si>
    <t>A (r)evolução da Educação 4.0 no ensino de ciências e matemática em escolas da rede estadual de ensino da Paraíba</t>
  </si>
  <si>
    <t>Inteligência artificial: panorama da produção científica no contexto educacional</t>
  </si>
  <si>
    <t>Inteligência artificial na EJA: “ou você aprende ou fica para trás”</t>
  </si>
  <si>
    <t>A competência socioafetiva empatia de estudantes em um ambiente virtual de aprendizagem</t>
  </si>
  <si>
    <t>Generative AI in Education: A Study of Undergraduate Students’ Expectations of ChatGPT</t>
  </si>
  <si>
    <t>Recuperação Automatizada de Documentos Científicos por Meio da Análise de Planos de Ensino</t>
  </si>
  <si>
    <t>Predição de Alunos em Risco de Reprovação: uma Comparação do Impacto de Diferentes Técnicas de Amostragem</t>
  </si>
  <si>
    <t>Métodos de ensino e aprendizagem em redes de computadores – uma revisão sistemática da literatura</t>
  </si>
  <si>
    <t>SAGE: Smart Agent Generation For Education - framework para construção de sistemas multiagentes inteligentes em ecossistemas de aprendizagem</t>
  </si>
  <si>
    <t>Ensino De Inteligência Artificial: Abordando Aspectos Éticos Na Formação Docente</t>
  </si>
  <si>
    <t>Chatbots na educação: uma Revisão Sistemática da Literatura</t>
  </si>
  <si>
    <t>Automated discourse analysis for attitudinal profiling in textual data</t>
  </si>
  <si>
    <t>Você se torna responsável por aquilo que gera: análise semântica e temporal de modelos de linguagem</t>
  </si>
  <si>
    <t>Storified quizzes in the classroom: a 12-week study in user experience and artificial intelligence courses</t>
  </si>
  <si>
    <t>Explicabilidade dos modelos de aprendizado de máquina no cenário educacional: uma revisão sistemática</t>
  </si>
  <si>
    <t>Contribuições da inteligência artificial generativa para o design de experiências de aprendizagem: uma revisão sistemática de literatura</t>
  </si>
  <si>
    <t>AURORA: Um Modelo de Inteligência Artificial para Mediação de Atividades Educacionais</t>
  </si>
  <si>
    <t>Uso de IAs Generativas na Avaliação Automatizada da Aprendizagem: Um Mapeamento Sistemático da Literatura</t>
  </si>
  <si>
    <t>Uso da inteligência artificial no ensino e avaliação do pensamento computacional: um mapeamento sistemático da literatura</t>
  </si>
  <si>
    <t>Web of Science</t>
  </si>
  <si>
    <t>Exploring prospects, hurdles, and road ahead for generative artificialintelligence in orthopedic education and training</t>
  </si>
  <si>
    <t>Cyberethics in nursing education: Ethical implications of artificialintelligence</t>
  </si>
  <si>
    <t>From policy to practice: a thematic analysis of generative AItechnologies in China's education sector</t>
  </si>
  <si>
    <t>GAI Versus Teacher Scoring: Which is Better for Assessing StudentPerformance?</t>
  </si>
  <si>
    <t>Code suggestions and explanations in programming learning: Use ofChatGPT and performance</t>
  </si>
  <si>
    <t>Transforming Education: A Comprehensive Review of Generative ArtificialIntelligence in Educational Settings through Bibliometric and ContentAnalysis</t>
  </si>
  <si>
    <t>Augmented Reality, Virtual Reality, and Intelligent Tutoring Systems inEducation and Training: A Systematic Literature Review</t>
  </si>
  <si>
    <t>Adaptive teaching with technology enhances lasting learning</t>
  </si>
  <si>
    <t>Artificial intelligence-assisted personalized language learning:systematic review and co-citation analysis</t>
  </si>
  <si>
    <t>Design and assessment of AI-based learning tools in higher education: asystematic review</t>
  </si>
  <si>
    <t>Mitigating Conceptual Learning Gaps in Mixed-Ability Classrooms: ALearning Analytics-Based Evaluation of AI-Driven Adaptive Feedback forStruggling Learners</t>
  </si>
  <si>
    <t>Using Intelligent Tutoring on the First Steps of Learning to Program:Affective and Learning Outcomes</t>
  </si>
  <si>
    <t>Designing Pedagogical Conversational Agents for Achieving Common Ground</t>
  </si>
  <si>
    <t>IWILDS'25: The 5th International Workshop on Investigating LearningDuring Web Search</t>
  </si>
  <si>
    <t>Revolutionizing Formative Assessment in STEM Fields: Leveraging AI andNLP Techniques</t>
  </si>
  <si>
    <t>Combining LLM-Generated and Test-Based Feedback in a MOOC forProgramming</t>
  </si>
  <si>
    <t>Rewriting Content with GPT-4 to Support Emerging Readers in AdaptiveMathematics Software</t>
  </si>
  <si>
    <t>Enriching Python Programming Education With Generative AI: LeveragingLarge Language Models for Personalized Support and Interactive Learning</t>
  </si>
  <si>
    <t>Large language models in laparoscopic surgery: A transformativeopportunity</t>
  </si>
  <si>
    <t>A Systematic Literature Review on Large Language Models Applications inComputer Programming Teaching Evaluation Process</t>
  </si>
  <si>
    <t>Algebra Error Classification with Large Language Models</t>
  </si>
  <si>
    <t>IEEE Digital Library</t>
  </si>
  <si>
    <t>Revolutionizing Blended Learning: Exploring Current Trends and Future Research Directions in the Era of ChatGPT</t>
  </si>
  <si>
    <t>Exploring Students' Perception and Experience with ChatGPT and Critical Thinking in a Higher Education Context</t>
  </si>
  <si>
    <t>Exploring the Impact of Generative AI on Personalized Learning in Higher Education</t>
  </si>
  <si>
    <t>Integrating AI Tools in Higher Education: Assessing the Benefits, Risks, and Ethical Implications of an 'AI-First Mindset' in Australian Higher Education</t>
  </si>
  <si>
    <t>CogChat: An Academic Alert System of STEM Performance with Cognitive Explanations using ChatGPT</t>
  </si>
  <si>
    <t>Adaptive Learning in Engineering Courses: How Artificial Intelligence (AI) Can Improve Academic Outcomes</t>
  </si>
  <si>
    <t>Psychological Aspects of AI Enhanced Learning Experiences</t>
  </si>
  <si>
    <t>SOL</t>
  </si>
  <si>
    <t>Strategies of Intelligent Tutoring Systems to Engage Students in Online Learning Before LLM Approaches</t>
  </si>
  <si>
    <t>STUART: An Intelligent Tutoring System for Increasing Scalability of Distance Education Courses</t>
  </si>
  <si>
    <t>Analisando a aplicabilidade da MoLIC para modelar a interação em agentes conversacionais: Um estudo de caso no chatbot ANA</t>
  </si>
  <si>
    <t>Avaliando a habilidade do ChatGPT de realizar provas de Dedução Natural em Lógica Proposicional</t>
  </si>
  <si>
    <t>Tecnologia 'Inteligente' Associada a Aprendizagem Significativa em Bioquímica</t>
  </si>
  <si>
    <t>Modelagem Estatística do Tempo de Permanência de Estudantes no Estado de Confusão Através de Análise de Sobrevivência Multivariada - CTD-IE</t>
  </si>
  <si>
    <t>Modelagem Estatística do Tempo de Permanência de Estudantes no Estado de Confusão Através de Análise de Sobrevivência Multivariada</t>
  </si>
  <si>
    <t>Teacher-Centered Intelligent Tutoring Systems: Design Considerations from Brazilian, Public School Teachers</t>
  </si>
  <si>
    <t>Uma abordagem linguística para sistemas de Perguntas e Respostas Curtas</t>
  </si>
  <si>
    <t>Aplicação de Sistema Embarcado Linux em Chatbot Acadêmico</t>
  </si>
  <si>
    <t>Chatbot e Análise Conversacional para Recomendação da Aprendizagem Colaborativa na EaD</t>
  </si>
  <si>
    <t>A data-driven approach for the identification of misconceptions in step-based tutoring systems</t>
  </si>
  <si>
    <t>Homero: Uma Plataforma de EaD com Inteligência Artificial para Aprendizagem Adaptativa e Personalizada</t>
  </si>
  <si>
    <t>O Efeito das Características dos Alunos em Modelos de Dinâmica de Afetos e Detecção Livre de Sensores</t>
  </si>
  <si>
    <t>Modelo de adaptação de conteúdo individualizada com base em estilos de aprendizagem</t>
  </si>
  <si>
    <t>Identificação de Estilos de Tutoria no Aprendizado Online</t>
  </si>
  <si>
    <t>STI Curumim: Uma Ferramenta de Aprendizagem de Trigonometria baseada na Teoria das Experiências de Aprendizagem Mediadas</t>
  </si>
  <si>
    <t>MAfint: Modelo Afetivo de Intervenção Tutorial para Ambientes Virtuais de Aprendizagem</t>
  </si>
  <si>
    <t>Considerando personalidade e transições de emoções na detecção de emoções baseada em mineração de dados</t>
  </si>
  <si>
    <t>Agentes de conversação para idosos, plataforma Guardião</t>
  </si>
  <si>
    <t>What Do We Know About Usability Evaluation for Chatbots?: A Systematic Mapping Study</t>
  </si>
  <si>
    <t>Conversational-linguistic politeness parameters for chatbot design: a card-based approach</t>
  </si>
  <si>
    <t>Crafting Realistic Virtual Humans: Unveiling Perspectives on Human Perception, Crowds, and Embodied Conversational Agents</t>
  </si>
  <si>
    <t>A Conversational Agent to Support Hospital Bed Allocation</t>
  </si>
  <si>
    <t>Omotenashi: Um estudo sobre a criação de agentes inteligentes adaptados culturalmente no Blip</t>
  </si>
  <si>
    <t>Assistente conversacional para resolução de Problemas Trigonométricos em Linguagem Natural</t>
  </si>
  <si>
    <t>Diretrizes para a Promoção do Senso de Presença na Educação a Distância</t>
  </si>
  <si>
    <t>Desarrollo y Evaluación de un Tutor Inteligente para el aprendizaje de programación basado en los Modelos de Lenguaje Extenso</t>
  </si>
  <si>
    <t>Design, Development and Evaluation of a Lightweight Knowledge-based System for Theoretically-grounded Math Error Classification</t>
  </si>
  <si>
    <t>Integrating Participatory Design and Dual-track Software Development Process: A Case Study From an Intelligent Mathematics Tutoring System</t>
  </si>
  <si>
    <t>Empowering Instructors with Collective Intelligence: Learning Problem-Solving Paths to Facilitate Feedback Generation</t>
  </si>
  <si>
    <t>Characterizing Toolkits for Platform Independent Chatbot Development</t>
  </si>
  <si>
    <t>Contribuições para o Desenvolvimento de Agentes Pedagógicos Conversacionais e sua Integração a Ambientes Virtuais de Aprendizagem</t>
  </si>
  <si>
    <t>Towards a Personalized mHealth Model Using Intelligent Conversational Agents</t>
  </si>
  <si>
    <t>Tutor Inteligente em Jogo Educacional Digital para Capacitação na Identificação de Fake News em Português: Experimentos Preliminares</t>
  </si>
  <si>
    <t>The synergy of artificial intelligence and education: New perspectives of an innovative artificial tutoring in school settings</t>
  </si>
  <si>
    <t>Emerging Technologies in Learning: A Bibliometric Analysis of Technology Integration and Applications</t>
  </si>
  <si>
    <t>Introduction: Constructive Dialogue Between Technology and Pedagogy</t>
  </si>
  <si>
    <t>A review of automated feedback systems for learners: Classification framework, challenges and opportunities</t>
  </si>
  <si>
    <t>Evaluating the learning outcomes of a fuzzy-based Intelligent Tutoring System</t>
  </si>
  <si>
    <t>A Large-Scale, Open-Domain, Mixed-Interface Dialogue-Based ITS for STEM</t>
  </si>
  <si>
    <t>Can Generative Artificial Intelligence be a Good Teaching Assistant?—An Empirical Analysis Based on Generative AI-Assisted Teaching</t>
  </si>
  <si>
    <t>Research on Personalized Learning Content Generation and Recommendation Technology Driven by Large Language Models</t>
  </si>
  <si>
    <t>Leveraging Big Data in Intelligent Tutoring Systems: Enhancing Personalized Learning Experiences</t>
  </si>
  <si>
    <t>Generative AI in Physics Education: Evaluating Tools and Teaching Approaches</t>
  </si>
  <si>
    <t>The Educational Value of Artificial Intelligence and Social Robots</t>
  </si>
  <si>
    <t>Impact of AI-Powered Platforms on Academic Learning: Exploring the Purpose and Evaluation Used in the Learning Process</t>
  </si>
  <si>
    <t>Advantage of Using AI In Education to Enhance Learning: Review and Analysis</t>
  </si>
  <si>
    <t>Intelligent Tutoring Systems using Long Short-Term Memory Networks and Bayesian Knowledge Tracing</t>
  </si>
  <si>
    <t>ICIS 2024 Bangkok, Enhancing Learning Experiences with GenAI Chatbots: A Tutorial Approach</t>
  </si>
  <si>
    <t>Educational Assessments in the Age of Generative AI: Transforming Educational Assessment in Africa-Opportunities and Challenges of Generative AI</t>
  </si>
  <si>
    <t>The Analysis of AI Based Algorithms in Personalized and Adaptive E-learning Experiences</t>
  </si>
  <si>
    <t>Application of Generative Artificial Intelligence Technology in Customized Learning Path Design: A New Strategy for Higher Education</t>
  </si>
  <si>
    <t>The Handbook of Multimodal-Multisensor Interfaces: Language Processing, Software, Commercialization, and Emerging Directions</t>
  </si>
  <si>
    <t>Applied Affective Computing</t>
  </si>
  <si>
    <t>HRI '24: Companion of the 2024 ACM/IEEE International Conference on Human-Robot Interaction</t>
  </si>
  <si>
    <t>Role of Artificial Intelligence in Employee Learning: Systematic Review and Future Research Directions AI in Employee Learning</t>
  </si>
  <si>
    <t>CSCW Companion '24: Companion Publication of the 2024 Conference on Computer-Supported Cooperative Work and Social Computing</t>
  </si>
  <si>
    <t>Scaffolding Empathy: Training Counselors with Simulated Patients and Utterance-level Performance Visualizations</t>
  </si>
  <si>
    <t>Software Engineering by and for Humans in an AI Era</t>
  </si>
  <si>
    <t>IoT-based Multimodal Analysis for Smart Education: Current Status, Challenges and Opportunities</t>
  </si>
  <si>
    <t>WIP: Leveraging LLM for Sentiment Analysis of Student Reflection Texts from a Large Undergraduate Course</t>
  </si>
  <si>
    <t>Who Should Be My Tutor? Analyzing the Interactive Effects of Automated Text Personality Styles Between Middle School Students and a Mathematics Chatbot</t>
  </si>
  <si>
    <t>Use of personalized feedback reports in a blended conceptual modelling course</t>
  </si>
  <si>
    <t>Rethinking Computing Students’ Help Resource Utilization through Sequentiality</t>
  </si>
  <si>
    <t>Exploration of the Teaching Reform of AI-Enabled Sports Training Course in the Era of Digital Intelligence</t>
  </si>
  <si>
    <t>LEGOLAS: Learning &amp;amp; Enhancing Golf Skills through LLM-Augmented System</t>
  </si>
  <si>
    <t>Enhancing University Curricula with Integrated AI Ethics Education: A Comprehensive Approach</t>
  </si>
  <si>
    <t>An LLM-based Reflection Analysis Tool for Identifying and Addressing Challenging Topics</t>
  </si>
  <si>
    <t>SIGCSE 2024: Proceedings of the 55th ACM Technical Symposium on Computer Science Education V. 2</t>
  </si>
  <si>
    <t>Learning without Limits: Analysing the Usage of Generative AI in a Summative Assessment</t>
  </si>
  <si>
    <t>ITiCSE 2025: Proceedings of the 30th ACM Conference on Innovation and Technology in Computer Science Education V. 2</t>
  </si>
  <si>
    <t>Exploring Multimodal Generative AI for Education through Co-design Workshops with Students</t>
  </si>
  <si>
    <t>PCI '24: Proceedings of the 28th Pan-Hellenic Conference on Progress in Computing and Informatics</t>
  </si>
  <si>
    <t>Knowledge ontology enhanced model for explainable knowledge tracing</t>
  </si>
  <si>
    <t>Artificial intelligence-assisted personalized language learning: Systematic review and co-citation analysis</t>
  </si>
  <si>
    <t>Algebra Error Classification with Large Language Models</t>
  </si>
  <si>
    <t>PapagAI: Automated Feedback for Reflective Essays</t>
  </si>
  <si>
    <t>Navigating the Terrain of Large Language Models in Higher Education- A systematic literature review</t>
  </si>
  <si>
    <t>Transforming Education: A Comprehensive Review of Generative Artificial Intelligence in Educational Settings through Bibliometric and Content Analysis</t>
  </si>
  <si>
    <t>Students’ voices on generative AI: perceptions, benefits, and challenges in higher education</t>
  </si>
  <si>
    <t>Enriching Python Programming Education With Generative AI: Leveraging Large Language Models for Personalized Support and Interactive Learning</t>
  </si>
  <si>
    <t>20th International Conference on Generative Intelligence and Intelligent Tutoring Systems, ITS 2024</t>
  </si>
  <si>
    <t>The Influence of Artificial Intelligence Tools on Student Performance in e-Learning Environments: Case Study</t>
  </si>
  <si>
    <t>PerVRML: ChatGPT-Driven Personalized VR Environments for Machine Learning Education</t>
  </si>
  <si>
    <t>How Can the AI-Generated Curriculum Gap in Teacher Education Be Addressed?</t>
  </si>
  <si>
    <t>A Systematic Literature Review on Large Language Models Applications in Computer Programming Teaching Evaluation Process</t>
  </si>
  <si>
    <t>From policy to practice: a thematic analysis of generative AI technologies in China’s education sector</t>
  </si>
  <si>
    <t>PAIGE: Examining Learning Outcomes and Experiences with Personalized AI-Generated Educational Podcasts</t>
  </si>
  <si>
    <t>Rewriting Content with GPT-4 to Support Emerging Readers in Adaptive Mathematics Software</t>
  </si>
  <si>
    <t>Can LLMs Grade Open Response Reading Comprehension Questions? An Empirical Study Using the ROARs Dataset</t>
  </si>
  <si>
    <t>Design and assessment of AI-based learning tools in higher education: a systematic review</t>
  </si>
  <si>
    <t>Students’ experience and learning outcomes in multisensory environments: the moderating role of interaction modalities</t>
  </si>
  <si>
    <t>Modeling an Empathetic Embodied Conversational Agent</t>
  </si>
  <si>
    <t>Asian CHI '23: Proceedings of the Asian HCI Symposium 2023</t>
  </si>
  <si>
    <t>UMAP Adjunct '24: Adjunct Proceedings of the 32nd ACM Conference on User Modeling, Adaptation and Personalization</t>
  </si>
  <si>
    <t>ICCSMT '24: Proceedings of the 2024 5th International Conference on Computer Science and Management Technology</t>
  </si>
  <si>
    <t>ITiCSE-WGR '23: Proceedings of the 2023 Working Group Reports on Innovation and Technology in Computer Science Education</t>
  </si>
  <si>
    <t>AAMAS '24: Proceedings of the 23rd International Conference on Autonomous Agents and Multiagent Systems</t>
  </si>
  <si>
    <t>Is a Sunny Day Bright and Cheerful or Hot and Uncomfortable? Young Children's Exploration of ChatGPT</t>
  </si>
  <si>
    <t>LessonPlanner: Assisting Novice Teachers to Prepare Pedagogy-Driven Lesson Plans with Large Language Models</t>
  </si>
  <si>
    <t>NordiCHI '24: Proceedings of the 13th Nordic Conference on Human-Computer Interaction</t>
  </si>
  <si>
    <t>IUI '24: Proceedings of the 29th International Conference on Intelligent User Interfaces</t>
  </si>
  <si>
    <t>FDG '25: Proceedings of the 20th International Conference on the Foundations of Digital Games</t>
  </si>
  <si>
    <t>EuroPLoP '24: Proceedings of the 29th European Conference on Pattern Languages of Programs, People, and Practices</t>
  </si>
  <si>
    <t>ICSE-SEET '24: Proceedings of the 46th International Conference on Software Engineering: Software Engineering Education and Training</t>
  </si>
  <si>
    <t>Developing a Holistic AI Literacy Framework for Children</t>
  </si>
  <si>
    <t>A Comparative Analysis of On-Device AI-Driven, Self-Regulated Learningand Traditional Pedagogy in University Health Sciences Education</t>
  </si>
  <si>
    <t>Enhancing action recognition in educational settings throughexercise-induced neuroplasticity</t>
  </si>
  <si>
    <t>Education AI: exploring the impact of artificial intelligence oneducation in the digital age</t>
  </si>
  <si>
    <t>Who Did What to Succeed? Individual Differences in Which LearningBehaviors Are Linked to Achievement</t>
  </si>
  <si>
    <t>Do AI-generative tools kill or nurture creativity in EFL teaching andlearning?</t>
  </si>
  <si>
    <t>Leveraging generative AI in science lesson study: transforming densityconcept instruction through ChatGPT integration</t>
  </si>
  <si>
    <t>Critical Factors for a Reliable AI in Tutoring Systems on Accuracy,Effectiveness, and Responsibility</t>
  </si>
  <si>
    <t>GENERATIVE AI IN HIGHER EDUCATION: UNIVERSITY FACULTY PERSPECTIVES ONOPPORTUNITIES AND CHALLENGES</t>
  </si>
  <si>
    <t>Harnessing generative AI: Exploring its impact on cognitive engagement,emotional engagement, learning retention, reward sensitivity, andmotivation through reinforcement theory</t>
  </si>
  <si>
    <t>Generative AI-driven personalization of the Community of Inquiry model:enhancing individualized learning experiences in digital classrooms</t>
  </si>
  <si>
    <t>Generative AI and Learning Analytics: Pushing Boundaries, PreservingPrinciples</t>
  </si>
  <si>
    <t>MathAIde: A Qualitative Study of Teachers' Perceptions of an ITSUnplugged for Underserved Regions</t>
  </si>
  <si>
    <t>Systematic literature review of STEM self-study related ITSs</t>
  </si>
  <si>
    <t>Understanding higher education students' adoption of generative AItechnologies: An empirical investigation using UTAUT2</t>
  </si>
  <si>
    <t>Internal and External Factors Shaping Motivation in AI Based LanguageEducation</t>
  </si>
  <si>
    <t>The Influence of Artificial Intelligence Tools on Student Performance ine-Learning Environments: Case Study</t>
  </si>
  <si>
    <t>Factors Influencing Educators' Technostress While Using Generative AI: AQualitative Study</t>
  </si>
  <si>
    <t>Paradigm Shift in Foreign Language Teaching Practices in the Age of AI -Case Studies of Chinese and Japanese Learners</t>
  </si>
  <si>
    <t>There Are Multiple Paths to Personalized Education, and They Should BeCombined</t>
  </si>
  <si>
    <t>How Can the AI-Generated Curriculum Gap in Teacher Education BeAddressed?</t>
  </si>
  <si>
    <t>Students' voices on generative AI: perceptions, benefits, and challengesin higher education</t>
  </si>
  <si>
    <t>Artificial Intelligence for Enhancing Special Education for K-12: ADecade of Trends, Themes, and Global Insights (2013-2023)</t>
  </si>
  <si>
    <t>Leveraging generative AI for enhancing university-level English writing:comparative insights on automated feedback and student engagement</t>
  </si>
  <si>
    <t>Prompt Engineering for Nurse Educators</t>
  </si>
  <si>
    <t>Enhancing sustainable academic course delivery using AI in technicaluniversities: An empirical analysis using adaptive learning theory</t>
  </si>
  <si>
    <t>Research on Innovative Education Model Based on AIGC Technology toPromote Interdisciplinary STEAM Learning in K12</t>
  </si>
  <si>
    <t>Work in Progress: Empowering Engineering Education with ChatGPT: A Diveinto the Potential and Challenges of using AI for Tutoring</t>
  </si>
  <si>
    <t>AUGMENTING CLASSROOMS WITH AI FOR PERSONALIZED EDUCATION</t>
  </si>
  <si>
    <t>Feedback Reimagined: Generative AI and Conversational Avatars as YourNew Training Partners</t>
  </si>
  <si>
    <t>Roles of computer agents in digital games: effects on learningperformance, perceptions, and behaviors</t>
  </si>
  <si>
    <t>Students' experience and learning outcomes in multisensory environments:the moderating role of interaction modalities</t>
  </si>
  <si>
    <t>A Comprehensive Systematic Review of AI-Driven Approaches toSelf-Directed Learning</t>
  </si>
  <si>
    <t>Quality assurance and validity of AI-generated single best answerquestions</t>
  </si>
  <si>
    <t>MODEL OF PEDAGOGICAL AGENT TO PERSONALIZE LEARNING PATHS</t>
  </si>
  <si>
    <t>Enhancing Public Health Education Through Smart Learning Environments:Integrating Technology and Pedagogy</t>
  </si>
  <si>
    <t>Generative AI for Customizable Learning Experiences</t>
  </si>
  <si>
    <t>Towards Responsible Use: Student Perspectives on ChatGPT in HigherEducation</t>
  </si>
  <si>
    <t>A Strengths, Weaknesses, Opportunities, and Threats (SWOT) Analysis ofChatGPT Integration in Nursing Education: A Narrative Review</t>
  </si>
  <si>
    <t>Achieving inclusive healthcare through integrating education andresearch with AI and personalized curricula</t>
  </si>
  <si>
    <t>Artificial Intelligence-Enabled Intelligent Assistant for Personalizedand Adaptive Learning in Higher Education</t>
  </si>
  <si>
    <t>Can LLMs Grade Open Response Reading Comprehension Questions? AnEmpirical Study Using the ROARs Dataset</t>
  </si>
  <si>
    <t>Metacognition meets AI: Empowering reflective writing with largelanguage models</t>
  </si>
  <si>
    <t>PAIGE: Examining Learning Outcomes and Experiences with PersonalizedAI-Generated Educational Podcasts</t>
  </si>
  <si>
    <t>AI support meets AR visualization for Alice and Bob: personalizedlearning based on individual ChatGPT feedback in an AR quantumcryptography experiment for physics lab courses</t>
  </si>
  <si>
    <t>Enhancing Student Feedback in Data Science Education: Harnessing thePower of AI-Generated Approaches</t>
  </si>
  <si>
    <t>PerVRML: ChatGPT-Driven Personalized VR Environments for MachineLearning Education</t>
  </si>
  <si>
    <t>PhotoSensei: A Multi-Modal AI Framework for Real-Time Photography Education</t>
  </si>
  <si>
    <t>Multilingual Student Performance Prediction Using Llama 3</t>
  </si>
  <si>
    <t>Skilldev: Genai-Powered Skill Upgrading Platform</t>
  </si>
  <si>
    <t>Smart Campus, Smarter Students: Enhancing Learning Outcomes through AI-IoT-Enabled Sustainable Spaces</t>
  </si>
  <si>
    <t>Evaluation of Lesson Plan Generated by ChatGPT 4.0: Focus Group</t>
  </si>
  <si>
    <t>Application to Enhance the Programming Knowledge of Children</t>
  </si>
  <si>
    <t>Enhancing Mental Wellbeing Among College Students Using Autogen</t>
  </si>
  <si>
    <t>The Mode and Strategy of Generative Artificial Intelligence Enabling Teaching from the Perspective of Human-Computer Collaboration</t>
  </si>
  <si>
    <t>Generative AI in the Software Modeling Classroom: An Experience Report With ChatGPT and Unified Modeling Language</t>
  </si>
  <si>
    <t>Driving Sex-Gender Equity and Ethical Integration in Edu X.0: Harnessing GenAI for Human-Centric Innovation, Responsibility, and Industry X.0 (When X.0 = 5.0)</t>
  </si>
  <si>
    <t>Developing a Personalized E-Learning and MOOC Recommender System in IoT-Enabled Smart Education</t>
  </si>
  <si>
    <t>AI-Enhanced Learning Assistant Platform: An Advanced System for Q&amp;A Generation from Provided Content, Answer Evaluation, Identification of Students' Weak Areas, Recursive Testing for Strengthening Knowledge, Integrated Query Forum, and Expert Chat Support</t>
  </si>
  <si>
    <t>A Study of Student Behavioral Pathways in Gen AI-Enabled Economics and Management Courses Teaching and Learning</t>
  </si>
  <si>
    <t>Perspectives on Teaching and Learning in Higher Education in the Era of Generative AI</t>
  </si>
  <si>
    <t>Analyzing the Emotional State of Students Using Generative Artificial Intelligence</t>
  </si>
  <si>
    <t>Enhancing Reflective Learning Through Self-Revision Quizzes in TNE: A Four-Year Study</t>
  </si>
  <si>
    <t>Bringing Microbiology to Life in Museum: Using Mobile VR and LLM-Powered Virtual Character for Children's Science Learning</t>
  </si>
  <si>
    <t>AI-Enhanced Learning Assistant Platform</t>
  </si>
  <si>
    <t>ISSTA 2023: Proceedings of the 32nd ACM SIGSOFT International Symposium on Software Testing and Analysis</t>
  </si>
  <si>
    <t>SAC '23: Proceedings of the 38th ACM/SIGAPP Symposium on Applied Computing</t>
  </si>
  <si>
    <t>WSC '23: Proceedings of the Winter Simulation Conference</t>
  </si>
  <si>
    <t>ASSETS '22: Proceedings of the 24th International ACM SIGACCESS Conference on Computers and Accessibility</t>
  </si>
  <si>
    <t>SBES '23: Proceedings of the XXXVII Brazilian Symposium on Software Engineering</t>
  </si>
  <si>
    <t>FDG '23: Proceedings of the 18th International Conference on the Foundations of Digital Games</t>
  </si>
  <si>
    <t>PEARC '23: Practice and Experience in Advanced Research Computing 2023: Computing for the Common Good</t>
  </si>
  <si>
    <t>CHI '21: Proceedings of the 2021 CHI Conference on Human Factors in Computing Systems</t>
  </si>
  <si>
    <t>BDICN '25: Proceedings of the 2025 4th International Conference on Big Data, Information and Computer Network</t>
  </si>
  <si>
    <t>EITCE '23: Proceedings of the 2023 7th International Conference on Electronic Information Technology and Computer Engineering</t>
  </si>
  <si>
    <t>CHI EA '21: Extended Abstracts of the 2021 CHI Conference on Human Factors in Computing Systems</t>
  </si>
  <si>
    <t>ASSETS '23: Proceedings of the 25th International ACM SIGACCESS Conference on Computers and Accessibility</t>
  </si>
  <si>
    <t>CHI '23: Proceedings of the 2023 CHI Conference on Human Factors in Computing Systems</t>
  </si>
  <si>
    <t>ICBAR '24: Proceedings of the 2024 4th International Conference on Big Data, Artificial Intelligence and Risk Management</t>
  </si>
  <si>
    <t>ICMR '24: Proceedings of the 2024 International Conference on Multimedia Retrieval</t>
  </si>
  <si>
    <t>ICIIS '25: Proceedings of the 2025 2nd International Conference on Innovation Management and Information System</t>
  </si>
  <si>
    <t>EAAMO '23: Proceedings of the 3rd ACM Conference on Equity and Access in Algorithms, Mechanisms, and Optimization</t>
  </si>
  <si>
    <t>EASE '23: Proceedings of the 27th International Conference on Evaluation and Assessment in Software Engineering</t>
  </si>
  <si>
    <t>AAMAS '25: Proceedings of the 24th International Conference on Autonomous Agents and Multiagent Systems</t>
  </si>
  <si>
    <t>PETRA '23: Proceedings of the 16th International Conference on PErvasive Technologies Related to Assistive Environments</t>
  </si>
  <si>
    <t>SAC '24: Proceedings of the 39th ACM/SIGAPP Symposium on Applied Computing</t>
  </si>
  <si>
    <t>SIGDOC '23: Proceedings of the 41st ACM International Conference on Design of Communication</t>
  </si>
  <si>
    <t>MUM '24: Proceedings of the International Conference on Mobile and Ubiquitous Multimedia</t>
  </si>
  <si>
    <t>ICSIM '25: Proceedings of the 2025 8th International Conference on Software Engineering and Information Management</t>
  </si>
  <si>
    <t>ICCA '24: Proceedings of the 3rd International Conference on Computing Advancements</t>
  </si>
  <si>
    <t>ICIMMI '23: Proceedings of the 5th International Conference on Information Management &amp;amp; Machine Intelligence</t>
  </si>
  <si>
    <t>IC3-2024: Proceedings of the 2024 Sixteenth International Conference on Contemporary Computing</t>
  </si>
  <si>
    <t>KDD '25: Proceedings of the 31st ACM SIGKDD Conference on Knowledge Discovery and Data Mining V.2</t>
  </si>
  <si>
    <t>IUI '23: Proceedings of the 28th International Conference on Intelligent User Interfaces</t>
  </si>
  <si>
    <t>TEI '25: Proceedings of the Nineteenth International Conference on Tangible, Embedded, and Embodied Interaction</t>
  </si>
  <si>
    <t>ICIAI '24: Proceedings of the 2024 International Conference on Innovation in Artificial Intelligence</t>
  </si>
  <si>
    <t>PETRA '24: Proceedings of the 17th International Conference on PErvasive Technologies Related to Assistive Environments</t>
  </si>
  <si>
    <t>SBQS '24: Proceedings of the XXIII Brazilian Symposium on Software Quality</t>
  </si>
  <si>
    <t>GLSVLSI '25: Proceedings of the Great Lakes Symposium on VLSI 2025</t>
  </si>
  <si>
    <t>CHItaly '23: Proceedings of the 15th Biannual Conference of the Italian SIGCHI Chapter</t>
  </si>
  <si>
    <t>CSAIDE '25: Proceedings of the 2025 4th International Conference on Cyber Security, Artificial Intelligence and the Digital Economy</t>
  </si>
  <si>
    <t>PDC '24: Proceedings of the Participatory Design Conference 2024: Full Papers - Volume 1</t>
  </si>
  <si>
    <t>FAccT '23: Proceedings of the 2023 ACM Conference on Fairness, Accountability, and Transparency</t>
  </si>
  <si>
    <t>GoodIT '24: Proceedings of the 2024 International Conference on Information Technology for Social Good</t>
  </si>
  <si>
    <t>CHI '24: Proceedings of the 2024 CHI Conference on Human Factors in Computing Systems</t>
  </si>
  <si>
    <t>CHCHI '23: Proceedings of the Eleventh International Symposium of Chinese CHI</t>
  </si>
  <si>
    <t>DEAI '25: Proceedings of the 2nd Guangdong-Hong Kong-Macao Greater Bay Area International Conference on Digital Economy and Artificial Intelligence</t>
  </si>
  <si>
    <t>WWW '19: The World Wide Web Conference</t>
  </si>
  <si>
    <t>MuC '24: Proceedings of Mensch und Computer 2024</t>
  </si>
  <si>
    <t>WWW '19: Companion Proceedings of The 2019 World Wide Web Conference</t>
  </si>
  <si>
    <t>SIGMIS-CPR '25: Proceedings of the 2025 Computers and People Research Conference</t>
  </si>
  <si>
    <t>CSCW '23 Companion: Companion Publication of the 2023 Conference on Computer Supported Cooperative Work and Social Computing</t>
  </si>
  <si>
    <t>C&amp;amp;C '24: Proceedings of the 16th Conference on Creativity &amp;amp; Cognition</t>
  </si>
  <si>
    <t>DIS '25 Companion: Companion Publication of the 2025 ACM Designing Interactive Systems Conference</t>
  </si>
  <si>
    <t>COMPASS '25: Proceedings of the 2025 ACM SIGCAS/SIGCHI Conference on Computing and Sustainable Societies</t>
  </si>
  <si>
    <t>ICTD '24: Proceedings of the 13th International Conference on Information &amp;amp; Communication Technologies and Development</t>
  </si>
  <si>
    <t>IMX '25: Proceedings of the 2025 ACM International Conference on Interactive Media Experiences</t>
  </si>
  <si>
    <t>IDC '23: Proceedings of the 22nd Annual ACM Interaction Design and Children Conference</t>
  </si>
  <si>
    <t>ICISE '23: Proceedings of the 2023 8th International Conference on Information Systems Engineering</t>
  </si>
  <si>
    <t>DSAI '24: Proceedings of the 11th International Conference on Software Development and Technologies for Enhancing Accessibility and Fighting Info-exclusion</t>
  </si>
  <si>
    <t>FAccT '24: Proceedings of the 2024 ACM Conference on Fairness, Accountability, and Transparency</t>
  </si>
  <si>
    <t>CHI EA '24: Extended Abstracts of the CHI Conference on Human Factors in Computing Systems</t>
  </si>
  <si>
    <t>VRCAI '24: Proceedings of the 19th ACM SIGGRAPH International Conference on Virtual-Reality Continuum and its Applications in Industry</t>
  </si>
  <si>
    <t>IUI '25: Proceedings of the 30th International Conference on Intelligent User Interfaces</t>
  </si>
  <si>
    <t>COMPUTE '23: Proceedings of the 16th Annual ACM India Compute Conference</t>
  </si>
  <si>
    <t>DIS '25: Proceedings of the 2025 ACM Designing Interactive Systems Conference</t>
  </si>
  <si>
    <t>CHIWORK '24: Proceedings of the 3rd Annual Meeting of the Symposium on Human-Computer Interaction for Work</t>
  </si>
  <si>
    <t>SIGDOC '24: Proceedings of the 42nd ACM International Conference on Design of Communication</t>
  </si>
  <si>
    <t>IVA '23: Proceedings of the 23rd ACM International Conference on Intelligent Virtual Agents</t>
  </si>
  <si>
    <t>IVA '24: Proceedings of the 24th ACM International Conference on Intelligent Virtual Agents</t>
  </si>
  <si>
    <t>Knowledge Workers' Perspectives on AI Training for Responsible AI Use</t>
  </si>
  <si>
    <t>In2Writing '24: Proceedings of the Third Workshop on Intelligent and Interactive Writing Assistants</t>
  </si>
  <si>
    <t>ACMSE '24: Proceedings of the 2024 ACM Southeast Conference</t>
  </si>
  <si>
    <t>ICSLT '24: Proceedings of the 2024 10th International Conference on e-Society, e-Learning and e-Technologies (ICSLT)</t>
  </si>
  <si>
    <t>SIGGRAPH '24: ACM SIGGRAPH 2024 Educator's Forum</t>
  </si>
  <si>
    <t>ICER '23: Proceedings of the 2023 ACM Conference on International Computing Education Research - Volume 1</t>
  </si>
  <si>
    <t>LAK '24: Proceedings of the 14th Learning Analytics and Knowledge Conference</t>
  </si>
  <si>
    <t>ECSEE '23: Proceedings of the 5th European Conference on Software Engineering Education</t>
  </si>
  <si>
    <t>IC4E '23: Proceedings of the 2023 14th International Conference on E-Education, E-Business, E-Management and E-Learning</t>
  </si>
  <si>
    <t>IDC '25: Proceedings of the 24th Interaction Design and Children</t>
  </si>
  <si>
    <t>CUI '24: Proceedings of the 6th ACM Conference on Conversational User Interfaces</t>
  </si>
  <si>
    <t>ICIEAI '23: Proceedings of the 2023 International Conference on Information Education and Artificial Intelligence</t>
  </si>
  <si>
    <t>The Trees in the Forest: Characterizing Computing Students' Individual Help-Seeking Approaches</t>
  </si>
  <si>
    <t>ACE '23: Proceedings of the 25th Australasian Computing Education Conference</t>
  </si>
  <si>
    <t>ICFET '24: Proceedings of the 2024 10th International Conference on Frontiers of Educational Technologies</t>
  </si>
  <si>
    <t>ICEEL '23: Proceedings of the 2023 7th International Conference on Education and E-Learning</t>
  </si>
  <si>
    <t>ICBDIE '25: Proceedings of the 2025 International Conference on Big Data and Informatization Education</t>
  </si>
  <si>
    <t>ICDEL '24: Proceedings of the 2024 9th International Conference on Distance Education and Learning</t>
  </si>
  <si>
    <t>Koli Calling '23: Proceedings of the 23rd Koli Calling International Conference on Computing Education Research</t>
  </si>
  <si>
    <t>ICEEL '24: Proceeding of the 2024 8th International Conference on Education and E-Learning</t>
  </si>
  <si>
    <t>WiPSCE '24: Proceedings of the 19th WiPSCE Conference on Primary and Secondary Computing Education Research</t>
  </si>
  <si>
    <t>IECA '25: Proceedings of the 2025 2nd International Conference on Informatics Education and Computer Technology Applications</t>
  </si>
  <si>
    <t>ESET '24: Proceedings of the 2024 8th International Conference on E-Society, E-Education and E-Technology</t>
  </si>
  <si>
    <t>ACE '24: Proceedings of the 26th Australasian Computing Education Conference</t>
  </si>
  <si>
    <t>ICAITE '24: Proceedings of the 2024 International Conference on Artificial Intelligence and Teacher Education</t>
  </si>
  <si>
    <t>CompEd 2023: Proceedings of the ACM Conference on Global Computing Education Vol 1</t>
  </si>
  <si>
    <t>The Impact of Artificial Intelligence (AI) Systems on the Personalized Learning Outcomes for Senior High School Students: A Systematic Review</t>
  </si>
  <si>
    <t>L@S '25: Proceedings of the Twelfth ACM Conference on Learning @ Scale</t>
  </si>
  <si>
    <t>LAK '25: Proceedings of the 15th International Learning Analytics and Knowledge Conference</t>
  </si>
  <si>
    <t>ICETT '24: Proceedings of the 2024 10th International Conference on Education and Training Technologies</t>
  </si>
  <si>
    <t>IECT '24: Proceedings of the 2024 International Conference on Intelligent Education and Computer Technology</t>
  </si>
  <si>
    <t>ICEDS '24: Proceedings of the 2024 5th International Conference on Education Development and Studies</t>
  </si>
  <si>
    <t>Koli Calling '24: Proceedings of the 24th Koli Calling International Conference on Computing Education Research</t>
  </si>
  <si>
    <t>UKICER '24: Proceedings of the 2024 Conference on United Kingdom &amp;amp; Ireland Computing Education Research</t>
  </si>
  <si>
    <t>ICETC '23: Proceedings of the 15th International Conference on Education Technology and Computers</t>
  </si>
  <si>
    <t>SIGITE '24: Proceedings of the 25th Annual Conference on Information Technology Education</t>
  </si>
  <si>
    <t>ICER '24: Proceedings of the 2024 ACM Conference on International Computing Education Research - Volume 1</t>
  </si>
  <si>
    <t>ISAIE '24: Proceedings of the 2024 International Symposium on Artificial Intelligence for Education</t>
  </si>
  <si>
    <t>ECSEE '25: Proceedings of the 6th European Conference on Software Engineering Education</t>
  </si>
  <si>
    <t>What Does It Take to Support Problem Solving in Programming Classrooms? A New Framework from the K-12 Teacher Perspective</t>
  </si>
  <si>
    <t>ICDTE '24: Proceedings of the 2024 8th International Conference on Digital Technology in Education (ICDTE)</t>
  </si>
  <si>
    <t>ICIEAI '24: Proceedings of the 2024 2nd International Conference on Information Education and Artificial Intelligence</t>
  </si>
  <si>
    <t>ACE '25: Proceedings of the 27th Australasian Computing Education Conference</t>
  </si>
  <si>
    <t>ICAIE '24: Proceedings of the 2024 3rd International Conference on Artificial Intelligence and Education</t>
  </si>
  <si>
    <t>ICETC '24: Proceedings of the 2024 16th International Conference on Education Technology and Computers</t>
  </si>
  <si>
    <t>RESPECT 2025: Proceedings of the 2025 Conference on Research on Equitable and Sustained Participation in Engineering, Computing, and Technology</t>
  </si>
  <si>
    <t>ICER '25: Proceedings of the 2025 ACM Conference on International Computing Education Research V.1</t>
  </si>
  <si>
    <t>AIFE '24: Proceeding of the 2024 International Conference on Artificial Intelligence and Future Education</t>
  </si>
  <si>
    <t>SIGCSE Virtual 2024: Proceedings of the 2024 on ACM Virtual Global Computing Education Conference V. 1</t>
  </si>
  <si>
    <t>UKICER '25: Proceedings of the 2025 Conference on UK and Ireland Computing Education Research</t>
  </si>
  <si>
    <t>CEP '25: Proceedings of the 9th Conference on Computing Education Practice</t>
  </si>
  <si>
    <t>Generative Artificial Intelligence for Future Education: Current Research Status, Hot Spots, and Research Trends</t>
  </si>
  <si>
    <t>ICER '25: Proceedings of the 2025 ACM Conference on International Computing Education Research V.2</t>
  </si>
  <si>
    <t>Automated Grading and Feedback Tools for Programming Education: A Systematic Review</t>
  </si>
  <si>
    <t>AI-Driven Microelectronics Education Using Digital Twins and Extended Reality</t>
  </si>
  <si>
    <t>L@S '24: Proceedings of the Eleventh ACM Conference on Learning @ Scale</t>
  </si>
  <si>
    <t>What We Talk About When We Talk About K-12 Computing Education</t>
  </si>
  <si>
    <t>ReDefining Code Comprehension: Function Naming as a Mechanism for Evaluating Code Comprehension</t>
  </si>
  <si>
    <t>Show Me the Mastery Learning! Obstacles to Adoption and Opportunities for New Solutions</t>
  </si>
  <si>
    <t>Counting the Trees in the Forest: Evaluating Prompt Segmentation for Classifying Code Comprehension Level</t>
  </si>
  <si>
    <t>EDCS '25: Proceedings of the 2nd Guangdong-Hong Kong-Macao Greater Bay Area Education Digitalization and Computer Science International Conference</t>
  </si>
  <si>
    <t>SIGCSE 2024: Proceedings of the 55th ACM Technical Symposium on Computer Science Education V. 1</t>
  </si>
  <si>
    <t>ICETM '23: Proceedings of the 2023 6th International Conference on Educational Technology Management</t>
  </si>
  <si>
    <t>ITiCSE 2024: Proceedings of the 2024 on Innovation and Technology in Computer Science Education V. 1</t>
  </si>
  <si>
    <t>ITiCSE 2024: Proceedings of the 2024 on Innovation and Technology in Computer Science Education V. 2</t>
  </si>
  <si>
    <t>ITiCSE 2025: Proceedings of the 30th ACM Conference on Innovation and Technology in Computer Science Education V. 1</t>
  </si>
  <si>
    <t>ITiCSE 2024: 2024 Working Group Reports on Innovation and Technology in Computer Science Education</t>
  </si>
  <si>
    <t>SIGCSETS 2025: Proceedings of the 56th ACM Technical Symposium on Computer Science Education V. 1</t>
  </si>
  <si>
    <t>SIGCSETS 2025: Proceedings of the 56th ACM Technical Symposium on Computer Science Education V. 2</t>
  </si>
  <si>
    <t>ICETM '24: Proceedings of the 2024 7th International Conference on Educational Technology Management</t>
  </si>
  <si>
    <t>Scaffolding Creativity: Integrating Generative AI Tools and Real-World Experiences in Business Education</t>
  </si>
  <si>
    <t>Survey and Analysis for the Challenges in Computer Science to the Automation of Grading Systems</t>
  </si>
  <si>
    <t>Iris: An AI-Driven Virtual Tutor for Computer Science Education</t>
  </si>
  <si>
    <t>ICMET '24: Proceedings of the 6th International Conference on Modern Educational Technology</t>
  </si>
  <si>
    <t>Rethinking Computer Science Education in the Age of GenAI</t>
  </si>
  <si>
    <t>ImaginAItion: Promoting Generative AI Literacy Through Game-Based Learning</t>
  </si>
  <si>
    <t>Augmenting Classrooms with AI for Personalized Education</t>
  </si>
  <si>
    <t>Augmented Reality and Artificial Intelligence in Education: Toward Immersive Intelligent Tutoring Systems</t>
  </si>
  <si>
    <t>Question Personalization in an Intelligent Tutoring System</t>
  </si>
  <si>
    <t>Evaluating the user experience of a fuzzy-based Intelligent Tutoring System</t>
  </si>
  <si>
    <t>The Role of AI Algorithms in Intelligent Learning Systems</t>
  </si>
  <si>
    <t>Can You Solve This on the First Try? – Understanding Exercise Field Performance in an Intelligent Tutoring System</t>
  </si>
  <si>
    <t>Optimizing Player Engagement in an Educational Virtual Game through Fuzzy Logic-based Challenge Adaptation</t>
  </si>
  <si>
    <t>Digital technology in health science education</t>
  </si>
  <si>
    <t>How to improve the academic performance of Okaikrom Basic School with technology</t>
  </si>
  <si>
    <t>The Impact of Natural Language Processing on Literacy Education and Practice</t>
  </si>
  <si>
    <t>Adaptive Tutoring Systems: Crafting Personalized Learning Experiences</t>
  </si>
  <si>
    <t>Enhancing Engineering Education Through LLM-Driven Adaptive Quiz Generation: A RAG-Based Approach</t>
  </si>
  <si>
    <t>Preliminary Exploration of Human-AI Collaboration for Enhancing Learning in Digital Business Education</t>
  </si>
  <si>
    <t>Transforming Teaching and Learning With Natural Language Processing</t>
  </si>
  <si>
    <t>Artificial Intelligence in Language Classrooms: Improving Engagement and Outcomes</t>
  </si>
  <si>
    <t>Mobile-Optimized AI-Driven Personalized Learning: A Case Study at Mohammed VI Polytechnic University</t>
  </si>
  <si>
    <t>Applications of machine learning in education and skill developments</t>
  </si>
  <si>
    <t>Effect of artificial intelligence on education</t>
  </si>
  <si>
    <t>A Systematic Review and Analysis on the Potentials and Challenges of GenAI Chatbots in Higher Education</t>
  </si>
  <si>
    <t>Redefining Education: A Personalized AI Platform for Enhanced Learning Experiences</t>
  </si>
  <si>
    <t>Navigating AI integration: Case studies and best practices in educational transformation</t>
  </si>
  <si>
    <t>Evaluating ChatGPT-driven Automated Test Generation for Personalized Programming Education</t>
  </si>
  <si>
    <t>A framework for the responsible integration of generative AI tools in learning</t>
  </si>
  <si>
    <t>The Impact of AI and LMS Integration on the Future of Higher Education: Opportunities, Challenges, and Strategies for Transformation</t>
  </si>
  <si>
    <t>Artificial Intelligence-Enabled Intelligent Assistant for Personalized and Adaptive Learning in Higher Education</t>
  </si>
  <si>
    <t>AI-Based Personalized Multilingual Course Recommender System Using Large Language Models</t>
  </si>
  <si>
    <t>Smart Learning Environments: Enhancing E- Learning with Cloud-Based Infrastructures</t>
  </si>
  <si>
    <t>AI tools for sustainable primary teacher education: literary-artistic content generation</t>
  </si>
  <si>
    <t>AI-Powered e-Learning: Innovations, Challenges, and the Future of Education</t>
  </si>
  <si>
    <t>Generative AI in Computer Science Education: Insights from Topic Modeling and Text Network Analysis</t>
  </si>
  <si>
    <t>Harnessing Large Language Models for Personalized Learning: A Case Study in Algorithm Education at Mu’tah University</t>
  </si>
  <si>
    <t>User-centric Evaluation of GenAI Alignment and Recommendations based on Predictive Learning Analytics</t>
  </si>
  <si>
    <t>Deep Learning based Personalized English Test Resource Recommendation System for Higher Vocational Education</t>
  </si>
  <si>
    <t>Enhancing Digital Pedagogy and Creativity: Generative AI, Video Avatars, and Personalized Learning in Online Education</t>
  </si>
  <si>
    <t>Seamless Tutorial: Contextual State Transition Generation based on Player Internal Knowledge</t>
  </si>
  <si>
    <t>AI in Educational Digital Escape Rooms: State of the Art and Perspectives</t>
  </si>
  <si>
    <t>A Systematic Literature Review on the Feasibility of Dialogue Learning Based on Generative AI</t>
  </si>
  <si>
    <t>An Intuitive and Modular Framework for Enhanced Human-Machine Synergy</t>
  </si>
  <si>
    <t>Generative AI in Education: Developing Personalized Learning Experiences with Hyperspherical Variational Self-Attention Autoencoder</t>
  </si>
  <si>
    <t>Generative AI for personalized learning content creation</t>
  </si>
  <si>
    <t>Generative AI and Learning Analytics: Pushing Boundaries, Preserving Principles</t>
  </si>
  <si>
    <t>Towards an AI tutor for undergraduate geotechnical engineering: a comparative study of evaluating the efficiency of large language model application programming interfaces</t>
  </si>
  <si>
    <t>Beyond the One-Size-Fits-All: A Systematic Review of Personalized and Gamified e-Learning for Neurodivergent Learners</t>
  </si>
  <si>
    <t>Generative AI-driven personalization of the Community of Inquiry model: enhancing individualized learning experiences in digital classrooms</t>
  </si>
  <si>
    <t>Factors Influencing Educators’ Technostress While Using Generative AI: A Qualitative Study</t>
  </si>
  <si>
    <t>Critical Factors for a Reliable AI in Tutoring Systems on Accuracy, Effectiveness, and Responsibility</t>
  </si>
  <si>
    <t>Designing an AI driven intelligent Tutorial System</t>
  </si>
  <si>
    <t>Artificial Intelligence for Enhancing Special Education for K-12: A Decade of Trends, Themes, and Global Insights (2013–2023)</t>
  </si>
  <si>
    <t>The Step towards Future Targeted Spruce Pedagogy Through AI Based Models</t>
  </si>
  <si>
    <t>WSSE '23: Proceedings of the 2023 5th World Symposium on Software Engineering</t>
  </si>
  <si>
    <t>GI '24: Proceedings of the 50th Graphics Interface Conference</t>
  </si>
  <si>
    <t>ICACS '24: Proceedings of the 2024 8th International Conference on Algorithms, Computing and Systems</t>
  </si>
  <si>
    <t>ICSE '23: Proceedings of the 45th International Conference on Software Engineering: Companion Proceedings</t>
  </si>
  <si>
    <t>ICFNDS '24: Proceedings of the 8th International Conference on Future Networks &amp;amp; Distributed Systems</t>
  </si>
  <si>
    <t>ICDSM '24: Proceedings of the International Conference on Decision Science &amp;amp; Management</t>
  </si>
  <si>
    <t>ICSE '24: Proceedings of the IEEE/ACM 46th International Conference on Software Engineering</t>
  </si>
  <si>
    <t>DMIT '25: Proceedings of the 2025 International Conference on Digital Management and Information Technology</t>
  </si>
  <si>
    <t>CHI EA '23: Extended Abstracts of the 2023 CHI Conference on Human Factors in Computing Systems</t>
  </si>
  <si>
    <t>ISBDAI '24: Proceedings of the 2024 4th International Symposium on Big Data and Artificial Intelligence</t>
  </si>
  <si>
    <t>CHI PLAY Companion '24: Companion Proceedings of the 2024 Annual Symposium on Computer-Human Interaction in Play</t>
  </si>
  <si>
    <t>Asian CHI '24: Proceedings of the Asian CHI Symposium 2024</t>
  </si>
  <si>
    <t>AIES '23: Proceedings of the 2023 AAAI/ACM Conference on AI, Ethics, and Society</t>
  </si>
  <si>
    <t>ICCMT '24: Proceedings of the 2024 International Conference on Computer and Multimedia Technology</t>
  </si>
  <si>
    <t>ASSETS '24: Proceedings of the 26th International ACM SIGACCESS Conference on Computers and Accessibility</t>
  </si>
  <si>
    <t>ETRA '25: Proceedings of the 2025 Symposium on Eye Tracking Research and Applications</t>
  </si>
  <si>
    <t>WWW '25: Companion Proceedings of the ACM on Web Conference 2025</t>
  </si>
  <si>
    <t>Mindtrek '24: Proceedings of the 27th International Academic Mindtrek Conference</t>
  </si>
  <si>
    <t>APIT '25: Proceedings of the 2025 7th Asia Pacific Information Technology Conference</t>
  </si>
  <si>
    <t>CHIIR '24: Proceedings of the 2024 Conference on Human Information Interaction and Retrieval</t>
  </si>
  <si>
    <t>C&amp;amp;C '23: Proceedings of the 15th Conference on Creativity and Cognition</t>
  </si>
  <si>
    <t>IDC '24: Proceedings of the 23rd Annual ACM Interaction Design and Children Conference</t>
  </si>
  <si>
    <t>SIGGRAPH Labs '25: Proceedings of the Special Interest Group on Computer Graphics and Interactive Techniques Conference Labs</t>
  </si>
  <si>
    <t>Koli Calling '22: Proceedings of the 22nd Koli Calling International Conference on Computing Education Research</t>
  </si>
  <si>
    <t>KUI '23: Proceedings of the 20th International Conference on Culture and Computer Science: Code and Materiality</t>
  </si>
  <si>
    <t>EDCS '24: Proceedings of the 2024 Guangdong-Hong Kong-Macao Greater Bay Area International Conference on Education Digitalization and Computer Science</t>
  </si>
  <si>
    <t>Automated Personalized Feedback Improves Learning Gains in An Intelligent Tutoring System</t>
  </si>
  <si>
    <t>Intelligent and adaptive tutoring through a social network for higher education</t>
  </si>
  <si>
    <t>Harnessing the Power of AI to Create Intelligent Tutoring Systems for Enhanced Classroom Experience and Improved Learning Outcomes</t>
  </si>
  <si>
    <t>Using Intelligent Tutoring on the First Steps of Learning to Program: Affective and Learning Outcomes</t>
  </si>
  <si>
    <t>SIGIR '24: Proceedings of the 47th International ACM SIGIR Conference on Research and Development in Information Retrieval</t>
  </si>
  <si>
    <t>Relationships Between Computing Students' Characteristics, Help-Seeking Approaches, and Help-Seeking Behavior in Introductory Courses and Beyond</t>
  </si>
  <si>
    <t>DataliVR: Transformation of Data Literacy Education through Virtual Reality with ChatGPT-Powered Enhancements</t>
  </si>
  <si>
    <t>Assessing ChatGPT's Influence on Productivity and Learning Outcomes in Higher Education: A Comprehensive Analysis</t>
  </si>
  <si>
    <t>Enhancing Student Feedback in Data Science Education: Harnessing the Power of AI-Generated Approaches</t>
  </si>
  <si>
    <t>Multi-granularity sentiment analysis and learning outcome prediction for Chinese educational texts based on transformer architecture</t>
  </si>
  <si>
    <t>Research on Innovative Education Model Based on AIGC Technology to Promote Interdisciplinary STEAM Learning in K12</t>
  </si>
  <si>
    <t>Revolutionizing Formative Assessment in STEM Fields: Leveraging AI and NLP Techniques</t>
  </si>
  <si>
    <t>Investigating the Use of Intelligent Tutors Based on Large Language Models: Automated generation of Business Process Management questions using the Revised Bloom's Taxonomy</t>
  </si>
  <si>
    <t>Dinâmica de afetos dos alunos em um Sistema Tutor Inteligente de matemática no contexto brasileiro</t>
  </si>
  <si>
    <t>Uma arquitetura de STI baseada nas Experiências de Aprendizagem Mediadas para o Ensino de Trigonometria</t>
  </si>
  <si>
    <t>Avaliando a Autoeficácia e a Aceitação do CoderBot em Cursos Introdutórios de Programação: um estudo exploratório</t>
  </si>
  <si>
    <t>Identifying pedagogical intervention in MOOCs learning processes: a conversational agent proposal</t>
  </si>
  <si>
    <t>Relato de Experiência na Educação Especial em Engenharia de Software com um Sistema Tutor Inteligente</t>
  </si>
  <si>
    <t>EBTutor: Uma Proposta de Sistema Tutor Inteligente na Aprendizagem Baseada em Competências no Exército Brasileiro</t>
  </si>
  <si>
    <t>The use of Mazk intelligent tutor in the process of teaching and learning geography applied in elementary education</t>
  </si>
  <si>
    <t>MathAIde in the Classroom: A Qualitative Analysis of Teachers' Perspectives of Intelligent Tutoring Systems Unplugged</t>
  </si>
  <si>
    <t>CaFE-TaMTIn: uma abordagem para o desenvolvimento e capacitação de funções executivas utilizando um sistema de interface tangível multi-representacional com aspectos de sistema tutor inteligente</t>
  </si>
  <si>
    <t>EvoLogic: Sistema Tutor Inteligente para Ensino de Lógica</t>
  </si>
  <si>
    <t>Coordination within Conversational Agents with Multiple Sources</t>
  </si>
  <si>
    <t>Conversational agents: a survey on culturally informed design practices</t>
  </si>
  <si>
    <t>Customização da Regulação Emocional de Acordo com a Personalidade dos Estudantes em Sistemas Tutores Inteligentes</t>
  </si>
  <si>
    <t>Tutor Inteligente: Machine Learning Aplicada ao Processo de Ensino e Aprendizagem da Matemática no Ensino Básico</t>
  </si>
  <si>
    <t>Creating an Academic Conversational Agent for Dynamic Information Retrieval</t>
  </si>
  <si>
    <t>Towards a Conversational Agent to Support the Software Testing Education</t>
  </si>
  <si>
    <t>Aplicação de Sistema Tutor Inteligente em Jogo Educacional Digital para Capacitação na Identificação de Fake News em Português: Estudos de Caso no Ensino Médio</t>
  </si>
  <si>
    <t>Dinâmica de afetos em um Sistema Tutor Inteligente de matemática no contexto brasileiro: uma análise da transição de emoções acadêmicas</t>
  </si>
  <si>
    <t>Co-designing Gamified Intelligent Tutoring Systems with Teachers</t>
  </si>
  <si>
    <t>Paradigm Shift in Foreign Language Teaching Practices in the Age of AI - Case Studies of Chinese and Japanese Learners</t>
  </si>
  <si>
    <t>Towards Responsible Use: Student Perspectives on ChatGPT in Higher Education</t>
  </si>
  <si>
    <t>Harnessing artificial intelligence for personalized learning: A systematic review; Aprovechamiento de la inteligencia artificial para el aprendizaje personalizado: Una revisión sistemática</t>
  </si>
  <si>
    <t>Combining LLM-Generated and Test-Based Feedback in a MOOC for Programming</t>
  </si>
  <si>
    <t>Exploring the Integration of Generative AI in Modern Education Systems: A Comprehensive Analysis</t>
  </si>
  <si>
    <t>NordiCHI '24 Adjunct: Adjunct Proceedings of the 2024 Nordic Conference on Human-Computer Interaction</t>
  </si>
  <si>
    <t>O que sabemos sobre testes em chatbots? Uma revisão sistemática da literatura</t>
  </si>
  <si>
    <t>Um Estudo Exploratório sobre Métodos de Avaliação de User Experience em Chatbots</t>
  </si>
  <si>
    <t>Modulação de Personalidade em IA’s Generativas: Melhorando Interações Homem-Máquina</t>
  </si>
  <si>
    <t>Sistemas Tutores Inteligentes na Aprendizagem por Competências: Uma Revisão Sistemática da Literatura</t>
  </si>
  <si>
    <t>Algoritmos de Reconhecimento de Dígitos para Integração de Equações Manuscritas em Sistemas Tutores Inteligentes</t>
  </si>
  <si>
    <t>Ambiente Virtual Personalizado baseado em Estilos de Aprendizagem: uma abordagem avaliativa com as ferramentas Face Reader e Eye Tracker</t>
  </si>
  <si>
    <t>Co-design de um Agente Inteligente Conversacional para melhora da saúde de idosos</t>
  </si>
  <si>
    <t>Design conversacional de chatbots: cultura, linguagem e participação</t>
  </si>
  <si>
    <t>Chatbot Multimodal com LLMs para Atendimento de Ocorrências em Serviços Públicos de Segurança</t>
  </si>
  <si>
    <t>Sistemas Tutores Inteligentes: um Mapeamento das Produções Brasileiras</t>
  </si>
  <si>
    <t>An Automatic Content Generator for Mazk</t>
  </si>
  <si>
    <t>Gramers: Agentes Pedagógicos para uma plataforma de jogos baseada em Gramática de Grafos</t>
  </si>
  <si>
    <t>Recomendação de Aplicativos Educacionais Mediada por Interfaces Conversacionais</t>
  </si>
  <si>
    <t>Um modelo para detecção automática do comportamento de tentativa e erro em STI baseado em passo</t>
  </si>
  <si>
    <t>Solving the Individualized Instructional Content Delivery Problem Using Ontology and Metaheuristics on the Set Covering Problem: An Experimental Analysis</t>
  </si>
  <si>
    <t>Um Agente Pedagógico Gentil é Mais Efetivo? Efeito das Atitudes de Agentes Pedagógicos Animados na Aprendizagem, Engajamento, Emoções e Ansiedade dos Estudantes</t>
  </si>
  <si>
    <t>Is my agent good enough? Evaluating Embodied Conversational Agents with Long and Short-term interactions</t>
  </si>
  <si>
    <t>A User Experience and Usability Test on Creating Games Specified as Graph Grammars</t>
  </si>
  <si>
    <t>NELL’s subcategories from a question answering environment</t>
  </si>
  <si>
    <t>Co-design de um Agente Inteligente Conversacional para Suporte ao Tele-Cuidado de Idosos em Situação de Vulnerabilidade Social e Financeira</t>
  </si>
  <si>
    <t>Analise da Capacidade Preditiva de Técnicas para Modelagem do Conhecimento Aplicadas ao Aprendizado de Algoritmos</t>
  </si>
  <si>
    <t>Inteligência Coletiva como ferramenta de apoio na construção de Loops Internos em Sistemas Tutores Inteligentes</t>
  </si>
  <si>
    <t>Desenvolvimento de tecnologias conversacionais multimodais para inserção e monitoramento de registros em sistema e-Health</t>
  </si>
  <si>
    <t>Investigando coerência em postagens de um fórum de dúvidas em ambiente virtual de aprendizagem com o BERT</t>
  </si>
  <si>
    <t>Análise de modelo para a tomada de decisões pedagógicas em um ambiente voltado ao aprendizado de algoritmos</t>
  </si>
  <si>
    <t>Design e Gamificação de um Tutor de Programação Baseado em Missões Espaciais</t>
  </si>
  <si>
    <t>Avaliação de Usabilidade do CoderBot como Recurso Pedagógico no Ensino de Programação</t>
  </si>
  <si>
    <t>CodeX: ambiente virtual de aprendizagem em programação, integrado à LLM, para auxiliar estudantes com TEA</t>
  </si>
  <si>
    <t>Briskly: um modelo para digitalização de flashcards utilizando inteligência artificial</t>
  </si>
  <si>
    <t>Autocuidado de indivíduos com diabetes mellitus com apoio de Agente Conversacional</t>
  </si>
  <si>
    <t>Quando a Acessibilidade Linguística encontra a Inteligência Artificial: Desenvolvimento de Catálogo de Tecnologias Assistivas para Educação de Surdos</t>
  </si>
  <si>
    <t>Proposta de implementação da Computação Afetiva no Sistema Tutor Inteligente {MAZK}: conciliando emoções com o processo de aprendizagem</t>
  </si>
  <si>
    <t>A identificação de alunos em risco de reprovação acadêmica através da Previsão Precoce: Um Mapeamento Sistemático</t>
  </si>
  <si>
    <t>APA2I - Uma Arquitetura Pedagógica Aberta, Adaptativa e Inteligente para Construção Cooperativa de Conhecimento</t>
  </si>
  <si>
    <t>Expressão de Afetividade por Agente Pedagógico em Ambiente Virtual de Ensino e Aprendizagem: uma Revisão Sistemática da Literatura</t>
  </si>
  <si>
    <t>Prefácio {edição} {RENOTE} {V21} {Nº} 1 2023</t>
  </si>
  <si>
    <t>Prefácio</t>
  </si>
  <si>
    <t>Research on the Application of Big Data and Artificial Intelligence in Personalized Education</t>
  </si>
  <si>
    <t>Coding Buddy: An Adaptive AI-Powered Platform for Personalized Learning</t>
  </si>
  <si>
    <t>A Review on the Role of Artificial Intelligence in Personalized Learning</t>
  </si>
  <si>
    <t>Affective Computing in Intelligent Tutoring Systems: Exploring Insights and Innovations</t>
  </si>
  <si>
    <t>Advancing Adaptive Assessment in English Language Teaching: A Deep Learning-based Approach within Intelligent Tutoring Systems</t>
  </si>
  <si>
    <t>Artificial Intelligence for Personalized Learning in K-12 Education. A Scoping Review</t>
  </si>
  <si>
    <t>Integrating AI Tools to Enhance Learning Outcomes in Modern Education Systems</t>
  </si>
  <si>
    <t>Idiographic learning analytics: Mapping of the ethical issues</t>
  </si>
  <si>
    <t>PapagAI: Automated Feedback for Reflective Essays</t>
  </si>
  <si>
    <t>Transformative Technologies for Rehabilitation: Leveraging Immersive and AI-Driven Solutions to Reduce Recidivism and Promote Decent Work</t>
  </si>
  <si>
    <t>Towards Modeling and Evaluating Instructional Explanations in Teacher-Student Dialogues</t>
  </si>
  <si>
    <t>eXplainMR: Generating Real-time Textual and Visual eXplanations to Facilitate UltraSonography Learning in MR</t>
  </si>
  <si>
    <t>The Dual Role of AI in Online Project-Based Learning at Scale</t>
  </si>
  <si>
    <t>A Comprehensive Systematic Review of AI-Driven Approaches to Self-Directed Learning</t>
  </si>
  <si>
    <t>A Comparative Analysis of On-Device AI-Driven, Self-Regulated Learning and Traditional Pedagogy in University Health Sciences Education</t>
  </si>
  <si>
    <t>Augmented Reality, Virtual Reality, and Intelligent Tutoring Systems in Education and Training: A Systematic Literature Review</t>
  </si>
  <si>
    <t>MathAIde: A Qualitative Study of Teachers’ Perceptions of an ITS Unplugged for Underserved Regions</t>
  </si>
  <si>
    <t>Mitigating Conceptual Learning Gaps in Mixed-Ability Classrooms: A Learning Analytics-Based Evaluation of AI-Driven Adaptive Feedback for Struggling Learners</t>
  </si>
  <si>
    <t>I-DO '24: Proceedings of the 2024 International Conference on Information Technology, Data Science, and Optimization</t>
  </si>
  <si>
    <t>LDT '24: Proceedings of the 2024 Symposium on Learning, Design and Technology</t>
  </si>
  <si>
    <t>EKI '24: Proceedings of the 2nd International Conference on Educational Knowledge and Informatization</t>
  </si>
  <si>
    <t>FAccT '25: Proceedings of the 2025 ACM Conference on Fairness, Accountability, and Transparency</t>
  </si>
  <si>
    <t>ICEMT '22: Proceedings of the 6th International Conference on Education and Multimedia Technology</t>
  </si>
  <si>
    <t>UMAP '25: Proceedings of the 33rd ACM Conference on User Modeling, Adaptation and Personalization</t>
  </si>
  <si>
    <t>ICFET '23: Proceedings of the 2023 9th International Conference on Frontiers of Educational Technologies</t>
  </si>
  <si>
    <t>UMAP Adjunct '25: Adjunct Proceedings of the 33rd ACM Conference on User Modeling, Adaptation and Personalization</t>
  </si>
  <si>
    <t>ICEEL '22: Proceedings of the 2022 6th International Conference on Education and E-Learning</t>
  </si>
  <si>
    <t>IC4E '24: Proceedings of the 2024 15th International Conference on E-Education, E-Business, E-Management and E-Learning</t>
  </si>
  <si>
    <t>ICAIES '25: Proceedings of the 2025 International Conference on Artificial Intelligence and Educational Systems</t>
  </si>
  <si>
    <t>ICEMT '23: Proceedings of the 7th International Conference on Education and Multimedia Technology</t>
  </si>
  <si>
    <t>ICDTE '23: Proceedings of the 7th International Conference on Digital Technology in Education</t>
  </si>
  <si>
    <t>WiPSCE '23: Proceedings of the 18th WiPSCE Conference on Primary and Secondary Computing Education Research</t>
  </si>
  <si>
    <t>ICEMT '24: Proceedings of the 2024 8th International Conference on Education and Multimedia Technology</t>
  </si>
  <si>
    <t>ICETC '22: Proceedings of the 14th International Conference on Education Technology and Computers</t>
  </si>
  <si>
    <t>SIGITE '23: Proceedings of the 24th Annual Conference on Information Technology Education</t>
  </si>
  <si>
    <t>CUI '25: Proceedings of the 7th ACM Conference on Conversational User Interfaces</t>
  </si>
  <si>
    <t>RESPECT 2024: Proceedings of the 2024 on RESPECT Annual Conference</t>
  </si>
  <si>
    <t>IWILDS'25: The 5th International Workshop on Investigating Learning During Web Search</t>
  </si>
  <si>
    <t>Generative AI as a tool for personalized STEAM K-12 education</t>
  </si>
  <si>
    <t>The Impact of Digitalization on the Quality of Higher Education</t>
  </si>
  <si>
    <t>Exploration of the Reform of Programming Courses Based on Generative AI</t>
  </si>
  <si>
    <t>Desenvolvimento e avaliação de um agente conversacional para candidatos à doação de sangue</t>
  </si>
  <si>
    <t>Perspectiva dos Estudantes sobre um Agente Pedagógico Baseado em Exemplos para a Aprendizagem de Programação: uma análise qualitativa</t>
  </si>
  <si>
    <t>Aplicação das técnicas de processamento de linguagem natural Cosine Similarity e Word Movers Distance para auxiliar na correção de questões discursivas em um Tutor Inteligente</t>
  </si>
  <si>
    <t>Systematic Mapping - Results of the Duplicate Removal (1st step) and Application of the 1st Filter (2nd step)</t>
  </si>
  <si>
    <t>Below are listed the publications to be evaluated concerning the 1st filter. Through analysis of title, abstract and keywords, publications that do not meet all inclusion criteria or met any of the exclusion criteria should be marked for removal.</t>
  </si>
  <si>
    <t>Each publication should be analyzed against the selection criteria (ICs and ECs) considering title, abstract and keywords only. When the analysis indicates the item satisfies all inclusion criteria, the Analysis column should read "OK". In case it points to the exclusion of the item, you should indicate if the publication doesn't satisfy an inclusion criterion (e.g., ~IC1) or if it satisfies an exclusion criterion (e.g., EC1). Control Articles (CAs) are indicated with (CA#), # being the number of the CA. All CAs should appear in this list, otherwise the search query must be refined. Criteria are listed in the General Information sheet.</t>
  </si>
  <si>
    <t>ID</t>
  </si>
  <si>
    <t>1st Filter Analysis</t>
  </si>
  <si>
    <t>Notes</t>
  </si>
  <si>
    <t>Rejected</t>
  </si>
  <si>
    <t>Duplicated</t>
  </si>
  <si>
    <t>Accepted</t>
  </si>
  <si>
    <t>Systematic Mapping - Results of the 1st Filter (2nd step) and Application of the 2nd Filter (3rd step)</t>
  </si>
  <si>
    <t>Below are listed the publications to be evaluated concerning the 2nd filter: full text analysis. All of them have passed the 1st filter.</t>
  </si>
  <si>
    <t>In this step, each publication should be analyzed against the selection criteria (ICs and ECs) considering the full text of the publication. The Analysis column works exactly as the one in the previous step (1st filter). While reading the full text of the paper, the analyst should try and answer the research questions (use the next spreadsheet for it).</t>
  </si>
  <si>
    <t>2nd Filter Analysis</t>
  </si>
  <si>
    <t>O foco principal do artigo é a aplicação pedagógica de um sistema de IA Generativa (ChatGPT) como componente central para a criação de situações-problema dentro da metodologia ativa ABP, analisando sua eficácia no planejamento de ensino.</t>
  </si>
  <si>
    <t>O estudo é centralmente uma investigação empírica sobre a aplicação e percepção de IA Generativa (ChatGPT, Bard, Bing) no contexto educacional específico da Educação de Jovens e Adultos (EJA).</t>
  </si>
  <si>
    <t>O estudo analisa as percepções dos alunos sobre o ChatGPT, revelando tanto os benefícios percebidos (suporte personalizado, eficácia) quanto as limitações e preocupações (confiabilidade, implicações éticas) da IA Generativa na educação.</t>
  </si>
  <si>
    <t>O artigo propõe um framework conceitual para o desenvolvimento de Sistemas Inteligentes (Multiagentes) que têm a integração sistemática de LLMs/IA Generativa como um de seus pilares centrais.</t>
  </si>
  <si>
    <t>A aplicação da IA Generativa (GPT-4o mini) é investigada em um contexto educacional muito específico: o ensino de matemática para estudantes autistas das séries finais do Ensino Fundamental.</t>
  </si>
  <si>
    <t>O artigo apresenta a plataforma EnsinaNet.AI, que integra a IA Generativa de forma específica à fase de avaliação e feedback do ciclo de ensino-aprendizagem, automatizando a correção de atividades.</t>
  </si>
  <si>
    <t>aborda diretamente a integração de IA Generativa (GenAI) no contexto educacional, mencionando modelos como ChatGPT, DeepSeek e LLMs. Ele investiga impactos no ciclo de ensino (personalização da aprendizagem, engajamento, desenvolvimento de habilidades cognitivas, suporte ao professor) e discute desafios pedagógicos como questões éticas, viés, privacidade e infraestrutura. Além disso, analisa fatores que influenciam a adoção da IA Generativa na educação, alinhando-se com os objetivos do seu mapeamento.</t>
  </si>
  <si>
    <t>O artigo foca na aplicação de IA Generativa (GPT-4, GPT-4o) na fase de avaliação do ciclo de ensino, especificamente na correção automatizada de tarefas em múltiplas disciplinas. Ele aborda benefícios (eficiência, escalabilidade) e limitações (confiabilidade, viés linguístico) do uso de modelos generativos na educação, além de discutir a integração com sistemas existentes e desafios de implementação. Esses tópicos estão diretamente alinhados com seu mapeamento.</t>
  </si>
  <si>
    <t>O artigo investiga o uso do ChatGPT como ferramenta de IA Generativa para auxiliar no aprendizado de programação, atuando nas fases de instrução e prática. Ele aborda benefícios como personalização, suporte em tempo real e melhoria no desempenho, além de discutir desafios como dependência da IA e integridade acadêmica. O estudo também menciona modelos como GPT-3.5 e sua aplicação em um contexto educacional específico, alinhando-se com os temas do seu mapeamento.</t>
  </si>
  <si>
    <t xml:space="preserve">IC3 </t>
  </si>
  <si>
    <t>O critério mais saliente deste artigo é a integração do sistema de feedback adaptativo baseado em IA Generativa (via OpenAI API) diretamente no fluxo de ensino e aprendizagem em salas de aula de capacidade mista. O sistema fornece feedback em tempo real e personalizado, atuando diretamente nas fases de prática e feedback do ciclo de ensino, com o objetivo declarado de melhorar a mastery conceitual e o engajamento dos alunos.</t>
  </si>
  <si>
    <t xml:space="preserve">IC5 </t>
  </si>
  <si>
    <t>Este artigo é um estudo que propõe e avalia um protótipo de sistema de avaliação formativa. O foco principal está na aplicação de técnicas de IA Generativa (LLMs, como GPT-3) e NLP para gerar questões de avaliação e avaliar respostas dos alunos no contexto do ensino de STEM, caracterizando-se como uma investigação sobre o uso da IA Generativa na educação.</t>
  </si>
  <si>
    <t>O artigo tem como núcleo o desenvolvimento e a avaliação da aplicação "Gipy", um sistema inteligente projetado para integrar feedback gerado por LLMs (GPT-3.5 e GPT-4) em um MOOC de programação. A pesquisa avalia empiricamente a correção, precisão e percepção dos alunos sobre esse feedback, colocando o sistema inteligente baseado em IA Generativa como o elemento central do estudo.</t>
  </si>
  <si>
    <t>O foco principal do artigo é o desenvolvimento, aplicação e avaliação de um componente de IA Generativa (GPT-4) integrado a um Sistema Tutor Inteligente (ITS) existente, o MATHia. A IA Generativa não é um tópico secundário, mas a tecnologia central para reescrever e adaptar automaticamente os problemas de matemática, visando melhorar a legibilidade e, consequentemente, a aprendizagem.</t>
  </si>
  <si>
    <t>O artigo aborda diretamente a integração do ChatGPT (IA Generativa) em ambientes de aprendizagem combinada, discutindo personalização, engajamento estudantil e desafios de implementação. Alinha-se com o foco do mapeamento em sistemas inteligentes baseados em IA Generativa no contexto educacional, abordando benefícios (personalização) e limitações (desafios éticos e pedagógicos).</t>
  </si>
  <si>
    <t>O estudo investiga o uso do ChatGPT (modelo de IA Generativa) no ensino superior, focando em percepções estudantis, pensamento crítico e desafios como confiabilidade e viés. Relaciona-se com os objetivos do mapeamento ao examinar a aplicação de IA Generativa em contextos educacionais e discutir limitações pedagógicas.</t>
  </si>
  <si>
    <t>O artigo realiza uma revisão sistemática sobre o impacto da IA Generativa na aprendizagem personalizada no ensino superior. Aborda técnicas de IA Generativa, benefícios (personalização, engajamento), desafios (viés algorítmico, privacidade, custo) e considerações éticas, alinhando-se diretamente com os objetivos do mapeamento.</t>
  </si>
  <si>
    <t>O artigo propõe um sistema inteligente (CogChat) que integra modelos de linguagem (ChatGPT) para diagnóstico cognitivo e alertas de desempenho em STEM. Aborda personalização, feedback adaptativo e explicações interpretáveis, relacionando-se com o mapeamento ao explorar a aplicação de IA Generativa na avaliação e suporte à aprendizagem.</t>
  </si>
  <si>
    <t>O artigo avalia diretamente um modelo de IA Generativa (ChatGPT/GPT-3.5) em uma tarefa educacional específica (resolução de exercícios de lógica). Ele discute os benefícios (suporte individualizado) e limitações (incorreções em raciocínio lógico) do uso da IA no contexto de ensino, alinhando-se com o objetivo de investigar técnicas, benefícios e limitações de sistemas baseados em IA Generativa na educação.</t>
  </si>
  <si>
    <t>O artigo explora o uso de chatbots (agentes conversacionais) e análise conversacional para promover aprendizagem colaborativa em Educação a Distância. Embora não cite explicitamente modelos de IA Generativa modernos, chatbots são uma aplicação histórica de processamento de linguagem natural e se enquadram no contexto de sistemas inteligentes de aprendizagem. A discussão sobre oportunidades e desafios da IA na educação também se relaciona com o mapeamento.</t>
  </si>
  <si>
    <t>A plataforma Homero integra IA para aprendizagem adaptativa, incluindo um chatbot com integração ao ChatGPT. Ela emprega IA Generativa (menciona explicitamente o ChatGPT) para personalização de conteúdo e suporte ao aluno, alinhando-se com o foco do mapeamento em sistemas inteligentes baseados em IA Generativa e sua aplicação em contextos educacionais.</t>
  </si>
  <si>
    <t>O artigo propõe um modelo de adaptação de conteúdo para Sistemas Tutores Inteligentes usando técnicas de IA, incluindo LLMs (menciona GPT-2, GPT-3, GPT-4) para geração de textos personalizados conforme estilos de aprendizagem. É diretamente relacionado ao uso de IA Generativa em educação, abordando personalização, técnicas (LLMs) e modelos específicos (GPT series).</t>
  </si>
  <si>
    <t>O artigo trata de um Sistema Tutor Inteligente (STI) que integra um chatbot com técnicas de Deep Learning (Redes Neurais Recorrentes) para o ensino de Trigonometria. Aborda explicitamente a fase de prática e feedback do ciclo de ensino, utilizando processamento de linguagem natural para permitir entradas livres dos alunos. Embora não use modelos generativos como GPT ou LLaMA, emprega IA generativa no sentido de gerar respostas e soluções passo a passo a partir de entradas em linguagem natural, alinhando-se aos temas de personalização e integração pedagógica.</t>
  </si>
  <si>
    <t>Iinvestiga especificamente um sistema inteligente de aprendizagem que utiliza Modelos de Linguagem de Grande Porte (LLMs), que são um tipo de IA Generativa (como o modelo GPT), para gerar e recomendar conteúdo de aprendizagem personalizado. O trabalho aborda a personalização, a construção de perfis de usuário e a integração em um sistema educacional, tocando em aspectos centrais da sua pesquisa, como a aplicação de modelos generativos (LLMs) no contexto educacional.</t>
  </si>
  <si>
    <t>O foco principal é a aplicação da Inteligência Artificial Generativa (explicitamente mencionada) para projetar percursos de aprendizagem personalizados no ensino superior. Ele discute como a IA Generativa analisa o comportamento do aluno para gerar e ajustar caminhos de aprendizagem em tempo real, abordando diretamente a personalização e a integração no ciclo de ensino (especificamente na fase de instrução e prática). Os benefícios relatados, como melhoria no engajamento e eficiência, também estão dentro do escopo do seu objetivo.</t>
  </si>
  <si>
    <t>O artigo aplica LLMs (Large Language Models) para análise de sentimentos em reflexões de aprendizagem de estudantes, integrando-se claramente à fase de avaliação e feedback do ciclo de ensino. Aborda personalização e avaliação da aprendizagem por meio de IA Generativa.</t>
  </si>
  <si>
    <t>O estudo investiga um chatbot educacional baseado em LLMs (GPT-4) para ensino de matemática, abordando personalização, desafios pedagógicos (como engajamento e adaptação à personalidade do aluno) e integração com o ciclo de ensino (instrução e prática).</t>
  </si>
  <si>
    <t>O artigo analisa a geração de feedback educacional usando LLMs (Llama3.0), discutindo sua aceitação, limitações e impacto no processo de avaliação e feedback. Aborda benefícios (escalabilidade) e limitações (confiabilidade, viés) de sistemas de IA Generativa em educação.</t>
  </si>
  <si>
    <t>O artigo descreve o uso de GenAI (GPT/LLMs) em avaliações somativas de engenharia de software, abordando contexto educacional, benefícios (personalização, preparação para o mercado) e desafios (ética, integridade acadêmica).</t>
  </si>
  <si>
    <t>O artigo é um estudo sobre a aplicação da IA generativa (ChatGPT) na educação, especificamente no letramento crítico de crianças. A pesquisa empírica analisa como as crianças interagem com e avaliam as respostas do modelo generativo, enquadrando-se diretamente no estudo do uso de IA generativa em ambientes educacionais.</t>
  </si>
  <si>
    <t>O artigo investiga explicitamente a integração de um livro-texto baseado em IA Generativa (modelo LLama 3.1) no ciclo de ensino-aprendizagem de um curso universitário regular. O sistema de IA é usado pelos alunos para preparação pré-aula, revisão pós-aula e estudo autodirigido, atuando diretamente nas fases de instrução e prática do ciclo educacional.</t>
  </si>
  <si>
    <t>O artigo investiga a aplicação de ferramentas de IA Generativa (ChatGPT) em um contexto educacional específico: o ensino de Inglês como Língua Estrangeira (EFL), focando em como essas ferramentas impactam a criatividade dos alunos nessa disciplina.</t>
  </si>
  <si>
    <t>O artigo é um estudo de caso que demonstra de forma prática e detalhada a integração do ChatGPT (IA Generativa) nas fases do ciclo de ensino-aprendizagem, especificamente dentro da metodologia "Lesson Study", que engloba planejamento colaborativo, instrução em sala de aula e reflexão pós-aula.</t>
  </si>
  <si>
    <t>Vc deve fazer a leitura dos artigos que eu te enviar e me falar se eles tem relação com essas especificações do meu mapeamento sistematico que estou fazendo:</t>
  </si>
  <si>
    <t>Este artigo investiga especificamente o impacto da IA Generativa (com foco em ferramentas de aprendizagem baseadas em IA) em múltiplas dimensões do engajamento educacional. Ele aborda benefícios como personalização e motivação, e limitações como declínio do pensamento crítico e desigualdade de acesso, que são temas centrais do seu mapeamento. Além disso, menciona a aplicação em contexto de ensino superior.</t>
  </si>
  <si>
    <t>O artigo aborda os desafios da integração da IA Generativa na educação superior, incluindo aspectos como necessidades de treinamento, suporte institucional, questões éticas e impactos na prática pedagógica. Esses tópicos se relacionam diretamente com os "desafios pedagógicos" e "limitações" mencionados no seu objetivo de mapeamento.</t>
  </si>
  <si>
    <t>Este artigo propõe um modelo de colaboração entre aluno, professor e IA (AI-TriCoLL) para o ensino de línguas estrangeiras, utilizando ferramentas como ChatGPT. Ele aborda a integração da IA Generativa no ciclo de ensino (instrução e prática), personalização da aprendizagem e mudanças no papel do professor, temas alinhados com seu mapeamento.</t>
  </si>
  <si>
    <t>-</t>
  </si>
  <si>
    <t xml:space="preserve">RETRACTED </t>
  </si>
  <si>
    <t>O artigo discute explicitamente os desafios pedagógicos (como considerações éticas, trapaça acadêmica, equilíbrio entre suporte humano e de IA) da aplicação de um sistema de tutoria inteligente baseado em IA Generativa (ChatGPT) em um contexto de educação em engenharia.</t>
  </si>
  <si>
    <t>O foco principal do artigo é o desenvolvimento, aplicação e avaliação de um sistema para gerar questões de avaliação (SBAs) usando explicitamente um modelo de IA Generativa (GPT-4) como componente central e avaliando sua qualidade e validade.</t>
  </si>
  <si>
    <t>O artigo demonstra a integração da IA Generativa (GPT-4) no ciclo de ensino-aprendizagem, gerando automaticamente materiais de aprendizagem personalizados e questões de múltipla escolha com base nos resultados de aprendizagem fornecidos pelo professor, que são então entregues aos alunos via LMS.</t>
  </si>
  <si>
    <t>O artigo tem como foco principal o desenvolvimento e aplicação de um Sistema Inteligente (o assistente virtual AIIA) que utiliza explicitamente técnicas de IA Generativa (GPT-3.5) como seu componente central. O trabalho descreve detalhadamente a arquitetura do sistema, seus serviços inteligentes (como geração de quizzes, flashcards, respostas a perguntas) e sua integração com ambientes de aprendizagem, posicionando a IA Generativa como o núcleo da solução educacional proposta.</t>
  </si>
  <si>
    <t>O artigo tem como foco principal a integração da IA Generativa (GPT-4) na fase de avaliação do ciclo de ensino-aprendizagem. A pesquisa empírica avalia especificamente a capacidade dos LLMs em corrigir respostas abertas de compreensão leitora, comparando seu desempenho com avaliadores humanos especialistas. Isso representa uma aplicação direta da IA Generativa em uma etapa crítica do processo educacional, automatizando a avaliação formativa e fornecendo feedback.</t>
  </si>
  <si>
    <t>O foco principal do artigo é o desenvolvimento, aplicação e avaliação de um sistema tutor inteligente ("Reflectium") que utiliza explicitamente técnicas de IA Generativa (LLMs como GPT-4o e BERT fine-tuned) como componente central para fornecer instrução e feedback personalizado no ensino de escrita reflexiva.</t>
  </si>
  <si>
    <t>O foco principal do artigo é o desenvolvimento, aplicação e avaliação de um sistema inteligente (PAIGE) que utiliza explicitamente técnicas de IA Generativa (modelo Gemini para geração de transcrições e um modelo de linguagem para TTS) como componente central para transformar capítulos de livro em podcasts educacionais personalizados.</t>
  </si>
  <si>
    <t>Este artigo integra explicitamente a IA Generativa (ChatGPT/GPT-4) ao ciclo de ensino-aprendizagem em um curso de laboratório de física. A IA é incorporada como um componente ativo que fornece feedback formativo personalizado em pontos específicos do experimento, guiando os estudantes durante as fases de instrução e prática, e adaptando-se às suas respostas para promover a compreensão conceitual.</t>
  </si>
  <si>
    <t>O foco principal deste artigo é o desenvolvimento, aplicação e avaliação do sistema inteligente rDSA, que utiliza explicitamente LLMs (ChatGPT-4) como componente central para gerar feedback combinado ("combined feedback") integrado ao sistema tradicional de IA. O estudo relata detalhadamente a implementação, uso pelos estudantes e resultados comparativos do sistema com e sem a integração da IA Generativa.</t>
  </si>
  <si>
    <t>O estudo utiliza o modelo Llama 3 (LLM) para prever desempenho estudantil em contextos multilíngues, abordando técnicas de fine-tuning e personalização. Alinha-se com o mapeamento ao explorar modelos generativos (LLaMA) e seus benefícios/desafios em ambientes educacionais diversificados.</t>
  </si>
  <si>
    <t>O artigo descreve uma plataforma (SkillDev) que emprega IA Generativa (Gemini API) para avaliação de habilidades, recomendação personalizada e acompanhamento de progresso. Corresponde aos critérios do mapeamento ao discutir sistemas inteligentes baseados em IA Generativa, personalização e integração em ciclos de aprendizagem.</t>
  </si>
  <si>
    <t>o  artigo avalia a qualidade de planos de aula gerados por ChatGPT em comparação com planos criados por professores.</t>
  </si>
  <si>
    <t xml:space="preserve">O artigo propõe uma plataforma educacional que usa IA Generativa (LLaMA 2 com RAG) para ensino de programação. </t>
  </si>
  <si>
    <t>O artigo relata a integração do ChatGPT em atividades de modelagem de software para avaliação formativa.</t>
  </si>
  <si>
    <t>O artigo descreve um sistema inteligente de aprendizagem que se alinha diretamente com o foco do seu mapeamento. Ele aborda a integração de IA Generativa (usando NLP e ML) em múltiplas fases do ciclo de ensino, como prática (Q&amp;A generation), avaliação (answer evaluation) e feedback (recursive testing, expert chat). Além disso, discute benefícios (personalização) e limitações (confiabilidade do feedback), atendendo aos objetivos do seu trabalho.</t>
  </si>
  <si>
    <t>O artigo investiga o uso de IA Generativa (ChatGPT) no contexto educacional, especificamente em cursos de Economia e Gestão. Ele analisa como a tecnologia impacta o desempenho dos alunos e seus comportamentos de aprendizagem, abordando desafios pedagógicos como personalização e engajamento. O estudo também menciona a integração com o ciclo de ensino (instrução e prática), alinhando-se aos critérios do seu mapeamento.</t>
  </si>
  <si>
    <t>Este artigo propõe um sistema que utiliza IA Generativa (GPT-3) para personalizar o ensino com base no estado emocional e no ritmo de aprendizagem dos alunos. Ele aborda explicitamente a personalização, um desafio pedagógico central no seu mapeamento, e integra-se ao ciclo de ensino (planejamento e instrução). Além disso, discute benefícios como motivação e suporte emocional, relevantes para a análise de benefícios e limitações.</t>
  </si>
  <si>
    <t>O artigo integra explicitamente um modelo de LLM (ChatGPT) como personagem virtual inteligente ao ciclo de ensino-aprendizagem baseado no modelo POE (Predizer-Observar-Explicar), atuando nas fases de instrução e feedback personalizado durante a atividade educacional.</t>
  </si>
  <si>
    <t xml:space="preserve"> Este artigo descreve uma plataforma de aprendizagem com recursos de IA, incluindo geração de Q&amp;A, avaliação de respostas e identificação de áreas fracas. Ele se encaixa no escopo do seu mapeamento ao discutir técnicas de IA (NLP, ML) e sua integração em etapas como prática e avaliação. Também menciona benefícios (personalização) e limitações (adaptabilidade), atendendo aos objetivos da sua pesquisa.</t>
  </si>
  <si>
    <t>O artigo demonstra explicitamente a integração da IA generativa (LLMs) ao ciclo de ensino-aprendizagem. O sistema utiliza LLMs para automatizar a transformação de materiais de instrução (vídeos, documentos) em módulos de treinamento estruturados para as fases de instrução, prática e avaliação, criando um ciclo de ensino adaptativo.</t>
  </si>
  <si>
    <t>O foco central do artigo é a análise de desafios pedagógicos, como a confiabilidade, o viés e o impacto na autoeficácia dos alunos, decorrentes da aplicação de chatbots pedagógicos baseados em IA generativa. Ele investiga diretamente as limitações e riscos desses sistemas inteligentes no contexto educacional.</t>
  </si>
  <si>
    <t>O artigo apresenta a plataforma AutoPBL, que integra profundamente a IA Generativa (GPT-4o) em todo o ciclo de ensino-aprendizagem de um projeto. A IA é usada para gerar o tutorial de forma adaptativa (instrução), criar questões de verificação (avaliação formativa) e atuar como um assistente de ensino virtual (feedback e suporte), mapeando-se diretamente na integração com as fases do ciclo.</t>
  </si>
  <si>
    <t>O foco principal do artigo não é um Sistema Inteligente de Aprendizagem completo, mas sim a investigação de uma técnica específica de IA Generativa (segmentação de prompts com LLMs) para resolver um problema educacional específico: a classificação automática do nível de compreensão de código. Ele se enquadra como um estudo que aplica IA Generativa para melhorar um aspecto da educação (avaliação).</t>
  </si>
  <si>
    <t>O artigo tem como núcleo principal o desenvolvimento, a implementação e a avaliação do "Iris", um tutor virtual que é explicitamente e centralmente construído em torno de um modelo de IA Generativa (GPT-3.5-Turbo). Todo o design do sistema, sua estratégia de interação (Chain-of-Thought, few-shot learning) e sua avaliação são dedicados a explorar este Sistema Inteligente de Aprendizagem baseado em IA Generativa.</t>
  </si>
  <si>
    <t>Assim como o artigo 2, o foco principal aqui é o desenvolvimento e a avaliação de um Sistema Inteligente (um gerador de quizzes adaptativo) que utiliza explicitamente técnicas avançadas de IA Generativa (LLMs como o GPT-4 e a arquitetura RAG) como seu núcleo tecnológico.</t>
  </si>
  <si>
    <t>O artigo investiga explicitamente a integração de ferramentas de IA Generativa (ChatGPT, AI Image Creator, SciSpace) em atividades de ensino (atributos reflexivos) dentro de um curso específico, focando no ciclo de instrução e prática. Ele analisa como essa colaboração humano-IA impacta a compreensão e o engajamento dos alunos.</t>
  </si>
  <si>
    <t>O artigo descreve a implementação e estudo de caso da plataforma "Campus+", que integra um tutor de IA (baseado em LLM) diretamente aos materiais do curso em uma plataforma móvel. Esta integração ocorre no ciclo de ensino-aprendizagem, fornecendo suporte e instrução personalizada em tempo real aos alunos.</t>
  </si>
  <si>
    <t>O foco central do artigo é o desenvolvimento, a aplicação e a avaliação de um sistema inteligente (plataforma de eLearning) que tem a IA Generativa (ChatGPT) como componente central para a função específica de geração automatizada e personalizada de testes de programação.</t>
  </si>
  <si>
    <t xml:space="preserve"> estudo aplica ferramentas de IA Generativa (Suno, Udio, Pictory, etc.) em um contexto educacional muito específico: a formação de professores do ensino fundamental para a criação de conteúdo literário-artístico, visando motivar jovens alunos à leitura.</t>
  </si>
  <si>
    <t>Este artigo realiza uma análise abrangente dos benefícios (ex.: personalização, engajamento) e limitações (ex.: privacidade, viés, custo) da IA no contexto educacional. Embora aborde IA de forma mais ampla, dedica-se significativamente a discutir inovações e desafios que são diretamente aplicáveis e centralmente discutidos no domínio da IA Generativa.</t>
  </si>
  <si>
    <t>O artigo é um exemplo empírico direto da integração de uma IA Generativa (ChatGPT) no ciclo de ensino-aprendizagem, especificamente na fase de prática e feedback. O estudo investiga como a ferramenta é usada por estudantes para geração de questões e obtenção de feedback imediato, impactando diretamente o processo de aprendizagem e a preparação para avaliações.</t>
  </si>
  <si>
    <t>O foco principal do estudo é a avaliação de um Sistema Inteligente cujo componente central é um Modelo de Linguagem de Grande Porte (LLM - ChatGPT). A pesquisa é construída em torno da análise da qualidade das recomendações geradas por essa IA Generativa, enquadrando-se perfeitamente no critério que prioriza estudos sobre o desenvolvimento, aplicação e avaliação de Sistemas Inteligentes que utilizam explicitamente a IA Generativa como núcleo.</t>
  </si>
  <si>
    <t>O artigo avalia especificamente o uso de LLMs (GPT-4 e Llama-3) como tutores de IA em engenharia geotécnica. Aborda técnicas de IA generativa, integração pedagógica, avaliação de eficácia, desafios de precisão e considerações éticas, estando perfeitamente alinhado com seu mapeamento.</t>
  </si>
  <si>
    <t>O artigo integra IA Generativa (ChatGPT) em um ambiente educacional inovador (VR) para ensino de data literacy. Examina o impacto do chatbot baseado em LLM na experiência de aprendizagem, abordando personalização, desafios de integração e resultados de aprendizagem, dentro do escopo do seu mapeamento.</t>
  </si>
  <si>
    <t>O foco do artigo é especificamente em um modelo de IA Generativa (ChatGPT) e seu impacto na educação superior. Aborda benefícios, desafios, adoção por estudantes e professores, personalização e questões éticas, estando diretamente relacionado ao seu tema.</t>
  </si>
  <si>
    <t>O artigo investiga explicitamente o uso de LLMs (GPT-3.5 e LLaMA-2) em Sistemas Tutores Inteligentes para geração automática de questões avaliativas em Business Process Management. Aborda a avaliação da aprendizagem (fase do ciclo de ensino) e discute desafios como a adequação pedagógica e o alinhamento com a Taxonomia de Bloom revisada. Encaixa-se perfeitamente no escopo do mapeamento, tratando de IA generativa em educação.</t>
  </si>
  <si>
    <t>O artigo apresenta um STI baseado em grafos de conhecimento e árvores de decisão para apoiar a aprendizagem baseada em competências no Exército Brasileiro. Embora não utilize modelos generativos como GPT ou LLaMA, o sistema oferece feedback personalizado e integra-se a um ambiente virtual de aprendizagem (Moodle), abordando as fases de avaliação e feedback. O contexto educacional militar e o foco em tutoria inteligente justificam a inclusão.</t>
  </si>
  <si>
    <t xml:space="preserve">IC1 </t>
  </si>
  <si>
    <t>O artigo aborda diretamente a integração de IA Generativa (como GPT e DALL-E) em sistemas educacionais, cobrindo tópicos como aprendizado personalizado, sistemas de tutoria inteligente, avaliação automatizada e os benefícios e desafios (éticos, de viés, privacidade) dessa integração. Ele se alinha com os objetivos de investigar técnicas, contextos educacionais, benefícios e limitações relatados na literatura.</t>
  </si>
  <si>
    <t>O artigo propõe um Ambiente Virtual de Aprendizagem (AVA) personalizado com um agente pedagógico (Dóris). Aborda personalização com base em estilos de aprendizagem (desafio pedagógico), integração de tecnologia no processo de ensino e uso de ferramentas para avaliação da interação. Alinha-se com a investigação de sistemas inteligentes de aprendizagem e seus desafios.</t>
  </si>
  <si>
    <t>O artigo propõe um gerador automático de conteúdo para o Mazk, um tutor inteligente. Aborda a automação na atualização de conteúdos educacionais (como exercícios e quizzes) usando técnicas de IA (redes neurais), integrando-se ao ciclo de ensino (instrução e prática). Relaciona-se com sistemas inteligentes de aprendizagem e otimização de recursos educacionais.</t>
  </si>
  <si>
    <t>O artigo investiga coerência textual em fóruns de AVAs usando BERT, com aplicação em sistemas tutores inteligentes e correção de atividades. Aborda desafios de qualidade de discurso em ambientes educacionais e uso de modelos de linguagem (BERT) para melhorar interações. Alinha-se com a análise de técnicas (LLMs) e benefícios/limitações em contextos educacionais.</t>
  </si>
  <si>
    <t>O artigo propõe o CodeX, um AVA integrado a um LLM para apoiar estudantes com TEA em programação. Aborda personalização, feedback adaptativo, uso de LLMs como tutores inteligentes e desafios pedagógicos (como acessibilidade). Relaciona-se diretamente com sistemas inteligentes de aprendizagem baseados em IA generativa, contextos educacionais específicos e benefícios/limitações.</t>
  </si>
  <si>
    <t>O foco principal do artigo é o desenvolvimento e avaliação de um sistema inteligente (Briskly) que utiliza explicitamente IA Generativa (GLN/PLN com GPT-3.5) como componente central para geração de flashcards e validação de respostas.</t>
  </si>
  <si>
    <t>O artigo apresenta um sistema tutor inteligente adaptativo que utiliza modelos de linguagem grandes (LLMs) e IA generativa (GPT-3.5) para oferecer aprendizagem personalizada em programação. Aborda integração pedagógica, personalização, avaliação da aprendizagem e técnicas específicas de IA generativa, estando totalmente alinhado com seu mapeamento.</t>
  </si>
  <si>
    <t xml:space="preserve">IC2 </t>
  </si>
  <si>
    <t>O artigo propõe um modelo de reforma de cursos de programação baseado em IA Generativa, focando em personalização do ensino, geração de conteúdo inteligente, avaliação automática e sugestões de aprendizagem personalizadas. Ele se relaciona com a investigação do mapeamento sobre a integração de IA Generativa no ciclo de ensino (especificamente na instrução e prática) e aborda desafios pedagógicos como personalização e avaliação da aprendizagem.</t>
  </si>
  <si>
    <t>Systematic Mapping - Answers to Research Questions (part of step 3)</t>
  </si>
  <si>
    <t>Below the researchers should provide answers to each of the Research Questions listed in the protocol, as part of the 2nd filter analysis (step 3, previous sheet).</t>
  </si>
  <si>
    <t>In the "RQ#" column, fill in with the value for one of the specific acceptable answers for that RQ (e.g., "Yes/No", "Low/Medium/High", etc.). Then, if necessary, you can add justification, explanation or any kind of observation in the "RQ# Notes" field.</t>
  </si>
  <si>
    <t>RQ1 Notes</t>
  </si>
  <si>
    <t>RQ2 Notes</t>
  </si>
  <si>
    <t>RQ3 Notes</t>
  </si>
  <si>
    <t>RQ4 Notes</t>
  </si>
  <si>
    <t>RQ5 Notes</t>
  </si>
  <si>
    <t>RQ6 Notes</t>
  </si>
  <si>
    <t>RQ7 Notes</t>
  </si>
  <si>
    <t>Não</t>
  </si>
  <si>
    <t>O artigo não discute avanços gerais dos Sistemas Inteligentes; em vez disso, relata uma experiência específica com ChatGPT na formação de professores, sem enfocar inovações ou progressos em SI.</t>
  </si>
  <si>
    <t>Sim</t>
  </si>
  <si>
    <t>O artigo emprega explicitamente o ChatGPT como modelo de IA generativa (baseado em LLM), descrevendo seu uso na criação de situações-problema, mas não menciona outras técnicas ou modelos em detalhe.</t>
  </si>
  <si>
    <t>O contexto é a formação inicial de professores de Química em um instituto federal do Paraná, focando em ensino superior e metodologias ativas.</t>
  </si>
  <si>
    <t>A integração ocorre na fase de planejamento do ciclo de ensino, com o ChatGPT sendo usado para elaborar situações-problema na metodologia ABP, mas não aborda instrução, prática, avaliação ou feedback de forma direta.</t>
  </si>
  <si>
    <t>Os desafios pedagógicos incluem a necessidade de mediação ética, dificuldades dos estudantes em formular prompts eficazes, resistência a inovações tecnológicas e a importância da formação docente para uso crítico.</t>
  </si>
  <si>
    <t>Benefícios reportados: otimização do tempo docente, engajamento dos estudantes, facilitação do planejamento de atividades. Limitações: necessidade de orientação estruturada, riscos de uso não crítico e adaptação a contextos reais.</t>
  </si>
  <si>
    <t>O artigo sugere lacunas como a necessidade de mais pesquisas sobre integração ética de IA na formação docente, escalabilidade de abordagens e avaliação de impacto na aprendizagem, além de superar desafios de adaptação curricular.</t>
  </si>
  <si>
    <t>O artigo não foca em avanços técnicos dos Sistemas Inteligentes, mas sim na percepção e adoção de ferramentas de IA por estudantes, sem detalhar inovações ou progressos em SI.</t>
  </si>
  <si>
    <t>O artigo identifica modelos de IA generativa específicos, como ChatGPT (82,5% de uso), Bing (55%), Bard, FaceApp, Remini, entre outros, listando suas frequências de uso pelos estudantes.</t>
  </si>
  <si>
    <t>O contexto educacional investigado é a Educação de Jovens e Adultos (EJA) em uma escola pública brasileira (Colégio de Aplicação da UFRGS), destacando-se como um ambiente específico e pouco estudado.</t>
  </si>
  <si>
    <t>A integração ocorre principalmente nas fases de instrução e prática, com menção ao uso em aulas de Cultura Digital, e indirectamente no planejamento por meio do incentivo docente, mas não aborda avaliação ou feedback de forma detalhada.</t>
  </si>
  <si>
    <t>Os principais desafios pedagógicos identificados incluem acesso limitado a tecnologia (computadores e smartphones), falta de formação docente, resistência institucional, questões éticas (como autoria e uso responsável) e desigualdades infraestruturais.</t>
  </si>
  <si>
    <t>Benefícios reportados: ajuda em estudos e trabalhos, qualificação profissional, inclusão digital. Limitações: custos de infraestrutura, confiabilidade das ferramentas, barreiras de acesso e dependência de dispositivos simples.</t>
  </si>
  <si>
    <t>O artigo identifica lacunas como a escassez de pesquisas empíricas sobre IA na EJA brasileira, a necessidade de mais estudos sobre integração pedagógica em contextos de vulnerabilidade e a superação de desafios como acesso e formação.</t>
  </si>
  <si>
    <t>O artigo não foca em avanços técnicos de Sistemas Inteligentes, mas sim na percepção e aceitação dos usuários (estudantes) sobre uma ferramenta de IA Generativa (ChatGPT) usada de forma generalista.</t>
  </si>
  <si>
    <t>O estudo foca exclusivamente no ChatGPT (modelos da família GPT), investigando seu uso e percepção.</t>
  </si>
  <si>
    <t>O contexto é o ensino superior de forma ampla, com estudantes de diversos cursos, investigando o uso da ferramenta em seu processo de estudo geral.</t>
  </si>
  <si>
    <t>O artigo mapeia como os estudantes usam o ChatGPT (ex.: revisar conceitos, escrever textos), mas não analisa essa utilização sob a ótica de uma integração formal e estruturada nas fases do ciclo de ensino. O uso é espontâneo e auxiliar.</t>
  </si>
  <si>
    <t>Identifica claramente desafios pedagógicos cruciais: questões de confiabilidade (respostas superficiais ou inventadas), ética (plágio, bias) e o risco de a ferramenta inibir o desenvolvimento de habilidades críticas.</t>
  </si>
  <si>
    <t>Benefícios: Suporte personalizado, facilidade de uso, eficiência. Limitações: Confiabilidade, questões éticas, potencial de reduzir o pensamento crítico.</t>
  </si>
  <si>
    <t>Aponta lacunas importantes: a necessidade de estudar os efeitos no desempenho de aprendizagem (não apenas a percepção), explorar os fatores que influenciam a intenção e o comportamento de uso real, e investigar as implicações éticas e pedagógicas em profundidade.</t>
  </si>
  <si>
    <t>Propõe um avanço conceitual significativo: um framework arquitetural e processual completo para guiar o desenvolvimento sistemático de Sistemas Inteligentes complexos (multiagentes) em ecossistemas de aprendizagem.</t>
  </si>
  <si>
    <t>Menciona explicitamente LLMs (como GPT e Gemini) e os posiciona como um componente central e integrável através de uma camada dedicada em sua arquitetura.</t>
  </si>
  <si>
    <t>O artigo é um framework conceitual de alto nível. Ele não investiga ou se aplica a um contexto educacional específico (como Ensino Superior ou disciplina X), mas sim propõe uma estrutura para ser aplicada em diversos contextos.</t>
  </si>
  <si>
    <t>O framework é abrangente e foi concebido para permitir a integração de SIs em todas as fases do ciclo de ensino. Seu processo de construção começa na Análise de Requisitos do ecossistema, e a camada de aplicação pode materializar serviços de planejamento, instrução, prática, avaliação e feedback.</t>
  </si>
  <si>
    <t>Discute implicitamente desafios como a complexidade inerente ao desenvolvimento e integração de SIs, a necessidade de alinhamento com especificidades pedagógicas e a adaptação a diferentes realidades educacionais.</t>
  </si>
  <si>
    <t>Como um framework conceitual, o artigo não reporta benefícios ou limitações observados empiricamente. Ele promete benefícios (como modularidade e reutilização), mas não os avalia em um estudo de caso robusto.</t>
  </si>
  <si>
    <t>A própria existência do framework é uma resposta à lacuna identificada na literatura: a falta de uma abordagem sistemática e bem fundamentada para a construção dos componentes inteligentes dos ecossistemas de aprendizagem.</t>
  </si>
  <si>
    <t>Avança ao desenvolver um sistema inteligente focado em inclusão educacional, adaptando a IA Generativa para atender necessidades específicas de estudantes com Transtorno do Espectro Autista (TEA).</t>
  </si>
  <si>
    <t>Utilizou o modelo GPT-4o mini, submetido a um processo de fine-tuning com um dataset especializado e com prompts construídos a partir de critérios de acessibilidade textual para autismo.</t>
  </si>
  <si>
    <t>Contexto educacional muito específico: ensino de Matemática para estudantes autistas das séries finais do Ensino Fundamental em uma escola pública.</t>
  </si>
  <si>
    <t>Integra-se na fase de prática e feedback, atuando como um tutor de suporte durante a resolução de atividades, fazendo questionamentos guiados sem fornecer respostas diretas.</t>
  </si>
  <si>
    <t>Aborda o desafio da personalização em seu nível mais profundo, adaptando a comunicação e o conteúdo às necessidades sensoriais e cognitivas de um público específico. Também levanta a questão do viés (a ferramenta ser sensível a erros ortográficos).</t>
  </si>
  <si>
    <t>Benefícios: Aumento do engajamento, suporte individualizado, promoção da inclusão. Limitações: Dependência da qualidade da escrita do usuário, necessidade de supervisão de especialistas para refinar a abordagem pedagógica.</t>
  </si>
  <si>
    <t>Identifica a lacuna de se avaliar o impacto na aprendizagem (além do engajamento) e a necessidade de expandir a ferramenta para outras disciplinas e torná-la independente de AVAs.</t>
  </si>
  <si>
    <t>O avanço principal é a proposta de uma arquitetura multi-modelo para correção automática e fornecimento de feedback personalizado em escala, addressing o desafio de turmas numerosas.</t>
  </si>
  <si>
    <t>Utilizou e comparou 16 modelos de IA Generativa de diversos provedores, incluindo GPT-4o, Gemini 1.5/2.0, Claude-3.5-Sonnet, Grok-2, Llama, Mixtral, entre outros.</t>
  </si>
  <si>
    <t>O contexto é muito específico: o ensino superior na disciplina de Redes de Computadores, focando em atividades práticas e de laboratório.</t>
  </si>
  <si>
    <t>A integração é focada exclusivamente na fase de avaliação e feedback, automatizando a correção de atividades abertas e fornecendo devolutivas detalhadas e personalizadas.</t>
  </si>
  <si>
    <t>Discute desafios como a confiabilidade (modelos aceitarem justificativas incorretas mas plausíveis), a limitação pedagógica (dificuldade em fornecer feedbacks ricos em detalhes técnicos) e a necessidade de curadoria docente constante.</t>
  </si>
  <si>
    <t>Benefícios: Escalabilidade, ganho de tempo para o professor, feedback rápido e personalizado. Limitações: Variação na qualidade entre modelos, custo, dependência de curadoria humana para garantir precisão conceitual.</t>
  </si>
  <si>
    <t>Aponta a lacuna da necessidade de padronização dos feedbacks e a exploração do uso da ferramenta integrada a laboratórios virtuais, além de estudos em larga escala.</t>
  </si>
  <si>
    <t>O artigo identifica avanços como personalização da aprendizagem, aumento do engajamento e motivação, desenvolvimento de habilidades cognitivas e suporte à eficiência dos professores através da automação de tarefas.</t>
  </si>
  <si>
    <t>Menciona explicitamente modelos como ChatGPT, DeepSeek, GitHub Copilot e Bard, destacando o uso de LLMs (Large Language Models) e ferramentas de IA generativa baseadas em transformer.</t>
  </si>
  <si>
    <t>Foca exclusivamente no contexto educacional chinês, abrangendo ensino superior e diversas disciplinas (STEM e não-STEM), com exemplos de aplicação em matemática, línguas, ciências e artes.</t>
  </si>
  <si>
    <t>Discute integração em múltiplas fases: personalização (instrução), feedback imediato (avaliação/feedback), desenvolvimento de materiais (planejamento) e suporte à prática através de ambientes interativos.</t>
  </si>
  <si>
    <t>Identifica desafios como questões éticas, privacidade de dados, viés algorítmico, readiness de professores e alunos, infraestrutura tecnológica inadequada e necessidade de políticas institucionais claras.</t>
  </si>
  <si>
    <t>Reporta benefícios como personalização, engajamento e eficiência; limitações como disparidades de acesso, dependência tecnológica, preocupações éticas e custos de implementação.</t>
  </si>
  <si>
    <t>Identifica lacunas na implementação prática versus política, necessidade de pesquisas em contextos culturais diversos, e carência de frameworks éticos robustos para implantação em escala.</t>
  </si>
  <si>
    <t>Demonstra avanços na automação da avaliação com alta precisão, consistência na correção e capacidade de fornecer feedback imediato em grande escala.</t>
  </si>
  <si>
    <t>Foca em modelos específicos da OpenAI: GPT-4, GPT-4o e um modelo customizado (Trained-GPT), detalhando seu uso para correção automática.</t>
  </si>
  <si>
    <t>Contexto de ensino médio no Canadá, com aplicação específica em quatro disciplinas: Inglês, Matemática, Contabilidade e Chinês.</t>
  </si>
  <si>
    <t>Aborda especificamente a integração na fase de avaliação, com menção ao potencial de fornecer feedback detalhado (fase de feedback).</t>
  </si>
  <si>
    <t>Identifica desafios como viés linguístico em correções, interpretação de símbolos matemáticos, confiabilidade variável entre disciplinas e necessidade de validação humana.</t>
  </si>
  <si>
    <t>Benefícios: escalabilidade, consistência e redução de carga de trabalho; limitações: custo, necessidade de fine-tuning, e desafios técnicos em disciplinas específicas.</t>
  </si>
  <si>
    <t>Aponta lacunas na pesquisa sobre generalização para outros contextos educacionais, necessidade de estudos de longo prazo e carência de padrões para avaliação de qualidade do feedback.</t>
  </si>
  <si>
    <t>Demonstra avanços na tutoria inteligente para programação, oferecendo suporte personalizado, explicações contextualizadas e assistência em tempo real.</t>
  </si>
  <si>
    <t>Usa explicitamente o ChatGPT-3.5 como modelo de IA generativa, detalhando sua aplicação para sugestão de código e explicações em programação.</t>
  </si>
  <si>
    <t>Contexto específico de ensino superior em administração na Coreia do Sul, focado no aprendizado de programação com a linguagem R.</t>
  </si>
  <si>
    <t>Integra-se principalmente nas fases de instrução (explicações de conceitos) e prática (assistência na codificação), com impacto indireto na avaliação através da preparação.</t>
  </si>
  <si>
    <t>Discute desafios como dependência dos estudantes, possível impacto no desenvolvimento do pensamento crítico, riscos de informações incorretas e questões de integridade acadêmica.</t>
  </si>
  <si>
    <t>Benefícios: melhoria significativa de desempenho, engajamento estudantil e suporte acessível; limitações: confiabilidade variável, riscos éticos e possível superficialidade na aprendizagem.</t>
  </si>
  <si>
    <t>Identifica lacunas na pesquisa sobre efeitos de longo prazo, aplicação em diferentes contextos educacionais e estratégias para integrar IA generativa sem comprometer o desenvolvimento de habilidades fundamentais.</t>
  </si>
  <si>
    <t>O artigo apresenta como avanço significativo a implementação de um Sistema Inteligente de feedback adaptativo que demonstra empiricamente melhorias na mastery conceitual, engajamento, retenção e redução de carga cognitiva em salas de aula heterogêneas.</t>
  </si>
  <si>
    <t>O sistema é baseado na API da OpenAI, utilizando um modelo de LLM (não especificado, mas da família GPT) como motor central para gerar o feedback adaptativo.</t>
  </si>
  <si>
    <t>O contexto é o ensino superior em salas de aula de capacidade mista, abrangendo disciplinas de STEM (Ciência da Computação, Matemática, Física) e de Linguagem (Inglês).</t>
  </si>
  <si>
    <t>A integração ocorre de forma transversal, principalmente nas fases de prática e feedback, mas o sistema também oferece planos de estudo personalizados, tocando no planejamento individual do aluno. O feedback em tempo real também pode influenciar a instrução subsequente.</t>
  </si>
  <si>
    <t>O artigo discute desafios pedagógicos como a personalização em ambientes de capacidade mista, a carga cognitiva dos alunos, a variação na eficácia entre diferentes disciplinas (STEM vs. Linguagens) e a importância do suporte do educador junto com a ferramenta.</t>
  </si>
  <si>
    <t>Benefícios reportados (quantificados): Melhoria de 28% na mastery conceitual, aumento de 35% no engajamento, redução de 22% na carga cognitiva e taxa de retenção de 85%. Limitações reportadas: Variação de eficácia dependendo da disciplina e da consistência da interação do aluno; complexidade de desenvolvimento e implementação; questões éticas e de privacidade de dados.</t>
  </si>
  <si>
    <t>O artigo identifica lacunas como a necessidade de explorar os efeitos de longo prazo do feedback adaptativo, a escalabilidade em diferentes contextos institucionais, e uma investigação mais profunda sobre as considerações éticas (privacidade, viés algorítmico, dependência) no uso de IA em educação.</t>
  </si>
  <si>
    <t>O artigo propõe como avanço a automação da geração de questões de avaliação e da correção de respostas abertas usando IA Generativa, visando oferecer uma solução escalável e personalizável para avaliação formativa.</t>
  </si>
  <si>
    <t>O sistema utiliza um LLM da OpenAI (provavelmente da família GPT) através de sua API, em conjunto com técnicas de NLP (usando a biblioteca NLTK para pré-processamento de texto) e uma API de similaridade semântica (Twinword) para correção.</t>
  </si>
  <si>
    <t>O contexto educacional foco é o ensino superior em disciplinas de STEM (Ciência, Tecnologia, Engenharia e Matemática), conforme exemplificado pelos temas de Álgebra usados na validação.</t>
  </si>
  <si>
    <t>O sistema é integrado diretamente na fase de avaliação do ciclo de ensino, especificamente para a avaliação formativa, gerando questões e fornecendo feedback sobre o desempenho nas respostas.</t>
  </si>
  <si>
    <t>O artigo não se aprofunda na discussão de desafios pedagógicos específicos. A discussão é mais centrada na descrição técnica do protótipo e em sua validação superficial, sem abordar questões como viés, adaptação pedagógica ou impacto na aprendizagem.</t>
  </si>
  <si>
    <t xml:space="preserve">Parcialmente </t>
  </si>
  <si>
    <t>Benefícios reportados: Escalabilidade, eficiência para o educador, personalização das avaliações e feedback imediato. O artigo não discute limitações de forma substantiva, apenas menciona superficialmente o desafio de desenvolver sistemas precisos e confiáveis.</t>
  </si>
  <si>
    <t>O artigo, por ser uma proposta de protótipo com validação inicial, evidencia implicitamente uma lacuna de pesquisa: a necessidade de estudos empíricos robustos que validem a eficácia pedagógica e a precisão de sistemas de avaliação formativa totalmente baseados em IA Generativa, especialmente para respostas abertas complexas.</t>
  </si>
  <si>
    <t>O artigo identifica como principal avanço a capacidade dos Sistemas Inteligentes baseados em LLMs de fornecer feedback automatizado, detalhado e contextualizado sobre o código do aluno, indo além da mera indicação de correção/incorreção fornecida por sistemas de teste automático tradicionais.</t>
  </si>
  <si>
    <t>O artigo emprega explicitamente os modelos GPT-3.5-turbo e GPT-4 como técnicas de IA Generativa. Também discute técnicas de prompt engineering para otimizar as respostas do modelo.</t>
  </si>
  <si>
    <t>O contexto de aplicação investigado é um MOOC (Massive Open Online Course) de programação em Python para iniciantes, um exemplo claro de ensino superior a distância e em larga escala.</t>
  </si>
  <si>
    <t>O sistema integra-se especificamente na fase de prática (resolução de exercícios de código) e feedback, atuando como um recurso complementar ao sistema de avaliação automática já existente no curso.</t>
  </si>
  <si>
    <t>O artigo identifica desafios como a limitação pedagógica do feedback (quando é impreciso ou "alucina"), a confiabilidade (taxas de falso positivo/negativo que podem levar a mal-entendidos) e a dificuldade de controlar totalmente o modelo para evitar a revelação da solução completa, o que pode prejudicar a aprendizagem.</t>
  </si>
  <si>
    <t>Benefícios reportados: Feedback mais detalhado e personalizado que o sistema tradicional; capacidade de identificar uma gama mais ampla de erros, incluindo questões de estilo e lógica; escalabilidade para cursos de grande porte. Limitações reportadas: Precisão inconsistente e alucinações; custo (implícito no uso da API); necessidade de integração com sistemas existentes; dependência da qualidade do prompt.</t>
  </si>
  <si>
    <t>O artigo identifica a necessidade de mais pesquisas para avaliar o impacto no resultado de aprendizagem a longo prazo e para explorar as capacidades de modelos mais avançados e especializados (como o GitHub's Copilot X). Também levanta a questão do equilíbrio entre o uso eficaz da ferramenta e a possível dependência excessiva.</t>
  </si>
  <si>
    <t>O artigo demonstra um avanço concreto ao integrar a IA Generativa para automatizar a adaptação e personalização de conteúdo educacional em larga escala dentro de um Sistema Tutor Inteligente (ITS) já estabelecido, focando em melhorar a acessibilidade para um subgrupo específico de alunos (leitores emergentes).</t>
  </si>
  <si>
    <t>O artigo emprega explicitamente o modelo GPT-4 (um LLM) e detalha a evolução das técnicas de prompting, desde chain-of-thought até um workflow automatizado com a API, mostrando um avanço na aplicação prática dessas técnicas.</t>
  </si>
  <si>
    <t>O contexto de aplicação é claramente definido como ensino de matemática (álgebra) no K-12 (6º ao 12º ano) nos EUA, utilizando a plataforma de tutor inteligente MATHia.</t>
  </si>
  <si>
    <t>A integração ocorre especificamente na fase de Instrução e Prática. O GPT-4 é usado para reescrever os problemas de matemática (o conteúdo instrucional) que os alunos praticam dentro do ITS.</t>
  </si>
  <si>
    <t>O artigo identifica desafios como a imprevisibilidade do impacto na aprendizagem (resultados mistos), a necessidade de supervisão humana para garantir a qualidade e precisão do conteúdo gerado, e o risco de intervenções terem efeitos negativos não intencionais para alguns alunos ou tipos de conteúdo.</t>
  </si>
  <si>
    <t>Os benefícios reportados incluem a escalabilidade e eficiência na personalização de conteúdo. As limitações incluem a confiabilidade mista dos resultados de aprendizagem, o custo de implementação e a complexidade de integrar a ferramenta de forma a realmente melhorar a aprendizagem e não apenas métricas superficiais.</t>
  </si>
  <si>
    <t>O artigo identifica a lacuna de compreender porque a intervenção funciona em alguns contextos (workspaces Simples) e não em outros (workspaces Complexos), enfatizando a necessidade de mais pesquisas para prever e explicar a efetividade da IA Generativa em diferentes domínios de conteúdo e tipos de tarefas cognitivas.</t>
  </si>
  <si>
    <t>O artigo identifica avanços como o fornecimento de suporte personalizado, aumento do engajamento e motivação dos alunos, e promoção da autorregulação da aprendizagem através do feedback imediato do ChatGPT.</t>
  </si>
  <si>
    <t>O artigo foca especificamente no uso do modelo generativo ChatGPT (da família GPT) como a técnica de IA generativa empregada.</t>
  </si>
  <si>
    <t>O contexto educacional explicitamente investigado é o do Ensino Superior em ambientes de aprendizagem híbrida (blended learning).</t>
  </si>
  <si>
    <t>A integração é discutida principalmente nas fases de instrução (fornecendo explicações), prática (auxiliando em tarefas) e feedback (suporte imediato e personalizado). A fase de planejamento é mencionada de forma mais tangencial, relacionada à criação de recursos.</t>
  </si>
  <si>
    <t>Os principais desafios pedagógicos identificados incluem o risco de os alunos não desenvolverem pensamento crítico, questões de viés nas respostas do modelo e preocupações éticas sobre o seu uso.</t>
  </si>
  <si>
    <t>Os benefícios reportados são: engajamento, motivação, aprendizagem autodirigida e personalização. As limitações incluem: confiabilidade das respostas, potencial de viés e desafios éticos.</t>
  </si>
  <si>
    <t>O artigo identifica a necessidade de mais pesquisa empírica para validar os benefícios, a necessidade de desenvolver diretrizes para o uso ético e responsável, e a exploração de modelos de integração mais robustos.</t>
  </si>
  <si>
    <t>O foco do artigo não está em descrever avanços técnicos dos Sistemas Inteligentes, mas sim em investigar a percepção e experiência dos usuários (estudantes) com uma tecnologia existente (ChatGPT).</t>
  </si>
  <si>
    <t>O sistema inteligente em análise é baseado no modelo generativo ChatGPT (um LLM), que é claramente identificado.</t>
  </si>
  <si>
    <t>O contexto de aplicação/investigação é explicitamente o Ensino Superior, em um departamento de Computação e TI.</t>
  </si>
  <si>
    <t>O artigo mostra como os alunos usam o SI nas fases de instrução (esclarecer tópicos) e prática (gerar código, elaborar tarefas). A integração é analisada a partir do comportamento do usuário, não de um desenho instrucional.</t>
  </si>
  <si>
    <t>Aborda diretamente um desafio pedagógico central: o impacto no pensamento crítico dos alunos. Também discute desafios como a confiabilidade da informação e o risco de dependência da tecnologia.</t>
  </si>
  <si>
    <t>Benefícios reportados pelos alunos: facilidade de uso, acesso rápido à informação, automação de tarefas. Limitações: informação imprecisa, risco para o pensamento crítico, dificuldade em distinguir conteúdo IA/humano.</t>
  </si>
  <si>
    <t>Identifica lacunas como a necessidade de estudar o impacto a longo prazo no pensamento crítico, a generalização dos resultados para outros contextos educacionais e a eficácia de estratégias para promover um uso crítico da ferramenta.</t>
  </si>
  <si>
    <t>Como uma revisão sistemática, o artigo sintetiza os principais avanços, como a capacidade de adaptação de conteúdo e caminhos de aprendizagem em tempo real, criação de conteúdos personalizados e feedback adaptativo.</t>
  </si>
  <si>
    <t>A revisão abrange modelos generativos de forma ampla, mencionando explicitamente Generative Adversarial Networks (GANs) e Modelos de Transformer (como os LLMs que fundamentam o ChatGPT).</t>
  </si>
  <si>
    <t>O escopo da revisão é claramente delimitado no contexto do Ensino Superior.</t>
  </si>
  <si>
    <t>A revisão discute a integração do ciclo de ensino de forma abrangente, incluindo personalização de conteúdo (instrução), exercícios adaptativos (prática), avaliação automatizada e fornecimento de feedback contínuo e personalizado.</t>
  </si>
  <si>
    <t>Lista e discute uma gama de desafios pedagógicos, incluindo viés algorítmico, redução da autonomia do professor, potencial prejuízo ao pensamento crítico e questões de equidade.</t>
  </si>
  <si>
    <t>Esta é a questão central do artigo. Ele cataloga exhaustivamente os benefícios (engajamento, motivação, eficiência, personalização) e limitações (custo, viés, privacidade de dados, falta de expertise técnica, possibilidade de reduzir interações humanas).</t>
  </si>
  <si>
    <t>A revisão é fértil em identificar lacunas, como a necessidade de estudos longitudinais sobre o impacto na aprendizagem, pesquisas sobre formação de professores para usar IA, e investigações sobre modelos para tornar a IA mais acessível e equitativa.</t>
  </si>
  <si>
    <t>O principal avanço apresentado é o desenvolvimento de um SI que combina Knowledge Tracing com LLMs para fornecer diagnósticos cognitivos explicáveis e personalizados, superando a limitação de "caixa-preta" de muitos modelos.</t>
  </si>
  <si>
    <t>O sistema emprega explicitamente o modelo ChatGPT 4o (um LLM) como seu componente de IA generativa para gerar explicações e relatórios.</t>
  </si>
  <si>
    <t>O contexto de aplicação é claramente definido como educação STEM (Ciência, Tecnologia, Engenharia e Matemática) no nível K-12 (Ensino Fundamental e Médio).</t>
  </si>
  <si>
    <t>A integração do SI é focada primordialmente na fase de avaliação (previsão de desempenho, diagnóstico de habilidades) e feedback (gera relatórios explicativos e recomendações de recursos de aprendizagem personalizados).</t>
  </si>
  <si>
    <t>O artigo aborda diretamente o desafio pedagógico da falta de interpretabilidade (transparência) dos modelos de IA e propõe uma solução para ele. Também toca na necessidade de personalização adaptativa.</t>
  </si>
  <si>
    <t>Benefícios demonstrados: diagnóstico preciso e explicável, alertas precoces, personalização. Limitações implícitas/inerentes: dependência de um modelo de LLM que pode gerar alucinações, custo computacional, e a necessidade de validação empírica mais ampla.</t>
  </si>
  <si>
    <t>O artigo aponta para a necessidade de validação em larga escala em ambientes educacionais reais e a evolução da arquitetura para ser mais eficiente e acessível. A lacuna de "como garantir a precisão das explicações geradas" é central.</t>
  </si>
  <si>
    <t>O artigo não discute avanços gerais dos Sistemas Inteligentes, mas foca especificamente na avaliação de um modelo (ChatGPT) para uma tarefa específica.</t>
  </si>
  <si>
    <t>Identifica explicitamente o uso do GPT-3.5-turbo (ChatGPT) como modelo de IA generativa aplicado à educação.</t>
  </si>
  <si>
    <t>O contexto é o ensino de lógica formal em cursos de graduação na área de Tecnologia da Informação.</t>
  </si>
  <si>
    <t>Não aborda a integração com fases do ciclo de ensino, focando apenas na capacidade de resolução de exercícios.</t>
  </si>
  <si>
    <t xml:space="preserve"> Identifica o desafio da confiabilidade/limitação pedagógica quando a IA gera respostas incorretas em tarefas de raciocínio lógico.</t>
  </si>
  <si>
    <t>Reporta como benefício o suporte individualizado e como limitação principal a baixa confiabilidade em raciocínio lógico formal.</t>
  </si>
  <si>
    <t>Aponta como lacuna a necessidade de treinamento específico em domínios formais e a avaliação de modelos mais recentes.</t>
  </si>
  <si>
    <t>Discute avanços na adoção de chatbots e análise conversacional para promover aprendizagem colaborativa em AVAs.</t>
  </si>
  <si>
    <t>A RSL inclui chatbots de forma genérica, sem especificar técnicas ou modelos de IA generativa.</t>
  </si>
  <si>
    <t>O contexto predominante é Educação a Distância (EaD) em Ambientes Virtuais de Aprendizagem.</t>
  </si>
  <si>
    <t>Aborda a integração principalmente na fase de prática (atividades colaborativas) e potencialmente no feedback.</t>
  </si>
  <si>
    <t>Identifica desafios como a necessidade de alinhamento pedagógico, questões éticas e falta de reflexão crítica sobre riscos.</t>
  </si>
  <si>
    <t>Reporta benefícios (personalização, suporte à colaboração) e limitações (desafios técnicos de PLN, riscos éticos).</t>
  </si>
  <si>
    <t>Aponta lacunas como a necessidade de arquiteturas abertas, integração com sistemas de recomendação e formação de educadores.</t>
  </si>
  <si>
    <t>Apresenta como avanço uma plataforma integrada com IA para aprendizagem adaptativa na EaD.</t>
  </si>
  <si>
    <t>Menciona explicitamente o uso do ChatGPT integrado ao chatbot da plataforma.</t>
  </si>
  <si>
    <t>Contexto de Educação a Distância (EaD) para capacitação em TIC, envolvendo alunos de ensino médio e superior.</t>
  </si>
  <si>
    <t>A plataforma integra-se às fases de instrução (vídeo aulas), prática (quizzes) e feedback (tutor inteligente).</t>
  </si>
  <si>
    <t>O artigo é descritivo e não discute desafios pedagógicos explicitamente.</t>
  </si>
  <si>
    <t>Reporta benefícios como personalização, adaptabilidade e escalabilidade, mas não detalha limitações.</t>
  </si>
  <si>
    <t>Não identifica lacunas de pesquisa, focando na descrição da plataforma.</t>
  </si>
  <si>
    <t>Apresenta como avanço um sistema de adaptação automática de conteúdo usando IA generativa.</t>
  </si>
  <si>
    <t xml:space="preserve"> Especifica o uso de LLMs (GPT-2, GPT-3, GPT-4) e técnicas de PLN (TF-IDF, sumarização).</t>
  </si>
  <si>
    <t>O contexto é o uso em Sistemas Tutores Inteligentes para educação em geral.</t>
  </si>
  <si>
    <t>Foca na integração com a fase de instrução (adaptação do conteúdo didático).</t>
  </si>
  <si>
    <t>Discute o desafio da viabilidade pedagógica dos estilos de aprendizagem e o controle sobre o conteúdo gerado.</t>
  </si>
  <si>
    <t>Reporta benefícios (escalabilidade, personalização) e limitações (complexidade, confiabilidade da IA generativa).</t>
  </si>
  <si>
    <t>Aponta como lacuna a necessidade de validação pedagógica do modelo e experimentos com usuários.</t>
  </si>
  <si>
    <t>O artigo demonstra um avanço ao integrar um chatbot com técnicas de Deep Learning (Redes Neurais Recorrentes) a um Sistema Tutor Inteligente (STI), permitindo que o aluno interaja com o tutor usando linguagem natural livre, superando a limitação de interações baseadas apenas em menus ou exercícios pré-definidos.</t>
  </si>
  <si>
    <t>O artigo não emprega modelos de IA Generativa no sentido contemporâneo (LLMs). Ele utiliza Redes Neurais Recorrentes (LSTM) para a tarefa específica de tradução de texto para equação, uma forma narrow de geração, mas não menciona ou usa modelos como GPT, LLaMA ou outros modelos de fundação.</t>
  </si>
  <si>
    <t>O contexto é muito específico: o ensino de Trigonometria para alunos de cursos superiores de engenharia, atuando como um tutor especializado para resolver problemas de um domínio matemático bem delimitado.</t>
  </si>
  <si>
    <t>O sistema é integrado principalmente na fase de prática (o aluno resolve problemas) e de feedback (o sistema fornece a resolução passo a passo e acompanha o aluno nesse processo). A fase de instrução é suportada indiretamente quando o sistema explica conceitos via chatbot.</t>
  </si>
  <si>
    <t>Embora não use IA Generativa propriamente dita, o artigo identifica desafios pedagógicos análogos, como a dificuldade de interpretação da linguagem natural com seus erros e ambiguidades, a dependência de um dataset de treinamento limitado e específico (um desafio de custo e escalabilidade), e a complexidade de representar o conhecimento do domínio (Trigonometria) de forma que o sistema possa raciocinar sobre ele.</t>
  </si>
  <si>
    <t>Benefícios reportados: Maior liberdade e engajamento do aluno (devido à interface em linguagem natural), suporte personalizado à resolução de problemas e fornecimento de feedback imediato.
Limitações reportadas: A necessidade de um grande esforço manual para criação e expansão do dataset de treinamento, a super-adaptação (overfitting) dos modelos a padrões linguísticos restritos, e a incapacidade de generalizar para problemas fora do escopo treinado.</t>
  </si>
  <si>
    <t>O artigo aponta indiretamente para a lacuna de como escalar e generalizar tais sistemas para outros domínios sem um custo proibitivo. Também evidencia a necessidade de uma melhor integração com o modelo pedagógico e de estudante de um STI completo, para que o tutor possa acompanhar o progresso do aluno de forma mais holística, e não apenas reagir a problemas isolados.</t>
  </si>
  <si>
    <t>O artigo apresenta como avanço principal um sistema inteligente que integra de forma inovadora LLMs com grafos de conhecimento e algoritmos de recomendação avançados (como Deep Interest Network) para gerar e recomendar conteúdo de aprendizagem de forma personalizada e precisa, superando as limitações dos modelos padronizados.</t>
  </si>
  <si>
    <t>O artigo é explícito ao empregar Modelos de Linguagem de Grande Porte (LLMs), especificamente modelos do tipo GPT, como técnica central. Também menciona o uso de algoritmos de recomendação baseados em deep learning (DIN) e a integração com Knowledge Graphs.</t>
  </si>
  <si>
    <t>O contexto educacional de aplicação é explicitamente mencionado: ensino superior ou ambientes de e-learning em escala. A avaliação foi realizada usando o dataset "Open University Learning Analytics Dataset (OULAD)", que contém dados de cursos online de nível universitário.</t>
  </si>
  <si>
    <t>O artigo demonstra integração com as fases de Instrução (através da geração automática de conteúdo de aprendizagem) e Prática/Feedback (através do sistema de recomendação que adapta o conteúdo com base no desempenho e perfil do aluno). A fase de Avaliação é indiretamente abordada pela análise do desempenho nos experimentos.</t>
  </si>
  <si>
    <t>O artigo foca predominantemente nos desafios técnicos (ex.: problema de "cold start"). Ele não discute ou identifica desafios pedagógicos específicos, como viés, limitações pedagógicas dos modelos ou aspectos éticos, aprofundando-se mais na solução de engenharia.</t>
  </si>
  <si>
    <t>O artigo reporta benefícios mensuráveis, como o aumento da taxa de conclusão de cursos (76,2%), do tempo médio de estudo (32,5%) e da precisão da recomendação (84,2%). Como limitação, aborda o "cold start" e implicitamente a complexidade de desenvolvimento do sistema híbrido.</t>
  </si>
  <si>
    <t>O artigo é focado em apresentar uma solução e seus resultados positivos. Ele não dedica uma seção para discutir lacunas de pesquisa remanescentes ou futuras direções de forma substantiva, encerrando com uma conclusão sobre a eficácia da solução proposta.</t>
  </si>
  <si>
    <t>O artigo identifica como principal avanço a capacidade dos Sistemas Inteligentes, impulsionados por IA Generativa, de analisar dados dos alunos para gerar e ajustar dinamicamente percursos de aprendizagem personalizados em tempo real, otimizando a experiência de aprendizado.</t>
  </si>
  <si>
    <t>O artigo discute "Generative Artificial Intelligence" de forma genérica, mas não especifica quais técnicas ou modelos de IA generativa (como GPT, LLaMA, etc.) são empregados. A menção é conceptual, sem detalhes técnicos sobre a implementação.</t>
  </si>
  <si>
    <t>O contexto educacional é claramente definido: o ensino superior. A pesquisa de necessidade foi aplicada a estudantes universitários e os casos de estudo são situados neste contexto.</t>
  </si>
  <si>
    <t>A integração ocorre principalmente nas fases de Planejamento (projetando a sequência de aprendizagem) e Instrução (entregando o conteúdo gerado). O artigo também enfatiza fortemente o Feedback em tempo real para ajustar o percurso, tocando na fase de Avaliação contínua.</t>
  </si>
  <si>
    <t>O artigo foca nos benefícios e no potencial da tecnologia. Ele não identifica ou discute desafios pedagógicos específicos, como viés dos algoritmos, limitações na compreensão pedagógica da IA ou questões de ética e privacidade.</t>
  </si>
  <si>
    <t>Parcialmente</t>
  </si>
  <si>
    <t>O artigo reporta benefícios de forma clara, como maior eficiência de aprendizado, engajamento e satisfação do aluno, além da otimização do uso de recursos educacionais. No entanto, as limitações (como custo, confiabilidade ou acesso) não são discutidas, apenas brevemente mencionadas como parte das limitações da pesquisa (ex.: tamanho da amostra).</t>
  </si>
  <si>
    <t>Na seção de "Research Limitations" e "Future Research Directions", o artigo explicitamente identifica lacunas. Ele aponta a necessidade de mais estudos de longo prazo, pesquisas em diferentes contextos educacionais e disciplinas, e a investigação de aspectos éticos e de privacidade de dados.</t>
  </si>
  <si>
    <t>Propõe um avanço ao utilizar LLMs para extrair insights pedagógicos (sentimentos) de dados qualitativos (reflexões) em larga escala, algo inviável manualmente, permitindo uma análise do estado emocional dos alunos correlacionada com o desempenho.</t>
  </si>
  <si>
    <t>O artigo tem como técnica central o uso de um LLM (modelo não especificado) para realizar Análise de Sentimentos em textos dos estudantes.</t>
  </si>
  <si>
    <t>O contexto é um curso de graduação de grande porte (large undergraduate course), um ambiente onde a análise manual de reflexões é impraticável.</t>
  </si>
  <si>
    <t>A integração ocorre na fase de avaliação (mais especificamente, na análise de atividades reflexivas) para informar o professor sobre o estado da turma, podendo indiretamente influenciar o planejamento e a instrução.</t>
  </si>
  <si>
    <t>O artigo é um WIP focado em demonstrar a correlação, não explorando em profundidade os desafios pedagógicos de agir com base nesses dados ou integrá-los no fluxo de ensino. A discussão pedagógica é limitada.</t>
  </si>
  <si>
    <t>Reporta um benefício claro (escalabilidade da análise) e uma limitação metodológica (correlação não implica causalidade). Não há uma discussão aprofundada sobre outras limitações, como viés do modelo ou implicações éticas.</t>
  </si>
  <si>
    <t>A principal lacuna apontada é a necessidade de "explorar mais as possíveis implicações" da correlação negativa encontrada e "desenvolver estratégias para intervir de forma eficaz", o que direciona pesquisas futuras.</t>
  </si>
  <si>
    <t>O artigo apresenta um avanço ao demonstrar que a personalização de Sistemas Inteligentes baseada na complementaridade de personalidades (aluno-chatbot) pode impactar positivamente os ganhos de aprendizagem, indo além de preferências superficiais.</t>
  </si>
  <si>
    <t>Cita explicitamente o uso do modelo GPT-4 e de técnicas baseadas em LLMs. Além disso, emprega modelos específicos para análise de sentimento (VADER) e extração de traços de personalidade (Big Five) a partir do texto.</t>
  </si>
  <si>
    <t>O contexto de aplicação é claramente definido: ensino de matemática para alunos do ensino fundamental (middle school) em uma plataforma de aprendizagem online (Math Nation).</t>
  </si>
  <si>
    <t>O sistema é integrado diretamente na fase de prática e instrução do ciclo de ensino, atuando como um tutor que responde a questões e fornece explicações, simulando sessões de Q&amp;A.</t>
  </si>
  <si>
    <t>Identifica o desafio pedagógico da personalização efetiva, mostrando que simplesmente emparelhar alunos e chatbots com personalidades semelhantes pode ter um impacto negativo na aprendizagem, exigindo um design cuidadoso da interação.</t>
  </si>
  <si>
    <t>Reporta benefícios como o potencial de maior ganho de aprendizagem através da personalização. As limitações incluem a complexidade de modelar a interação de personalidades e o fato de que nem todos os traços de personalidade dos alunos (e.g., neuroticismo) apresentaram preferências claras.</t>
  </si>
  <si>
    <t>Identifica lacunas como a necessidade de explorar se esses efeitos de personalidade se mantêm em outras disciplinas (além de STEM) e séries escolares, e a limitação de não ter identificado preferências para alunos com todos os tipos de personalidade.</t>
  </si>
  <si>
    <t>Avança ao demonstrar empiricamente o "viés de origem" no feedback, um achado crítico para o desenvolvimento de SIs: a qualidade percebida do feedback é severamente impactada quando os alunos sabem que é automatizado, mesmo que o conteúdo seja idêntico ao do professor.</t>
  </si>
  <si>
    <t>Especifica a técnica de Few-Shot Learning e o uso do modelo Llama3.0 70B para a geração do feedback textual.</t>
  </si>
  <si>
    <t>O contexto é o ensino superior, em um seminário de formação de professores para educação elemental, focado em tarefas de reflexão sobre linguagem.</t>
  </si>
  <si>
    <t>A aplicação do SI é integralmente na fase de feedback dentro do ciclo de ensino.</t>
  </si>
  <si>
    <t>Identifica um desafio pedagógico profundo: o impacto negativo na relação pedagógica e nos aspectos socioafetivos (desmotivação, percepção de falta de cuidado) quando o feedback é percebido como automatizado, destacando a importância do elemento humano.</t>
  </si>
  <si>
    <t>Benefício principal: escalabilidade na geração de feedback. Limitações principais: conteúdo repetitivo, "overpraising", e a forte resistência e percepção negativa dos alunos quando cientes da automação.</t>
  </si>
  <si>
    <t>A lacuna central identificada é a necessidade de estratégias para integrar o feedback gerado por IA de forma a preservar a relação aluno-professor e a motivação do estudante, defendendo um modelo de "teacher-in-the-loop".</t>
  </si>
  <si>
    <t>Apresenta um avanço ao demonstrar uma mudança de paradigma na avaliação somativa, integrando a IA Generativa como uma ferramenta permitida, o que resultou em projetos mais ambiciosos e complexos por parte dos alunos.</t>
  </si>
  <si>
    <t>Menciona o uso de modelos de GenAI, sendo o ChatGPT o mais utilizado pelos alunos. O contexto é de geração de código e suporte ao desenvolvimento de software.</t>
  </si>
  <si>
    <t>O contexto é bem específico: ensino superior (Degree Apprenticeship Programme) na disciplina de Engenharia de Software, focando em Desenvolvimento de Aplicações Móveis.</t>
  </si>
  <si>
    <t>A integração ocorre de forma explícita e central na fase de avaliação (especificamente avaliação somativa) do ciclo de ensino.</t>
  </si>
  <si>
    <t>Aborda desafios pedagógicos cruciais, como a redefinição de autoria e integridade acadêmica, a necessidade de educar os alunos para o uso crítico da ferramenta e o risco de avaliar o produto final em detrimento da jornada de aprendizagem.</t>
  </si>
  <si>
    <t>Benefícios reportados: permitiu projetos maiores e mais completos, aumentou o realismo da tarefa em relação à indústria e foi percebido como uma experiência de aprendizagem positiva. Limitações: processo de documentação/citação do código gerado foi considerado frustrante, e a amostra pequena limita a generalização.</t>
  </si>
  <si>
    <t>Aponta lacunas como a necessidade de replicar o estudo em coortes maiores e de investigar melhor como documentar o uso da IA e educar sobre suas implicações éticas e de segurança.</t>
  </si>
  <si>
    <t>O artigo apresenta um avanço conceitual: a promoção do "Letramento Crítico em IA" como uma função crucial dos SIs. O avanço não é técnico, mas pedagógico, focando em ensinar os alunos a interagir criticamente com a IA.</t>
  </si>
  <si>
    <t>O sistema inteligente em estudo é o ChatGPT (especificamente a versão 3), utilizado como um artefato central com o qual os alunos interagem e que eles aprendem a criticar.</t>
  </si>
  <si>
    <t>O contexto educacional é muito específico: crianças de 10-12 anos (ensino fundamental) na Índia, focando em atividades de letramento e criatividade, não em uma disciplina curricular tradicional.</t>
  </si>
  <si>
    <t>A integração não é feita nas fases regulares do ciclo de ensino. O ChatGPT é usado como um objeto de estudo dentro de uma atividade de jogo ("Bot VoyAlge"), não como uma ferramenta integrada para planejar, instruir, praticar ou avaliar o currículo padrão.</t>
  </si>
  <si>
    <t>O artigo identifica um desafio pedagógico fundamental: o Viés (cultural, de gênero e etário) inerente aos modelos de IA generativa e como ele pode excluir ou estereotipar alunos. A "limitação pedagógica" aqui é a incapacidade da IA de representar perspectivas diversas.</t>
  </si>
  <si>
    <t>Benefício reportado: O desenvolvimento do pensamento crítico e da consciência sobre os limites e vieses da IA. Limitação reportada: O risco de a IA perpetuar visões estereotipadas e culturalmente enviesadas, tornando-se uma ferramenta não confiável ou excludente para alunos de contextos não ocidentais.</t>
  </si>
  <si>
    <t>O artigo identifica a necessidade de mais pesquisas sobre como as crianças são introduzidas à IA e como isso molda suas percepções, e chama a ação para que pesquisadores de CCI (Interação Criança-Computador) priorizem o letramento crítico, apontando para uma lacuna na forma como a IA é integrada pedagogicamente para jovens.</t>
  </si>
  <si>
    <t>O artigo apresenta um avanço ao propor e testar a arquitetura de um "livro didático de IA" como um Sistema Inteligente de Aprendizagem autônomo e de baixo custo, utilizando modelos de código aberto e técnicas como RAG para garantir precisão, promovendo a aprendizagem auto-regulada no ensino superior.</t>
  </si>
  <si>
    <t>O artigo emprega o modelo de IA Generativa LLama 3.1 e detalha o uso da técnica de Retrieval-Augmented Generation (RAG) para restringir as respostas do modelo a uma base de conhecimento confiável (os materiais da disciplina), uma adaptação crucial para contextos educacionais que exigem precisão.</t>
  </si>
  <si>
    <t>O contexto é explicitamente o ensino superior, mais especificamente um curso de Tecnologia Assistiva na área da saúde (Terapia Ocupacional) em uma universidade na Coreia.</t>
  </si>
  <si>
    <t>O SI é integrado principalmente nas fases de Instrução (como uma ferramenta de consulta durante a aula) e Prática (como uma ferramenta para estudo e revisão auto-dirigida pós-aula). O papel do sistema é de suporte à aprendizagem auto-regulada dentro do ciclo.</t>
  </si>
  <si>
    <t>O artigo discute desafios pedagógicos como a "dependência de dispositivos" (equidade digital), o potencial de os alunos desenvolverem uma "superfície" pela ferramenta em vez de um pensamento crítico profundo, e a necessidade de os educadores se adaptarem a um papel mais facilitador.</t>
  </si>
  <si>
    <t>Os benefícios reportados incluem o suporte à aprendizagem auto-regulada, personalização, e alinhamento com as preferências da geração atual. As limitações incluem barreiras de acesso tecnológico (equidade digital), custos de infraestrutura técnica e o risco de respostas misinterpretadas pelo modelo, exigindo verificações.</t>
  </si>
  <si>
    <t>O artigo identifica a necessidade de estudos de longo prazo (RCTs) para avaliar o impacto sustentado, a urgência de desenvolver frameworks éticos e de governança para o uso de IA na educação, e a exploração de como equilibrar o avanço tecnológico com a dimensão socioemocional da educação.</t>
  </si>
  <si>
    <t>O foco não está em descrever "avanços" técnicos dos Sistemas Inteligentes, mas sim nas percepções dos alunos sobre o uso de uma ferramenta existente (ChatGPT).</t>
  </si>
  <si>
    <t>O estudo foca explicitamente no uso da ferramenta de IA generativa ChatGPT.</t>
  </si>
  <si>
    <t>O contexto é claramente definido como o ensino superior de Inglês como Língua Estrangeira (EFL) com estudantes universitários na Arábia Saudita.</t>
  </si>
  <si>
    <t>A integração é discutida principalmente nas fases de prática (exercícios conversacionais, escrita) e feedback (correções gramaticais, sugestões de vocabulário). Não há um detalhamento sobre seu uso no planejamento pelo professor ou em avaliações formais.</t>
  </si>
  <si>
    <t>Lista desafios pedagógicos cruciais, como o risco de superdependência, o desencorajamento do pensamento crítico e independente, a precisão da informação e questões de propriedade intelectual/plágio.</t>
  </si>
  <si>
    <t>Os benefícios reportados incluem prática conversacional, geração de ideias, feedback instantâneo e construção de vocabulário. As limitações incluem sobrecarga de confiança, precisão, supressão da criatividade original e questões éticas.</t>
  </si>
  <si>
    <t>O artigo aponta lacunas, como a necessidade de mais investigação sobre o impacto a longo prazo no desenvolvimento da criatividade e de estratégias pedagógicas para equilibrar o uso da IA com o pensamento crítico.</t>
  </si>
  <si>
    <t>O artigo demonstra avanços na eficiência do planejamento colaborativo, no desenvolvimento do conhecimento tecnológico-pedagógico do conteúdo (CTPC) dos professores e no aumento do engajamento e autonomia dos alunos na exploração conceptual.</t>
  </si>
  <si>
    <t>Especificamente emprega o modelo generativo ChatGPT (da família GPT), detalhando seu uso como uma ferramenta generativa para criar conteúdo, explicações diferenciadas e perguntas de inquérito.</t>
  </si>
  <si>
    <t>O contexto é o ensino secundário de ciências, especificamente numa escola de Hong Kong, focando no ensino de conceitos de densidade para alunos do 7º ano.</t>
  </si>
  <si>
    <t>A integração é explícita e detalhada nas fases de planejamento (os professores usam o ChatGPT para gerar e refinar conteúdos), instrução (os alunos interagem com a IA durante a aula) e prática/feedback (o ChatGPT fornece suporte à investigação e verificação de cálculos).</t>
  </si>
  <si>
    <t>Identifica desafios como a manutenção do pensamento crítico (evitando a dependência passiva), a necessidade de adaptar o conteúdo gerado ao contexto local e a complexidade de equilibrar inovação tecnológica com objetivos pedagógicos.</t>
  </si>
  <si>
    <t>Reporta benefícios como personalização, engajamento, eficiência no planejamento e autonomia dos alunos. As limitações incluem a confiabilidade do conteúdo gerado, o custo de tempo para um uso eficaz (refinamento de prompts) e o potencial efeito novidade.</t>
  </si>
  <si>
    <t>Identifica a necessidade de pesquisas de longo prazo, a exploração em contextos educacionais mais diversos e a investigação sobre os mecanismos específicos através dos quais a IA apoia diferentes aspectos do ciclo de "Lesson Study".</t>
  </si>
  <si>
    <t>O artigo documenta oportunidades percebidas, mas não descreve ou analisa "avanços" técnicos ou arquitetónicos específicos dos Sistemas Inteligentes.</t>
  </si>
  <si>
    <t>Refere-se à IA Generativa (GAI) de forma genérica, sem especificar ou analisar técnicas ou modelos particulares (como GPT, LLaMA, etc.).</t>
  </si>
  <si>
    <t>O contexto é explicitamente o ensino superior, recolhendo perspetivas de docentes universitários de várias disciplinas no Paquistão.</t>
  </si>
  <si>
    <t>O artigo discute o uso da GAI no ensino de forma ampla, mas não detalha a sua integração sistemática em fases específicas do ciclo de ensino. A integração "contextual" que mencionam refere-se a disciplinas, não a fases pedagógicas.</t>
  </si>
  <si>
    <t xml:space="preserve"> Identifica desafios pedagógicos fundamentais, como a superdependência, o comprometimento do pensamento crítico, questões éticas (plágio, privacidade) e o "medo da substituição" do professor.</t>
  </si>
  <si>
    <t>Reporta benefícios como melhoria na aquisição de conhecimento, eficiência em pesquisa, aprendizagem personalizada e geração de conteúdo. As limitações incluem a superdependência, questões de ética e privacidade, e a falta de confiabilidade.</t>
  </si>
  <si>
    <t>Salienta lacunas de pesquisa críticas, como a necessidade de políticas institucionais para o uso ético da GAI, a compreensão das implicações a longo prazo e a investigação em contextos de países em desenvolvimento.</t>
  </si>
  <si>
    <t>Demonstra avanços na personalização da aprendizagem e no aumento do engajamento através de sistemas baseados em IA.</t>
  </si>
  <si>
    <t>Refere-se genericamente a "ferramentas de IA Generativa" sem especificar modelos ou técnicas particulares.</t>
  </si>
  <si>
    <t>O estudo foi conduzido com estudantes de graduação de diversas áreas (engenharia, ciências, humanidades) no norte da China.</t>
  </si>
  <si>
    <t>Foca principalmente na integração com as fases de instrução e prática, através do fornecimento de conteúdo adaptativo e feedback.</t>
  </si>
  <si>
    <t>Menciona desafios como possível redução do pensamento crítico e questões de equidade no acesso à tecnologia.</t>
  </si>
  <si>
    <t>Apresenta dados quantitativos robustos sobre benefícios (engajamento, retenção, motivação) e discute limitações como a divisão digital.</t>
  </si>
  <si>
    <t>Sugere a necessidade de estudos longitudinais e da expansão da pesquisa para contextos educacionais mais diversos.</t>
  </si>
  <si>
    <t>O artigo não foca em avanços técnicos dos sistemas, mas sim nos desafios humanos e organizacionais de sua implementação.</t>
  </si>
  <si>
    <t>Embora mencione ferramentas como ChatGPT, Midjourney e GitHub Copilot, não há análise aprofundada sobre técnicas ou modelos de IA específicos.</t>
  </si>
  <si>
    <t>O estudo é conduzido exclusivamente no contexto do ensino superior, com participantes de diversas disciplinas (humanas, sociais, engenharias, etc.).</t>
  </si>
  <si>
    <t>O artigo aborda o uso geral da IA no ensino, mas não especifica como ela é integrada em fases específicas do ciclo de ensino.</t>
  </si>
  <si>
    <t>Este é o foco principal do artigo, identificando desafios como falta de formação docente, questões éticas, suporte institucional inadequado e qualidade do conteúdo gerado.</t>
  </si>
  <si>
    <t>Principalmente focado nas limitações (technostress, custos, complexidade), mas também menciona brevemente benefícios como aprendizado personalizado.</t>
  </si>
  <si>
    <t>Identifica lacunas na pesquisa sobre estratégias para mitigar o technostress e a necessidade de estudos em contextos mais diversos.</t>
  </si>
  <si>
    <t>Apresenta o modelo inovador AI-TriCoLL como um avanço na colaboração entre alunos, professores e IA.</t>
  </si>
  <si>
    <t>Menciona explicitamente o uso de ChatGPT, Google Translate e outras ferramentas de IA generativa em seu modelo.</t>
  </si>
  <si>
    <t>Foca especificamente no contexto de ensino de línguas estrangeiras (chinês para falantes de japonês).</t>
  </si>
  <si>
    <t>Descreve detalhadamente como a IA é integrada nas fases de instrução, prática e feedback através do modelo AI-TriCoLL.</t>
  </si>
  <si>
    <t>Aborda desafios como a necessidade de redefinir o papel do professor e adaptar materiais de aprendizagem.</t>
  </si>
  <si>
    <t>Discute benefícios (personalização, eficiência) e limitações (dependência de plataformas específicas) do modelo proposto.</t>
  </si>
  <si>
    <t>Propõe como trabalho futuro o desenvolvimento de uma plataforma institucional integrada, identificando esta como uma lacuna atual.</t>
  </si>
  <si>
    <t>Propõe investigar um avanço: a utilização de um LLM acessível (ChatGPT) como um sistema de tutoria inteligente para fornecer suporte personalizado e sob demanda, complementando ou suplementando tutores humanos.</t>
  </si>
  <si>
    <t>A técnica/modelo central explicitamente mencionado e investigado é o ChatGPT (OpenAI).</t>
  </si>
  <si>
    <t>O contexto educacional proposto é o ensino de Engenharia e Ciência da Computação para calouros em uma universidade.</t>
  </si>
  <si>
    <t>A integração planejada é principalmente nas fases de Instrução e Prática, atuando como um tutor para ajudar com conceitos de software e tarefas de depuração.</t>
  </si>
  <si>
    <t>O artigo discute explicitamente desafios pedagógicos como considerações éticas (uso para "trapaça"), viés da IA, limitações pedagógicas da ferramenta e a importância de manter a integridade acadêmica.</t>
  </si>
  <si>
    <t>Antecipa benefícios como personalização, suporte 24/7 e engajamento. As limitações previstas são os desafios éticos e a potencial limitação pedagógica se não for bem integrado.</t>
  </si>
  <si>
    <t>Como um trabalho em andamento, ele próprio representa uma lacuna que está sendo investigada. Além disso, propõe a exploração de efeitos de longo prazo e a escalabilidade da abordagem em outras disciplinas.</t>
  </si>
  <si>
    <t>O artigo demonstra um avanço específico: a automação escalável e válida da geração de itens de avaliação de alta qualidade, que tradicionalmente é uma tarefa demorada para educadores.</t>
  </si>
  <si>
    <t>O artigo emprega explicitamente o modelo GPT-4 da OpenAI, um Large Language Model (LLM), como a técnica central para geração de conteúdo.</t>
  </si>
  <si>
    <t>O contexto de investigação é claramente a Educação Médica no nível superior, especificamente o programa Scottish Graduate-Entry Medicine (ScotGEM).</t>
  </si>
  <si>
    <t>A integração ocorre predominantemente na fase de Avaliação, focando na criação de questões para exames. O "Feedback" é abordado indiretamente através da análise de desempenho dos itens.</t>
  </si>
  <si>
    <t>Identifica desafios como a necessidade de um rigoroso controle de qualidade (garantia de precisão factual e alinhamento curricular), o nível de dificuldade apropriado e o risco de vieses no modelo.</t>
  </si>
  <si>
    <t>Reporta como benefício principal a escalabilidade na geração de questões. As limitações incluem a confiabilidade (31% das questões foram rejeitadas) e o custo (em tempo de especialistas) do processo de garantia de qualidade.</t>
  </si>
  <si>
    <t>Sugere lacunas para pesquisas futuras, como o refinamento de prompts para melhor alinhamento curricular, a exploração de outros formatos de avaliação (OSCEs, VSAQs) e o uso de modelos mais especializados.</t>
  </si>
  <si>
    <t>Apresenta um avanço na personalização, criando automaticamente múltiplas versões de materiais de aprendizagem (em diferentes estilos/personas) e questões de avaliação, integrados diretamente no LMS.</t>
  </si>
  <si>
    <t>Utiliza a API do GPT-4 da OpenAI para gerar todo o conteúdo textual, detalhando os parâmetros e prompts usados.</t>
  </si>
  <si>
    <t>O estudo foi aplicado no contexto de um curso de Programação Orientada a Objetos para estudantes de Engenharia de Software em uma faculdade europeia.</t>
  </si>
  <si>
    <t>Integra a IA Generativa nas fases de Instrução (geração de materiais de aprendizagem personalizados) e Avaliação (geração automática de questões de múltipla escolha para autoavaliação).</t>
  </si>
  <si>
    <t>Discute desafios como a confiabilidade da IA ("alucinações"), vieses nos modelos, a necessidade de supervisão humana e a limitação da personalização por "estilo" versus necessidade pedagógica.</t>
  </si>
  <si>
    <t>Os benefícios reportados incluem maior engajamento dos alunos e aumento do tempo de estudo. As limitações incluem o custo da API, o pequeno tamanho da amostra e a efetividade a longo prazo da personalização por personagens.</t>
  </si>
  <si>
    <t>Identifica lacunas claras, como a necessidade de estudos com amostras maiores, a exploração de um número ilimitado de variantes de conteúdo e a investigação da personalização por nível de conhecimento em vez de apenas estilo.</t>
  </si>
  <si>
    <t>Apresenta como avanço um framework abrangente para um assistente inteligente que integra múltiplas funcionalidades (QA, flashcards, quizzes, suporte emocional, sandbox de código) de forma personalizada e adaptativa, promovendo o "Efeito Protégé" e integrado a LMS.</t>
  </si>
  <si>
    <t>Empregam explicitamente modelos generativos GPT-3.5 (text-davinci-003, gpt-3.5-turbo) e técnicas de IA como text embeddings (text-embedding-ada-002), fine-tuning, e prompting para diversas tarefas (classificação, geração de texto, sumarização).</t>
  </si>
  <si>
    <t>O contexto de aplicação é o ensino superior, sendo descrito como "independente de disciplina". O sistema foi desenvolvido para integrar-se a cursos específicos via LMS, utilizando seus materiais (anúncios, discussões, lectures, etc.).</t>
  </si>
  <si>
    <t>A integração ocorre em múltiplas fases: Instrução (respostas a perguntas, sumarização), Prática (flashcards, quizzes, sandbox de código), Avaliação (auto-avaliação, detecção de tarefas de casa), Feedback (respostas do chatbot, explicações nos quizzes). O Planejamento é tangencialmente suportado pela geração de questões para o instrutor.</t>
  </si>
  <si>
    <t>Discute desafios como garantir a integridade acadêmica e prevenir "trapaça" (mecanismo de detecção de homework), a necessidade de personalização para diferentes estilos de aprendizagem, a carga cognitiva do aluno, e os desafios de implementação e integração com LMS.</t>
  </si>
  <si>
    <t>Benefícios reportados: Experiência de aprendizagem personalizada e interativa, suporte sob demanda 24/7, acesso eficiente à informação, redução de carga administrativa do instrutor. Limitações reportadas: Desafios técnicos de integração, limitações no processamento de arquivos (PDF, vídeos grandes), custos, necessidade de avaliação empírica em contexto real.</t>
  </si>
  <si>
    <t xml:space="preserve"> Identifica lacunas como a necessidade de estudos de usabilidade e avaliação de impacto em contexto de sala de aula, investigação sobre aspectos éticos (privacidade, viés), desenvolvimento de entendimento de linguagem natural mais avançado, e personalização e aprendizagem adaptativa mais sofisticadas.</t>
  </si>
  <si>
    <t>O artigo identifica como principal avanço a capacidade dos LLMs (especificamente GPT-4) em alcançar performance equivalente a avaliadores humanos especialistas na correção de respostas abertas, com mínimo esforço de engenharia de prompts, representando um avanço significativo na automação de avaliação formativa.</t>
  </si>
  <si>
    <t>O artigo emprega especificamente modelos generativos GPT-3.5 e GPT-4 da OpenAI, utilizando técnicas de prompting (zero-shot e few-shot) para a tarefa de classificação de respostas, sem necessidade de fine-tuning.</t>
  </si>
  <si>
    <t>O contexto investigado é o de avaliação de compreensão leitora no ensino fundamental e médio em Gana, focando especificamente em estudantes de um país de baixa/média renda, um contexto educacional sub-representado na literatura.</t>
  </si>
  <si>
    <t>A integração ocorre especificamente na fase de avaliação do ciclo de ensino, automatizando a correção de respostas abertas, e indiretamente no feedback, ao fornecer uma avaliação rápida que pode informar o professor.</t>
  </si>
  <si>
    <t>Identifica desafios pedagógicos como a confiabilidade (concordância intra-modelo), viés potencial na avaliação, generalização para diferentes contextos culturais/linguísticos, e a complexidade em avaliar respostas parcialmente corretas.</t>
  </si>
  <si>
    <t>Benefícios reportados: Alta acurácia, escalabilidade, redução de carga de trabalho docente, acessibilidade técnica (sem necessidade de fine-tuning). Limitações reportadas: Custo, confiabilidade não-perfeita, potencial viés, dificuldade com respostas parcialmente corretas, generalização limitada.</t>
  </si>
  <si>
    <t>Identifica lacunas como a necessidade de pesquisa em outros idiomas e contextos culturais, avaliação com questões de maior complexidade cognitiva, investigação mais aprofundada sobre vieses, e estudo de implementação em escala real.</t>
  </si>
  <si>
    <t>O principal avanço apresentado é a integração de LLMs em paradigmas educacionais teóricos consagrados (como Aprendizagem por Exemplos). O artigo avança o estado da arte ao usar IA não só para gerar conteúdo, mas para criar sistemas tutoriais interativos e adaptativos que ensinam habilidades metacognitivas complexas.</t>
  </si>
  <si>
    <t>O artigo utiliza uma arquitetura híbrida: o modelo generativo GPT-4o é usado para gerar exemplos e powerar um agente conversacional, enquanto um modelo de BERT fine-tuned é usado para a tarefa crítica de classificação de sentenças para fornecer feedback.</t>
  </si>
  <si>
    <t>O contexto principal é a Formação Profissional e Vocacional (estudantes de enfermagem), conforme o estudo piloto e o recrutamento de participantes da área de saúde. O domínio de aplicação é o ensino de escrita reflexiva.</t>
  </si>
  <si>
    <t>A integração é feita nas fases de Instrução (através dos exemplos trabalhados e da modelagem do agente conversacional) e Prática (através do exercício de escrita). O sistema também fornece Feedback automatizado e adaptativo, uma parte crucial do ciclo.</t>
  </si>
  <si>
    <t>O artigo aborda desafios como:
Limitação Pedagógica: A dificuldade dos alunos em estruturar reflexões adequadamente.
Personalização: A necessidade de suporte adaptado às necessidades únicas de cada aluno, superando as limitações de exemplos estáticos e vídeos pré-gravados.
Avaliação da Aprendizagem: O desafio de fornecer feedback preciso e personalizado sobre a escrita reflexiva em escala.</t>
  </si>
  <si>
    <t>Benefícios: Personalização do feedback e suporte; Escalabilidade do suporte tutorial; e melhoria nos resultados de aprendizagem (especialmente na condição de exemplos trabalhados com IA).
Limitações: Confiabilidade do modelo (baixa precisão na classificação de algumas categorias reflexivas); Complexidade de desenvolvimento para integrar múltiplos modelos e um agente de estado; e a necessidade de validação em contextos do mundo real (além de estudos online).</t>
  </si>
  <si>
    <t>As lacunas identificadas incluem a necessidade de avaliações em ambientes de sala de aula presencial, a melhoria da precisão dos modelos de classificação (possivelmente via aumento de dados), e a exploração de modalidades de interação mais naturais (ex., agentes de voz). O artigo também destaca a lacuna de investigar como melhor persuadir os alunos a usar os recursos interativos dos sistemas.</t>
  </si>
  <si>
    <t>O artigo demonstra um avanço na personalização e transformação de conteúdo em tempo real. Ele vai além de simplesmente usar IA para Q&amp;A, mostrando como modelos generativos podem adaptar dinamicamente materiais educacionais estáticos (livros) em formatos mais envolventes (podcasts) personalizados para o perfil de cada aluno.</t>
  </si>
  <si>
    <t>O artigo emprega explicitamente o modelo Gemini 1.5 Pro para a geração das transcrições dos podcasts e um modelo baseado em AudioLM para a síntese de voz (Text-to-Speech). A técnica de "Chain of density" prompting também é mencionada.</t>
  </si>
  <si>
    <t>O contexto de aplicação é claramente o Ensino Superior. O estudo foi conduzido com estudantes universitários dos EUA, utilizando livros didáticos de nível superior em três disciplinas específicas: Filosofia, Psicologia e Governo Americano.</t>
  </si>
  <si>
    <t>A integração ocorre primariamente na fase de Instrução. O sistema PAIGE atua fornecendo o conteúdo da aula em um formato alternativo e personalizado. Também há um componente de Avaliação, já que a eficácia foi medida através de testes de conhecimento.</t>
  </si>
  <si>
    <t>O artigo identifica vários desafios:
Personalização: A eficácia da personalização variou conforme a disciplina, sendo menos efetiva em Governo.
Limitação Pedagógica: A personalização melhorou resultados, mas não a percepção de atratividade, indicando uma limitação em engajar emocionalmente através deste método.
Ética e Viés: Foram levantadas preocupações sobre viés cultural nos modelos e a rejeição de alguns alunos ao conteúdo gerado por IA.</t>
  </si>
  <si>
    <t>Benefícios: Maior atração/engajamento dos alunos em comparação com o livro-texto; personalização do conteúdo; e escalabilidade na transformação de materiais.
Limitações: Custo/Complexidade de desenvolvimento; Confiabilidade variável (resultados dependem da disciplina); Acesso/Equidade (questões de viés cultural); e Aceitação por parte de alguns usuários.</t>
  </si>
  <si>
    <t>O artigo aponta para lacunas como a necessidade de estudos de longo prazo, investigação em uma ampla gama de disciplinas e contextos demográficos, e a exploração de métodos robustos para verificar referências externas geradas pela personalização, combatendo alucinações.</t>
  </si>
  <si>
    <t>Apresenta avanços na combinação de IA generativa com realidade aumentada para criar ambientes de aprendizagem imersivos e personalizados em laboratórios de física.</t>
  </si>
  <si>
    <t>Utiliza explicitamente ChatGPT (GPT-4) como modelo de LLM, com prompts especialmente desenvolvidos para fornecer feedback formativo sem revelar respostas diretas.</t>
  </si>
  <si>
    <t>Contexto de laboratório de física em nível universitário, especificamente em cursos de criptografia quântica com experimentos práticos.</t>
  </si>
  <si>
    <t>Integra o SI principalmente nas fases de instrução e prática, fornecendo feedback personalizado durante atividades experimentais em laboratório, guiando os estudantes na compreensão conceitual.</t>
  </si>
  <si>
    <t>Discute desafios como a complexidade de adaptar o feedback à natureza abstrata da física quântica, necessidade de personalização, e questões técnicas de integração com dispositivos AR.</t>
  </si>
  <si>
    <t>Benefícios: melhoria significativa nos resultados de aprendizagem, direcionamento da atenção visual, feedback personalizado. Limitações: viés de seleção, limitações do conhecimento do ChatGPT, desafios técnicos com dispositivos AR.</t>
  </si>
  <si>
    <t>Aponta lacunas sobre a necessidade de estudos com amostras maiores, investigação de outros formatos de feedback, e análise mais aprofundada do impacto em variáveis cognitivas e afetivas.</t>
  </si>
  <si>
    <t>O artigo demonstra avanços na integração de LLMs com sistemas de feedback tradicional, mostrando melhoria no engajamento estudantil e resultados de aprendizagem através de feedback mais elaborado e contextualizado.</t>
  </si>
  <si>
    <t>Especificamente emprega LLMs (ChatGPT-4) como modelo de IA generativa, utilizando prompt engineering para integrar o feedback do LLM com análise de código tradicional.</t>
  </si>
  <si>
    <t>Contexto de ensino superior em ciência de dados, especificamente em cursos universitários de graduação com foco em programação estatística em R.</t>
  </si>
  <si>
    <t>Foca principalmente na fase de prática e feedback do ciclo de ensino, integrando o sistema inteligente durante atividades de avaliação formativa onde estudantes resolvem exercícios e recebem feedback automatizado.</t>
  </si>
  <si>
    <t>Identifica desafios como carga cognitiva adicional devido à verbosidade do feedback, dificuldades de atenção focada, e o desafio de alinhar as sugestões da IA com o conteúdo específico ministrado em aula.</t>
  </si>
  <si>
    <t>Benefícios: feedback mais útil e compreensível, maior engajamento, melhoria nos resultados de aprendizagem. Limitações: esforço cognitivo adicional, possibilidade de sugestões não alinhadas com o curso, complexidade de desenvolvimento.</t>
  </si>
  <si>
    <t>Identifica lacunas sobre o impacto do feedback baseado em LLM na carga cognitiva, necessidade de refinamento de prompts, e estudos longitudinais sobre efeitos de longo prazo.</t>
  </si>
  <si>
    <t>Apresenta avanços significativos no uso de LLMs para análise de dados educacionais complexos (multilíngues, informais) e predição de desempenho com alta precisão.</t>
  </si>
  <si>
    <t>Utiliza explicitamente o modelo Llama 3.1 8B, com técnicas de fine-tuning (TRL, SFT, LoRA) e métodos tradicionais (XGBoost) para comparação.</t>
  </si>
  <si>
    <t>Contexto educacional específico: ensino básico no Sri Lanka, com foco em ambiente multilíngue (Sinhala e Inglês) e diversas disciplinas.</t>
  </si>
  <si>
    <t>Foca predominantemente na fase de avaliação (predição de desempenho), mas também tangencia a instrução ao usar dados de estilos de aprendizagem.</t>
  </si>
  <si>
    <t>Discute desafios como a interpretabilidade do modelo ("caixa preta"), generalização para outros contextos culturais/educacionais, e o custo computacional.</t>
  </si>
  <si>
    <t>Reporta benefícios (alta precisão, manejo de dados complexos) e limitações (especificidade cultural, necessidade de grandes conjuntos de dados, custo computacional).</t>
  </si>
  <si>
    <t>Identifica lacunas claras: necessidade de validação em outros contextos multiculturais, exploração de mais idiomas, e desenvolvimento de métodos para interpretabilidade do modelo.</t>
  </si>
  <si>
    <t>O artigo demonstra avanços em sistemas inteligentes através de personalização dinâmica baseada em nível de habilidade, geração de conteúdo adaptativo e integração de múltiplos componentes (quiz, projetos, feedback) em uma única plataforma.</t>
  </si>
  <si>
    <t>Empregou explicitamente o modelo Gemini API como técnica de IA generativa, além de mencionar algoritmos de recomendação (TF-IDF, SVD, Gradient Boosting) para complementar o sistema.</t>
  </si>
  <si>
    <t>Contexto educacional específico: ensino superior em engenharia de computação, com foco em preparação para processos seletivos (placement) na Índia.</t>
  </si>
  <si>
    <t>Integra-se a múltiplas fases: planejamento (caminhos de aprendizagem), instrução (notas personalizadas), prática (projetos), avaliação (quizzes diagnósticos e pós-aprendizagem) e feedback (retorno personalizado via Gemini).</t>
  </si>
  <si>
    <t>Identifica desafios como a dificuldade inicial dos testes diagnósticos para alguns alunos e a necessidade de maior precisão na previsão de trajetórias de aprendizagem durante transições entre níveis.</t>
  </si>
  <si>
    <t>Reporta benefícios (escalabilidade, personalização, engajamento) e limitações (dificuldade inicial, necessidade de integração de formatos interativos como gamificação).</t>
  </si>
  <si>
    <t>Identifica lacunas como a necessidade de elementos mais interativos (gamificação, aprendizagem colaborativa) e maior precisão na previsão de trajetórias de aprendizagem.</t>
  </si>
  <si>
    <t>Contribui para avanços ao demonstrar a viabilidade da IA generativa em automatizar e auxiliar tarefas complexas de planejamento docente, validada por profissionais.</t>
  </si>
  <si>
    <t>Utilizou o ChatGPT 4.0 como modelo de IA generativa para criação do plano de aula.</t>
  </si>
  <si>
    <t>Contexto educacional específico: ensino fundamental (3º ano) na Croácia, disciplina de matemática.</t>
  </si>
  <si>
    <t>Foca exclusivamente na fase de planejamento do ciclo de ensino, investigando a qualidade de planos de aula gerados por IA.</t>
  </si>
  <si>
    <t>Identifica desafios como imprecisões terminológicas, desalinhamento ocasional com a zona de desenvolvimento proximal (ZPD) dos alunos, e a necessidade de competências docentes (pedagógicas e de prompt engineering) para uso efetivo.</t>
  </si>
  <si>
    <t>Reporta benefícios (economia de tempo, geração de ideias estruturadas) e limitações (imprecisões, necessidade de revisão crítica pelo professor).</t>
  </si>
  <si>
    <t>Aponta lacunas como a necessidade de estudos quantitativos em larga escala, investigação em outros níveis de ensino, e análise do impacto na implementação real em sala de aula (não apenas na avaliação no papel).</t>
  </si>
  <si>
    <t>Apresenta avanços na criação de sistemas inteligentes completos que combinam IA generativa (LLaMA 2 + RAG) com modelos de ML tradicionais para personalização em contextos de baixo recurso.</t>
  </si>
  <si>
    <t>Empregou LLaMA 2 com Retrieval-Augmented Generation (RAG) como técnica central, além de modelos de regressão e classificação para avaliação.</t>
  </si>
  <si>
    <t>Contexto educacional específico: ensino de programação para crianças Tamil (11-13 anos) no Sri Lanka, abordando barreiras linguísticas.</t>
  </si>
  <si>
    <t xml:space="preserve"> Integra-se a todas as fases: planejamento (caminhos personalizados), instrução (conteúdo gerado), prática (projetos), avaliação (quizzes) e feedback (retorno imediato).</t>
  </si>
  <si>
    <t>Discute desafios como a escalabilidade do sistema, custo computacional, e a necessidade de adaptação a diferentes realidades educacionais.</t>
  </si>
  <si>
    <t>Reporta benefícios (personalização, superação de barreiras linguísticas, melhoria de desempenho) e limitações (tamanho amostral pequeno, complexidade da arquitetura).</t>
  </si>
  <si>
    <t xml:space="preserve"> Identifica lacunas importantes: necessidade de estudos de longo prazo, expansão para outras áreas de TI, e investigação do impacto em reduzir disparidades educacionais.</t>
  </si>
  <si>
    <t>Demonstra avanços na integração pedagógica da IA como ferramenta de aprendizagem crítica, não apenas como geradora de conteúdo, mas como objeto de análise pelos estudantes.</t>
  </si>
  <si>
    <t>Empregou o ChatGPT como modelo de IA generativa principal para geração e crítica de diagramas UML.</t>
  </si>
  <si>
    <t>Contexto educacional específico: ensino superior em engenharia de software, disciplina de modelagem UML.</t>
  </si>
  <si>
    <t>Integra-se especificamente na fase de prática/avaliação formativa, onde os alunos usam a ferramenta para exercícios interativos antes da avaliação somativa.</t>
  </si>
  <si>
    <t xml:space="preserve"> Identifica desafios como o esforço adicional para revisar outputs da IA, a não-determinística das respostas, e a necessidade de os alunos desenvolverem capacidade crítica para avaliar a qualidade dos resultados.</t>
  </si>
  <si>
    <t>Reporta benefícios (melhor desempenho em avaliações, desenvolvimento de pensamento crítico) e limitações (esforço necessário para correção, qualidade variável dos outputs).</t>
  </si>
  <si>
    <t xml:space="preserve"> Sugere a necessidade de replicação do estudo em outros contextos educacionais e a equalização de experiências entre grupos controle e experimental em estudos futuros.</t>
  </si>
  <si>
    <t>Propõe como avanço uma plataforma holística que integra múltiplas funcionalidades de IA para personalização do aprendizado.</t>
  </si>
  <si>
    <t>Menciona NLP e Machine Learning de forma genérica, mas não especifica modelos de IA generativa particulares.</t>
  </si>
  <si>
    <t>Não especifica um contexto educacional particular, sendo uma proposta genérica de plataforma.</t>
  </si>
  <si>
    <t xml:space="preserve"> A plataforma proposta integra-se a múltiplas fases: prática (Q&amp;A), avaliação (answer evaluation) e feedback (recursive testing, expert chat).</t>
  </si>
  <si>
    <t>Discute desafios técnicos e de usabilidade de forma superficial, mas não aprofunda em desafios pedagógicos específicos.</t>
  </si>
  <si>
    <t>Lista benefícios teóricos (personalização, eficiência) e limitações técnicas, mas sem evidências empíricas que os sustentem.</t>
  </si>
  <si>
    <t>Como é uma proposta conceitual, não identifica lacunas de pesquisa baseadas em evidências empíricas.</t>
  </si>
  <si>
    <t>Avança na compreensão dos mecanismos comportamentais através dos quais a IA generativa impacta a aprendizagem, usando análise sequencial.</t>
  </si>
  <si>
    <t>Utiliza explicitamente o modelo ChatGPT 3.5-turbo como tecnologia de IA generativa.</t>
  </si>
  <si>
    <t>Contexto específico de ensino superior em cursos de Economia e Gestão.</t>
  </si>
  <si>
    <t>Foca na integração com a fase de prática (resolução de tarefas) e feedback através das interações com o ChatGPT.</t>
  </si>
  <si>
    <t>Identifica claramente o desafio do uso superficial (cópia) versus uso profundo (exploração) da ferramenta.</t>
  </si>
  <si>
    <t>Reporta benefícios de melhoria de desempenho e aumento do interesse exploratório; limitações incluem risco de dependência e amostra pequena.</t>
  </si>
  <si>
    <t>Explicita lacunas como necessidade de amostras maiores, múltiplas plataformas de teste e investigação de estratégias para promover uso pedagógico adequado.</t>
  </si>
  <si>
    <t>Propõe como avanço a personalização baseada no estado emocional do aluno, uma dimensão frequentemente negligenciada.</t>
  </si>
  <si>
    <t>Utiliza o modelo GPT-3.5 Turbo para geração de planos de aula personalizados.</t>
  </si>
  <si>
    <t>Não especifica um contexto educacional concreto, sendo uma proposta de sistema genérico.</t>
  </si>
  <si>
    <t>Foca exclusivamente na fase de planejamento, automatizando a criação de planos de aula personalizados.</t>
  </si>
  <si>
    <t>Aborda o desafio da personalização, mas de forma superficial e com método questionável para avaliação emocional.</t>
  </si>
  <si>
    <t>Lista benefícios teóricos (personalização, escalabilidade) mas sem comprovação empírica; as limitações metodológicas são evidentes.</t>
  </si>
  <si>
    <t>Identifica lacunas como necessidade de métodos multimodais para análise emocional e abordagens mais profundas para personalização.</t>
  </si>
  <si>
    <t>O artigo identifica como avanço principal a integração de MVR com personagens virtuais baseados em LLM para criar experiências de aprendizagem imersivas e personalizadas em contextos informais.</t>
  </si>
  <si>
    <t>Especificamente emprega LLMs (ChatGPT API) como modelo de IA generativa, integrado com tecnologia de Realidade Virtual Móvel.</t>
  </si>
  <si>
    <t xml:space="preserve"> O contexto é educação informal em museus, especificamente para ensino de microbiologia para crianças de 10-12 anos.</t>
  </si>
  <si>
    <t>Integra-se principalmente às fases de instrução (através do personagem virtual) e feedback (respostas personalizadas via LLM), seguindo o modelo POE.</t>
  </si>
  <si>
    <t>Identifica desafios como dependência excessiva da tecnologia, limitações pedagógicas do modelo e necessidade de balancear conveniência com desenvolvimento cognitivo.</t>
  </si>
  <si>
    <t>Reporta benefícios de engajamento, personalização e melhoria de desempenho; limitações incluem custo, confiabilidade das respostas e generalização dos resultados.</t>
  </si>
  <si>
    <t>Identifica lacunas como necessidade de comparação entre diferentes LLMs, estudos de longo prazo e investigação sobre integração ética em ambientes educacionais.</t>
  </si>
  <si>
    <t>O artigo identifica como principal avanço a criação de uma plataforma holística de assistente de aprendizagem que integra múltiplas funcionalidades de IA (geração de Q&amp;A, avaliação de respostas, identificação de áreas fracas) em um único sistema.</t>
  </si>
  <si>
    <t>Menciona o uso de Processamento de Linguagem Natural (NLP) e Machine Learning de forma genérica, mas não especifica modelos de IA generativa particulares (como GPT, LLaMA, etc.).</t>
  </si>
  <si>
    <t>Não especifica um contexto educacional concreto ou disciplina específica, apresentando-se como uma proposta de plataforma genérica aplicável a qualquer domínio do conhecimento.</t>
  </si>
  <si>
    <t>A plataforma proposta integra-se a múltiplas fases do ciclo de ensino: prática (através da geração de Q&amp;A), avaliação (módulo de avaliação de respostas) e feedback (teste recursivo e suporte de chat com especialistas).</t>
  </si>
  <si>
    <t>Na seção "Existing System", discute desafios técnicos e de usabilidade (como confiabilidade do feedback e adaptabilidade), mas não aprofunda em desafios pedagógicos específicos como viés, ética ou limitações pedagógicas profundas.</t>
  </si>
  <si>
    <t xml:space="preserve"> Lista benefícios teóricos como personalização, eficiência e suporte abrangente, e limitações como possibilidade de feedback impreciso e falta de adaptabilidade. No entanto, todas as afirmações são especulativas, sem evidências empíricas que as sustentem.</t>
  </si>
  <si>
    <t>Como se trata predominantemente de uma proposta conceitual/arquitetural sem implementação ou avaliação empírica, o artigo não identifica lacunas de pesquisa baseadas em evidências ou experiências práticas.</t>
  </si>
  <si>
    <t>O artigo apresenta como principal avanço a automação da criação de conteúdo para ambientes de aprendizagem imersivos (XR) usando LLMs, integrando isso com um sistema de ensino adaptativo que personaliza a prática e a avaliação.</t>
  </si>
  <si>
    <t>O artigo emprega explicitamente Modelos de Linguagem Grandes (LLMs), mencionando o uso do GPT-4 Turbo e GPT-4o para extrair passos instrucionais de vídeos e textos e gerar rubricas de avaliação.</t>
  </si>
  <si>
    <t>O contexto de aplicação é claramente definido como educação em microeletrônica e VLSI, no nível de ensino superior e desenvolvimento de força de trabalho da indústria.</t>
  </si>
  <si>
    <t>A integração é detalhada em todas as fases: Planejamento (gera módulos de conteúdo), Instrução (oferece treinamento interativo), Prática (ambiente adaptativo com dicas), Avaliação (rubricas geradas por IA) e Feedback (painel de desempenho e modo preceptor).</t>
  </si>
  <si>
    <t>O artigo identifica o desafio do alto custo de desenvolvimento de conteúdo para XR e a necessidade de um loop de feedback com o instrutor ("human-in-the-loop") para refinar a avaliação automática, apontando para uma limitação pedagógica da IA.</t>
  </si>
  <si>
    <t>Benefícios reportados: Escalabilidade, redução de custos com laboratórios físicos, aprendizagem autodirigida e personalizada. Limitações reportadas: Complexidade de desenvolvimento e a necessidade de supervisão e ajuste humano.</t>
  </si>
  <si>
    <t>O artigo foca em apresentar uma solução e sua avaliação inicial, não discutindo explicitamente lacunas de pesquisa mais amplas na literatura. Ele demonstra uma forma de superar um desafio (custo de conteúdo para XR), mas não identifica lacunas futuras.</t>
  </si>
  <si>
    <t>O artigo avança na compreensão de um aspecto crítico dos SIs: a confiabilidade. Ele investiga os impactos de um avanço específico (chatbots generativos) nos resultados de aprendizagem, indo além da funcionalidade para analisar suas falhas.</t>
  </si>
  <si>
    <t>O estudo utiliza o modelo GPT-4o para power o chatbot pedagógico. A técnica central é o uso de um LLM para geração de respostas em diálogo educacional.</t>
  </si>
  <si>
    <t>O contexto é o aprendizado de Estatística introdutória em nível de ensino superior (participantes adultos), focando na compreensão de conhecimento factual e conceitual.</t>
  </si>
  <si>
    <t>O artigo não descreve a integração do chatbot em um ciclo de ensino completo. O foco está estritamente em sua função como uma ferramenta de suporte durante a fase de Instrução e Prática (enquanto o aluno estuda), sem conexão explícita com planejamento ou avaliação formal.</t>
  </si>
  <si>
    <t>Este é o foco central do artigo. Ele identifica desafios pedagógicos críticos: Viés (na incapacidade de detectar erros), Limitação Pedagógica (a IA fornece informações incorretas), Avaliação da Aprendizagem (o aluno precisa avaliar a IA) e Ética (impactos desiguais entre grupos de alunos).</t>
  </si>
  <si>
    <t>Benefícios reportados: A detecção bem-sucedida de um erro pode, em alguns casos, levar a ganhos de aprendizagem. Limitações reportadas: Danos aos resultados de aprendizagem e à autoeficácia quando os erros não são detectados, e a criação de impactos desiguais (questões de justiça/fairness).</t>
  </si>
  <si>
    <t>O artigo explicitamente identifica lacunas. Ele conclui que é necessário mais suporte para os alunos gerenciarem erros, designs de recursos mais eficazes e pesquisas futuras para entender se a própria detecção de erros ou as estratégias de aprendizagem que a permitem são a causa dos ganhos observados.</t>
  </si>
  <si>
    <t>Apresenta como avanço principal uma plataforma integrada e sistêmica que guia o aluno em todo o ciclo de aprendizagem baseada em projetos, indo além de ferramentas isoladas de Q&amp;A e incorporando tutoria proativa e adaptativa.</t>
  </si>
  <si>
    <t>Utiliza o modelo GPT-4o em um sistema multiagente (Project Designer, Content Generator, etc.). As técnicas envolvem geraçao adaptativa de conteúdo, prompting para uma taxonomia de questões de verificação e um assistente virtual com suporte progressivo.</t>
  </si>
  <si>
    <t>O contexto é Aprendizagem Baseada em Projetos (PBL) automonitorada em Machine Learning para iniciantes. O estudo foi realizado em um ambiente controlado, mas a plataforma é projetada para ser adaptável a outros contextos de Ciência da Computação.</t>
  </si>
  <si>
    <t>A integração é a mais abrangente dos três artigos, cobrindo: Planejamento (gera a estrutura do projeto), Instrução (tutoriais adaptativos), Prática (ambiente de codificação), Avaliação (questões de verificação) e Feedback (assistente de ensino virtual).</t>
  </si>
  <si>
    <t>Discute uma gama de desafios: equilíbrio entre "fazer" e "aprender", evitar que o aluno use a IA para soluções end-to-end, qualidade e confiabilidade do conteúdo gerado, personalização para diferentes conhecimentos prévios e manutenção da motivação.</t>
  </si>
  <si>
    <t>Benefícios: Melhora os resultados de aprendizagem, reduz a frustração, esclarece prioridades, promove melhores comportamentos e metacognição. Limitações: Custo elevado de operação, latência na geração de conteúdo, falhas/alucinações no LLM, e rigidez do framework que limita a autodireção.</t>
  </si>
  <si>
    <t>Identifica várias lacunas, incluindo a necessidade de: conteúdo mais confiável (via RAG ou revisão humana), personalização baseada no estado de conhecimento e estilo de aprendizagem, expansão para outros domínios além de ML, e suporte a aprendizagem colaborativa em grupo.</t>
  </si>
  <si>
    <t>O foco do artigo não é um Sistema Inteligente completo, mas sim uma técnica específica de avaliação. Ele não discute avanços gerais dos SIs, e sim um método inovador para uma tarefa pontual.</t>
  </si>
  <si>
    <t>O artigo emprega LLMs (GPT-4o é mencionado) e técnicas de prompt engineering, como few-shot examples e saída estruturada (JSON), para realizar a tarefa de segmentação e mapeamento.</t>
  </si>
  <si>
    <t>O contexto é específico: Educação em Programação para novatos, aplicado à avaliação de respostas de compreensão de código ("Explain in Plain English").</t>
  </si>
  <si>
    <t>A integração é focada exclusivamente na fase de Avaliação, automatizando a classificação do nível de compreensão dos alunos, o que pode liberar o instrutor para outras tarefas e permitir feedback mais granular.</t>
  </si>
  <si>
    <t>Aborda o desafio de avaliar a profundidade da compreensão (diferente de apenas a correção funcional) e a dificuldade de escalar essa avaliação de qualidade sem o uso de IA.</t>
  </si>
  <si>
    <t>Benefícios: Baixa carga de autoria (não precisa de dataset de treino), escalabilidade para classificar muitas respostas. Limitações: A precisão não é perfeita (sobreposição entre categorias), requer pós-processamento ad hoc para funcionar bem.</t>
  </si>
  <si>
    <t>Identifica lacunas como a necessidade de validar se o feedback baseado na segmentação realmente melhora a compreensão dos alunos e a exploração de métodos mais robustos e generalizáveis para o mapeamento entre texto e código.</t>
  </si>
  <si>
    <t>O artigo apresenta como avanço principal a criação de um tutor virtual que fornece assistência contextualmente consciente e pedagogicamente calibrada (evitando dar soluções completas), representando um avanço em relação a chatbots genéricos ou sistemas de tutoria tradicionais.</t>
  </si>
  <si>
    <t>O artigo emprega explicitamente o modelo GPT-3.5-Turbo e detalha técnicas de interação como Chain-of-Thought (CoT) Prompting, Few-Shot Learning e a definição de um papel específico ("excellent tutor") via system prompt.</t>
  </si>
  <si>
    <t>O contexto de aplicação/investigação é claramente delimitado: Educação em Ciência da Computação em nível superior, especificamente em cursos introdutórios de programação (CS1) com grandes turmas.</t>
  </si>
  <si>
    <t>A integração ocorre principalmente nas fases de Prática (auxiliando em exercícios de programação) e Feedback (fornecendo dicas e contra-perguntas em tempo real). O sistema está integrado à plataforma de ensino Artemis, atuando diretamente no fluxo de trabalho do aluno.</t>
  </si>
  <si>
    <t>O artigo discute desafios como o viés de a IA fornecer a resposta completa (contornado com prompts calibrados), a limitação pedagógica de garantir que a ajuda promova a aprendizagem independente, e a personalização do suporte.</t>
  </si>
  <si>
    <t>Benefícios reportados: Suporte imediato e personalizado, sensação de segurança para os alunos perguntarem, complemento à tutoria humana. Limitações reportadas: Custo operacional, confiabilidade (o modelo às vezes desvia das instruções), e a necessidade de gestão para evitar dependência excessiva dos alunos.</t>
  </si>
  <si>
    <t>O artigo identifica lacunas como a necessidade de explorar modelos LLM mais recentes (GPT-4), melhorar a consciência contextual (usando embeddings), e a necessidade de estudos futuros que meçam o impacto objetivo na aprendizagem (além da percepção do aluno).</t>
  </si>
  <si>
    <t>Apresenta avanços técnicos significativos através da arquitetura RAG para reduzir alucinações e melhorar a precisão em sistemas de avaliação adaptativa.</t>
  </si>
  <si>
    <t>Foca em LLMs (GPT-4) e técnicas avançadas como RAG (Retrieval-Augmented Generation) e engenharia de prompts.</t>
  </si>
  <si>
    <t>Aplica-se ao contexto de educação em engenharia com foco em disciplinas técnicas.</t>
  </si>
  <si>
    <t>Integra a IA Generativa nas fases de prática e avaliação através de sistemas de quizzes adaptativos.</t>
  </si>
  <si>
    <t>Aborda desafios como alucinações em LLMs, lidar com conteúdo técnico especializado e a necessidade de supervisão humana.</t>
  </si>
  <si>
    <t>Reporta benefícios (personalização, adaptabilidade, precisão) e limitações (conteúdo especializado, recursos computacionais).</t>
  </si>
  <si>
    <t>Identifica lacunas no manejo de conteúdo visual complexo e a necessidade de melhorar algoritmos de recuperação para textos de engenharia.</t>
  </si>
  <si>
    <t>O artigo identifica avanços como a capacidade da IA Generativa de aprofundar a compreensão, estimular a curiosidade e fomentar o engajamento crítico através de ferramentas como ChatGPT, AI Image Creator e SciSpace.</t>
  </si>
  <si>
    <t>Menciona explicitamente LLMs (ChatGPT) e outras ferramentas de IA generativa (AI Image Creator, SciSpace) como técnicas principais empregadas.</t>
  </si>
  <si>
    <t>Foca especificamente em educação empresarial digital em nível de mestrado, com estudantes de Gestão de Engenharia Business.</t>
  </si>
  <si>
    <t xml:space="preserve"> Integra a IA Generativa principalmente nas fases de instrução e prática através de atribuições reflexivas e atividades colaborativas.</t>
  </si>
  <si>
    <t>Identifica desafios como precisão do conteúdo gerado, necessidade de verificação crítica, e a importância do desenvolvimento da alfabetização em IA.</t>
  </si>
  <si>
    <t>Reporta benefícios (estímulo à curiosidade, criatividade, pesquisa) e limitações (precisão, necessidade de escrutínio rigoroso).</t>
  </si>
  <si>
    <t>Identifica lacunas na compreensão das interações reflexivas entre estudantes e ferramentas de IA e como estas afetam o pensamento crítico.</t>
  </si>
  <si>
    <t>Demonstra avanços em aprendizagem móvel personalizada com IA, mostrando melhorias significativas no desempenho acadêmico e engajamento.</t>
  </si>
  <si>
    <t>Utiliza LLMs combinados com tecnologias como Langchain e Pinecone para criação de sistemas de tutoria inteligente.</t>
  </si>
  <si>
    <t>Aplica-se ao ensino superior em múltiplas disciplinas (termodinâmica, pesquisa operacional, neuroanatomia, embriologia).</t>
  </si>
  <si>
    <t xml:space="preserve"> Integra a IA Generativa em todo o ciclo de ensino através de um assistente de IA integrado aos materiais do curso.</t>
  </si>
  <si>
    <t xml:space="preserve"> Identifica desafios como viés algorítmico, limitações técnicas com conteúdo matemático e questões éticas de equidade.</t>
  </si>
  <si>
    <t>Reporta benefícios (melhor desempenho, engajamento, retenção) e limitações (viés, limitações técnicas, generalização).</t>
  </si>
  <si>
    <t>Aponta lacunas na avaliação de habilidades cognitivas superiores e a necessidade de expandir para mais disciplinas acadêmicas.</t>
  </si>
  <si>
    <t>Apresenta avanços em sistemas de avaliação automatizada e personalizada, com economia significativa de tempo para instrutores e melhor desempenho dos estudantes.</t>
  </si>
  <si>
    <t>Foca especificamente em LLMs (ChatGPT) como técnica principal para geração de questões de múltipla escolha.</t>
  </si>
  <si>
    <t>Aplica-se ao contexto de educação em programação Java em nível de pós-graduação.</t>
  </si>
  <si>
    <t>Integra a IA Generativa especificamente na fase de avaliação, com geração automatizada de testes personalizados.</t>
  </si>
  <si>
    <t>Identifica desafios como imprecisões nas questões geradas e suporte limitado para tipos complexos de questões.</t>
  </si>
  <si>
    <t>Reporta benefícios (personalização, economia de tempo, engajamento) e limitações (precisão, suporte para questões complexas).</t>
  </si>
  <si>
    <t>Sugere necessidade de melhorar a precisão na geração de questões e expandir o suporte para tipos mais complexos de avaliação.</t>
  </si>
  <si>
    <t>Demonstra avanços na criação de conteúdo literário-artístico personalizado e no desenvolvimento de competências digitais na formação de professores.</t>
  </si>
  <si>
    <t>Aborda múltiplas ferramentas de IA generativa (Suno, Udio, Boomy, Pictory, Lumen5, InVideo AI) para diferentes tipos de conteúdo.</t>
  </si>
  <si>
    <t>Foca em formação de professores do ensino fundamental e educação primária.</t>
  </si>
  <si>
    <t>Integra a IA Generativa nas fases de planejamento e instrução através da criação de materiais didáticos e recursos de ensino.</t>
  </si>
  <si>
    <t>Discute desafios como validação de conteúdo, suporte técnico e considerações éticas no uso de IA.</t>
  </si>
  <si>
    <t>Reporta benefícios (engajamento, personalização, criatividade) e limitações (validação de conteúdo, suporte técnico, questões éticas).</t>
  </si>
  <si>
    <t>Identifica necessidade de mais pesquisa sobre o impacto de longo prazo e desenvolvimento de frameworks abrangentes de competência em IA.</t>
  </si>
  <si>
    <t>Lista avanços principais como sistemas de aprendizagem adaptativa, tutoring inteligente, aprendizagem personalizada, avaliação adaptativa e geração de conteúdo, fornecendo uma visão geral abrangente do estado da arte.</t>
  </si>
  <si>
    <t>Menciona Processamento de Linguagem Natural (NLP) e Machine Learning como técnicas fundamentais. No contexto de IA Generativa, a NLP é a base dos LLMs. No entanto, não detalha modelos específicos como GPT ou LLaMA, ficando em um nível mais genérico.</t>
  </si>
  <si>
    <t>O artigo discute a aplicação em contextos de e-learning e educação superior, mencionando universidades e o uso de plataformas de LMS, dando uma noção dos contextos predominantes.</t>
  </si>
  <si>
    <t>Aborda a integração em várias fases: Instrução ( através de tutoring inteligente), Prática (ambientes adaptativos), Avaliação e Feedback (sistemas de avaliação adaptativa e automática). A fase de Planejamento é menos explorada.</t>
  </si>
  <si>
    <t>Dedica seções inteiras a desafios pedagógicos e éticos, incluindo viés algorítmico, justiça (fairness), privacidade de dados, confiabilidade das recomendações e a necessidade de manter pedagogias centradas no humano.</t>
  </si>
  <si>
    <t xml:space="preserve"> Sintetiza os benefícios mais reportados: personalização, engajamento, escalabilidade e eficiência. As limitações incluem custo, confiabilidade, acesso (divisão digital), viés e preocupações com privacidade.</t>
  </si>
  <si>
    <t>O artigo conclui explicitamente com "future research directions", apontando lacunas como a necessidade de mais evidências empíricas de eficácia, métodos para "acesso white-box" a dados de IA, e o desenvolvimento de abordagens multidisciplinares que unam ética, ciências da aprendizagem e mineração de dados educacionais.</t>
  </si>
  <si>
    <t>O artigo identifica como um avanço principal a capacidade de a IA Generativa operacionalizar a "prática de recuperação" de forma escalável, fornecendo geração de questões e feedback instantâneo, o que era um desafio logístico em turmas grandes.</t>
  </si>
  <si>
    <t>O artigo não se aprofunda na discussão de diferentes técnicas ou modelos. Ele utiliza o ChatGPT (provavelmente baseado em GPT-3.5/4) como uma ferramenta, sem explorar ou comparar com outros LLMs ou técnicas de IA Generativa.</t>
  </si>
  <si>
    <t>O contexto de aplicação é explicitamente descrito: ensino superior na Malásia, em uma disciplina específica de "Medição e Avaliação em Educação" para estudantes de graduação.</t>
  </si>
  <si>
    <t>A integração ocorre de forma clara e central nas fases de Prática (através da geração de questões para retrieval practice) e Feedback (fornecimento de respostas imediatas e explicações). A fase de Avaliação é impactada indiretamente, através da melhoria no desempenho no exame final.</t>
  </si>
  <si>
    <t xml:space="preserve"> Identifica desafios pedagógicos como a falta de profundidade no feedback para questões complexas, a necessidade de supervisão humana para garantir a confiabilidade e a dificuldade dos alunos em estruturar prompts para questões de alta qualidade.</t>
  </si>
  <si>
    <t>Reporta benefícios como a melhoria significativa no desempenho em exames, acessibilidade do feedback e redução da carga de trabalho do docente. As limitações incluem a superficialidade do feedback da IA e a preferência dos alunos por questões geradas pelo professor.</t>
  </si>
  <si>
    <t>O artigo sugere lacunas para pesquisa futura, incluindo a investigação do impacto em médio/longo prazo, a exploração do uso da IA para gerar questões de ordem cognitiva superior e a busca por métodos mais eficazes de combinar feedback humano e da IA.</t>
  </si>
  <si>
    <t>O foco do artigo não é relatar avanços, mas sim avaliar criticamente a qualidade pedagógica das recomendações de um SI existente (baseado em LLM). Ele questiona a maturidade desses sistemas em vez de destacar seus progressos.</t>
  </si>
  <si>
    <t xml:space="preserve"> O artigo é centrado na avaliação de Large Language Models (LLMs), especificamente o ChatGPT. Ele explora uma técnica de aplicação desses modelos (interpretação de resultados de pesquisa para gerar recomendações).</t>
  </si>
  <si>
    <t>O contexto é a geração de recomendações para estudantes de forma geral, mas o estudo em si é uma avaliação técnica das capacidades do LLM, não uma aplicação em um contexto educacional real e delimitado (como uma disciplina ou série específica).</t>
  </si>
  <si>
    <t>A integração é avaliada primariamente na fase de Feedback (as recomendações geradas são uma forma de feedback para o estudante). Também pode ser relacionada à Instrução, se as recomendações forem vistas como orientações de estudo.</t>
  </si>
  <si>
    <t>Este é o cerne do artigo. Ele identifica desafios pedagógicos cruciais: o desalinhamento com teorias de aprendizagem diversificadas, a falha em abordar equidade e inclusão, e a incapacidade de promover eficazmente habilidades cognitivas de ordem superior.</t>
  </si>
  <si>
    <t>Reporta como benefício a precisão, coerência, justificativa e utilidade percebida das recomendações. As limitações são profundas: falta de diversidade, equidade, inclusão e engajamento com habilidades superiores.</t>
  </si>
  <si>
    <t>A principal lacuna identificada é a necessidade de desenvolver e avaliar LLMs que sejam intrinsecamente alinhados com princípios pedagógicos sólidos, especialmente no que diz respeito à inclusão e ao desenvolvimento cognitivo avançado. O artigo também aponta para a lacuna na "engenharia de prompt" educacional.</t>
  </si>
  <si>
    <t>O artigo demonstra um avanço ao integrar a técnica de Retrieval-Augmented Generation (RAG) com LLMs para criar um tutor de IA com alta precisão (95% com GPT-4) em um domínio especializado, superando as limitações de "alucinações" e falta de contexto dos modelos base.</t>
  </si>
  <si>
    <t>Especificamente emprega os modelos GPT-4 e LLaMA-3, utilizando a técnica de RAG via framework LangChain para aprimorar a precisão e a confiabilidade das respostas.</t>
  </si>
  <si>
    <t>O contexto é muito específico: educação de graduação em Engenharia Geotécnica. O estudo investiga a aplicação do SI neste contexto disciplinar particular.</t>
  </si>
  <si>
    <t>A integração ocorre primariamente na fase de prática (resolução de problemas) e feedback (fornecimento de explicações passo a passo e correções). O "AI tutor" atua como um suplemento para o estudo independente fora da sala de aula.</t>
  </si>
  <si>
    <t xml:space="preserve"> Identifica desafios como a resistência institucional, questões de precisão/confiança ("trust issues"), a dependência excessiva do aluno na ferramenta e a complexidade de integração com plataformas existentes.</t>
  </si>
  <si>
    <t>Benefícios: Personalização, suporte 24/7, escalabilidade. Limitações: Custo (APIs pagas), confiabilidade (especialmente em raciocínio conceitual complexo), necessidade de infraestrutura técnica e otimização de domínio.</t>
  </si>
  <si>
    <t>Aponta lacunas como a necessidade de explorar modelos multimodais (que processem imagens e gráficos), a realização de estudos longitudinais sobre a retenção de aprendizagem e o desenvolvimento de técnicas mais avançadas de integração de fórmulas.</t>
  </si>
  <si>
    <t>O principal avanço é a integração inovadora de um chatbot de IA Generativa (ChatGPT) em um ambiente de aprendizagem imersivo em Realidade Virtual, criando um Sistema Inteligente híbrido (VR+IA) para ensino de data literacy.</t>
  </si>
  <si>
    <t>Empregou o modelo GPT-3.5 Turbo (ChatGPT) via API, integrado a um avatar em RV, utilizando também modelos de conversão de fala (Whisper) e texto (Voice SDK).</t>
  </si>
  <si>
    <t>O contexto é o ensino de "data literacy" (letramento de dados) para estudantes universitários de diversas áreas, usando um cenário específico de classificação de frutas com machine learning.</t>
  </si>
  <si>
    <t>A IA Generativa é integrada principalmente na fase de instrução e prática, atuando como um assistente personalizado disponível sob demanda durante as tarefas imersivas, fornecendo explicações e suporte conceitual.</t>
  </si>
  <si>
    <t xml:space="preserve"> Identifica desafios como a carga cognitiva potencial de interagir com duas tecnologias complexas (VR e IA), o risco de distração do objetivo de aprendizagem principal e a necessidade de um design que incentive o uso do assistente de forma eficaz.</t>
  </si>
  <si>
    <t>Benefícios: Melhora significativa na experiência do usuário e na usabilidade percebida do sistema. Limitações: Resultado contra-intuitivo onde o chatbot não melhorou (e até piorou) o desempenho nas tarefas, possivelmente por distração ou complexidade added, além da baixa utilização espontânea do chatbot.</t>
  </si>
  <si>
    <t>Aponta uma lacuna crítica: a necessidade de entender as condições sob as quais a IA Generativa em ambientes imersivos realmente melhora os resultados de aprendizagem, e não apenas a experiência. Sugere pesquisas futuras sobre como projetar interações mais efetivas e proativas com o chatbot.</t>
  </si>
  <si>
    <t>O foco do artigo não é em avanços técnicos de Sistemas Inteligentes, mas sim em medir a percepção e o impacto do uso de uma ferramenta de IA Generativa (ChatGPT) de forma genérica por estudantes e professores. Não discute o desenvolvimento de um SI próprio.</t>
  </si>
  <si>
    <t>O modelo de IA Generativa investigado é explicitamente o ChatGPT.</t>
  </si>
  <si>
    <t>O contexto é o ensino superior de forma ampla, abrangendo diferentes cursos (engenharia, gestão, etc.) a partir de uma survey com uma população diversificada.</t>
  </si>
  <si>
    <t>O artigo não detalha como o ChatGPT é integrado a fases específicas do ciclo de ensino. Ele relata como os usuários utilizam a ferramenta (ex.: para ajuda em tarefas de casa, pesquisa), mas não descreve uma integração sistemática em um contexto pedagógico estruturado.</t>
  </si>
  <si>
    <t>Identifica claramente desafios pedagógicos cruciais: preocupações com a precisão das respostas, dependência excessiva que prejudica o pensamento crítico, questões de integridade acadêmica (plágio) e a necessidade de diretrizes para o uso ético.</t>
  </si>
  <si>
    <t>Benefícios (percebidos): Aumento de produtividade, suporte à aprendizagem personalizada, eficiência em tarefas de geração de texto. Limitações (percebidas): Precisão e confiabilidade duvidosas, riscos éticos, potencial para reduzir o engajamento crítico.</t>
  </si>
  <si>
    <t>A lacuna central apontada é a necessidade de diretrizes pedagógicas e políticas claras para governar o uso de IA no ensino superior. Também sugere a necessidade de estudos longitudinais para avaliar o impacto de longo prazo.</t>
  </si>
  <si>
    <t>O artigo explora um avanço central: o uso de LLMs de uso geral (GPT-3.5, LLaMA-2) como núcleo de Sistemas Tutores Inteligentes para a geração automática e personalizada de questões avaliativas, adaptadas a níveis cognitivos específicos da Taxonomia de Bloom.</t>
  </si>
  <si>
    <t>O artigo é focado nesta questão. Ele emprega e compara explicitamente os modelos GPT-3.5-Turbo (da OpenAI) e LLama-2-7B (da Meta), utilizando a técnica de Engenharia de Prompt (Prompt Engineering) para guiar a geração das questões.</t>
  </si>
  <si>
    <t>O contexto de aplicação investigado é o ensino de Business Process Management (BPM), uma disciplina do campo da Administração e Sistemas de Informação. O artigo contribui para a aplicação de SIs em educação profissional e superior.</t>
  </si>
  <si>
    <t>A integração é focada exclusivamente na fase de avaliação. O artigo investiga como um SI pode usar IA Generativa para criar os instrumentos avaliativos (questões) de forma dinâmica e personalizada.</t>
  </si>
  <si>
    <t>O artigo identifica claramente os desafios de garantir a qualidade pedagógica e a aderência ao nível cognitivo desejado. Também discute o desafio de controlar a "criatividade" do modelo para que ele não desvie do objetivo pedagógico, e a dificuldade adicional de usar modelos menores (LLama-2), que requerem mais orientação via prompts.</t>
  </si>
  <si>
    <t>Benefícios reportados: Escalabilidade na geração de grandes volumes de questões, personalização (cada aluno pode receber um conjunto diferente de questões) e potencial de economia de tempo para o docente.
Limitações reportadas: A confiabilidade variável na adequação cognitiva das questões, a necessidade de validação humana para garantir a qualidade, e o custo/complexidade de se "domar" modelos poderosos para tarefas pedagógicas específicas.</t>
  </si>
  <si>
    <t>O artigo explicitamente menciona lacunas, como a necessidade de avaliações mais abrangentes da qualidade das questões (incluindo validação humana robusta) e a investigação de como implantar de forma acessível e eficaz SIs baseados em LLMs de menor porte, que são mais viáveis economicamente. Também aponta para a lacuna de se gerar questões para outros domínios além de BPM.</t>
  </si>
  <si>
    <t>O artigo apresenta um avanço na arquitetura e implantação de um STI complexo, integrado a um AVA (Moodle) em larga escala, utilizando grafos de conhecimento para representar o domínio e fornecer feedback automatizado e personalizado no contexto desafiador da Aprendizagem Baseada em Competências no Exército Brasileiro.</t>
  </si>
  <si>
    <t>O EBTutor é um sistema baseado em regras e modelos simbólicos (grafos de conhecimento, árvores de decisão). Ele não utiliza técnicas de IA Generativa ou LLMs em sua concepção. O feedback é pré-definido e não gerado dinamicamente.</t>
  </si>
  <si>
    <t>O contexto é muito específico e pouco explorado: educação militar e, mais precisamente, os cursos do Exército Brasileiro. O artigo investiga a aplicação de um STI no curso de "Redes de Computadores" para sargentos.</t>
  </si>
  <si>
    <t>Embora não use IA Generativa, o SI é integrado às fases de avaliação (o aluno responde questionários) e de feedback (o sistema analisa as respostas e fornece um retorno personalizado, indicando lacunas de conhecimento e sugerindo materiais de estudo).</t>
  </si>
  <si>
    <t>O artigo identifica desafios pedagógicos profundamente relacionados, mesmo sem usar IA G: a dificuldade de modelar o domínio de conhecimento de forma eficaz (usando grafos), o desafio de fornecer um feedback verdadeiramente personalizado e empático (sua principal limitação), e os desafios de adoção e uso pelos alunos em um ambiente real.</t>
  </si>
  <si>
    <t>Benefícios reportados: Melhoria no desempenho dos alunos (atingindo a nota máxima com menos tentativas), otimização do tempo de estudo e fornecimento de um suporte de aprendizagem personalizado e sob demanda.
Limitações reportadas: Feedback padronizado e pouco diversificado, falta de empatia na comunicação, e a complexidade de desenvolvimento e manutenção dos grafos de conhecimento para cada disciplina.</t>
  </si>
  <si>
    <t>O artigo é explícito em apontar lacunas. A principal é a carência de estudos sobre STIs no contexto militar. Além disso, identifica a necessidade de incorporar a dimensão "Atitude" (do CHA) no tutor, a de realizar estudos de caso mais amplos para obter evidências estatísticas robustas, e a de desenvolver uma modelagem conceitual melhor fundamentada para STIs na Aprendizagem Baseada em Competências.</t>
  </si>
  <si>
    <t>O artigo aborda os principais avanços, discutindo a evolução de sistemas de tutoria inteligente (ITS) para plataformas de aprendizagem adaptativa modernas e ferramentas de geração de conteúdo, citando casos como Jill Watson e sistemas de ensino personalizado.</t>
  </si>
  <si>
    <t>O artigo menciona explicitamente os modelos GPT e DALL-E da OpenAI, bem como LLMs (Large Language Models) de forma geral, identificando-os como as técnicas e modelos predominantes.</t>
  </si>
  <si>
    <t>O contexto de aplicação é um dos focos do artigo, que faz uma análise comparativa explícita entre a educação K-12 (com foco em tutoria e aprendizado adaptativo) e o Ensino Superior (com foco em eficiência administrativa e avaliação), além de mencionar educação corporativa.</t>
  </si>
  <si>
    <t>A integração com o ciclo de ensino é abordada de forma abrangente, embora não estruturada rigidamente nas fases. O artigo cobre: Instrução (tutores IA, agentes pedagógicos), Prática (plataformas adaptativas), Avaliação/Feedback (ferramentas de correção automática como GradeScope) e Planejamento (criação de conteúdo personalizado e planos de aula).</t>
  </si>
  <si>
    <t>O artigo identifica e discute desafios pedagógicos cruciais, incluindo viés em algoritmos, limitações pedagógicas (potencial superficialidade do conteúdo gerado), questões de ética e privacidade de dados, e a necessidade de adaptação dos professores.</t>
  </si>
  <si>
    <t>Esta é uma das contribuições centrais do artigo. Ele lista benefícios como personalização, escalabilidade, engajamento e eficiência administrativa, e limitações como custo, desafios de confiabilidade (alucinações), viés, questões de acesso (divisória digital) e complexidade de implementação.</t>
  </si>
  <si>
    <t>O artigo identifica lacunas, sugerindo áreas para pesquisa futura, como a necessidade de explorar o impacto da IA Generativa na criatividade e no pensamento crítico dos alunos, seu uso no aprendizado socioemocional e a investigação das consequências de longo prazo de sua integração.</t>
  </si>
  <si>
    <t>Apresenta como avanço o desenvolvimento de um AVA personalizado que utiliza um agente pedagógico e é avaliado com ferramentas objetivas (Eye Tracker e Face Reader) para entender a interação do usuário, indo além de questionários subjetivos.</t>
  </si>
  <si>
    <t>O artigo não emprega técnicas de IA Generativa. O agente pedagógico Dóris e o sistema de personalização não são baseados em LLMs ou modelos generativos. A inteligência involved é de um tipo diferente (agentes pedagógicos com script).</t>
  </si>
  <si>
    <t>O contexto é a personalização em Ambientes Virtuais de Aprendizagem para o ensino superior, investigando a relação entre estilos de aprendizagem e a apresentação de conteúdos.</t>
  </si>
  <si>
    <t>A integração ocorre na fase de "Instrução", pois o sistema personaliza a apresentação do conteúdo (texto, imagens) com base no estilo de aprendizagem identificado no aluno.</t>
  </si>
  <si>
    <t>Aborda centralmente o desafio pedagógico da efetividade da personalização. Seus resultados questionam a rigidez dos modelos baseados em Estilos de Aprendizagem, sugerindo que o contexto e o tipo de assunto podem ser mais relevantes, o que é um desafio significativo para o design de SIs.</t>
  </si>
  <si>
    <t>Reporta como benefício a potencialização do processo de ensino-aprendizagem através da personalização. Como limitação, evidencia que a personalização rígida por estilos pode não ser eficaz e que ferramentas de avaliação detalhada (Face Reader) têm limitações práticas.</t>
  </si>
  <si>
    <t xml:space="preserve"> Identifica uma lacuna crucial ao questionar um paradigma comum (personalização por estilos de aprendizagem) e ao mostrar, através de dados empíricos, a necessidade de se investigar abordagens de personalização mais dinâmicas e contextuais.</t>
  </si>
  <si>
    <t>O artigo apresenta como principal avanço a automação da geração de conteúdo para Sistemas Tutores Inteligentes, visando aumentar a escalabilidade e reduzir a carga manual do professor/tutor.</t>
  </si>
  <si>
    <t>Cita explicitamente o uso de Redes Neurais Artificiais, especificamente Redes Neurais Recorrentes (RNNs), como a técnica de IA planejada para implementar o gerador de conteúdo.</t>
  </si>
  <si>
    <t>O contexto de aplicação/investigação é um Sistema Tutor Inteligente (Mazk) genérico, que pode ser aplicado em diversas disciplinas, focando no auxílio ao processo de ensino-aprendizagem de forma personalizada.</t>
  </si>
  <si>
    <t>A integração ocorre principalmente na fase de "Prática" e "Avaliação", pois o gerador visa criar exercícios, quizzes e explicações que são disponibilizados ao aluno durante sua interação com o tutor.</t>
  </si>
  <si>
    <t>Aborda indiretamente o desafio da qualidade pedagógica e confiabilidade do conteúdo gerado automaticamente, ao destacar que a especificação e treinamento da rede são as fases "mais delicadas" do projeto.</t>
  </si>
  <si>
    <t>Reporta como benefício principal a agilidade e versatilidade na atualização de conteúdos, superando a limitação de tempo do professor. A limitação implícita é a complexidade de desenvolvimento e a confiabilidade do conteúdo gerado.</t>
  </si>
  <si>
    <t>Identifica uma lacuna ao propor uma solução para um problema não totalmente resolvido (geração automática de conteúdo de qualidade). O estágio inicial da pesquisa (apenas proposta) também evidencia a lacuna de estudos com implementações robustas e avaliações em larga escala nesta área.</t>
  </si>
  <si>
    <t>Apresenta como avanço a aplicação de modelos de linguagem contextualizados (LLMs) para análise automática da qualidade discursiva (coerência) em ambientes educacionais, algo não explorado anteriormente em português.</t>
  </si>
  <si>
    <t>Empregou explicitamente variações do modelo BERT (BERTimbau e BERTMultilingual) como a técnica central de IA generativa para a tarefa de classificação e medição de coerência.</t>
  </si>
  <si>
    <t>O contexto investigado é específico: a análise de textos em fóruns de dúvidas de um Ambiente Virtual de Aprendizagem (Moodle) no ensino superior.</t>
  </si>
  <si>
    <t>O artigo foca em uma ferramenta de análise e diagnóstico. Ele não propõe ou descreve a integração direta dessa análise em uma fase específica do ciclo de ensino (como feedback automático ao aluno). É uma tecnologia para educadores e sistemas, mas não integrada ao ciclo.</t>
  </si>
  <si>
    <t>Aborda o desafio pedagógico da interpretação de discursos e a dificuldade que a incoerência textual causa na interação com sistemas automatizados, impactando a comunicação em agentes conversacionais e tutores inteligentes.</t>
  </si>
  <si>
    <t>Reporta como benefício a alta acurácia na discriminação de textos coerentes e a viabilidade de uso em contextos educacionais. A limitação reportada é a proximidade dos valores de coerência para alguns documentos, o que pode dificultar uma distinção absoluta.</t>
  </si>
  <si>
    <t>Explicita lacunas ao listar trabalhos futuros, como a necessidade de analisar a influência de características sintáticas e avaliar o desempenho com unidades textuais menores. Também preenche uma lacuna ao ser o primeiro a explorar BERT para essa tarefa em português.</t>
  </si>
  <si>
    <t>Apresenta como principal avanço a integração de um LLM como tutor inteligente dentro de um AVA especializado, focando em acessibilidade para estudantes com TEA, um contexto educacional desafiador e pouco explorado.</t>
  </si>
  <si>
    <t>Employa explicitamente um Large Language Model (LLM) como componente central do seu tutor inteligente. Apesar de não nomear um modelo específico (como GPT), a categoria técnica é clara.</t>
  </si>
  <si>
    <t>O contexto é muito específico: um AVA para o ensino de programação para estudantes universitários com Transtorno do Espectro Autista (TEA).</t>
  </si>
  <si>
    <t>A integração com o LLM ocorre em múltiplas fases: Instrução (explicações via chat), Prática (auxílio na resolução de exercícios de programação) e Feedback (fornecimento de respostas e correções personalizadas).</t>
  </si>
  <si>
    <t>Aborda vários desafios pedagógicos, como a necessidade de personalização profunda, comunicação clara e não ambígua, fornecimento de feedback imediato e adaptado, e a criação de vínculo e motivação para um público com necessidades específicas (TEA).</t>
  </si>
  <si>
    <t>Reporta benefícios como suporte personalizado, acessibilidade, feedback imediato e dinâmico. As limitações incluem a necessidade de melhorias na usabilidade do tutor (respostas muito longas) e os desafios técnicos de desempenho e custo na hospedagem do LLM.</t>
  </si>
  <si>
    <t>Explicita diversas lacunas e trabalhos futuros, como a necessidade de incorporar gamificação, realizar testes em larga escala, aprimorar a interação com o tutor e investigar a aplicação de LLMs para geração de conteúdo dentro do ambiente. Também preenche uma lacuna clara na intersecção TEA-programação-LLMs.</t>
  </si>
  <si>
    <t>Apresenta como avanço a automação inteligente de duas etapas críticas do estudo com flashcards: geração de conteúdo e validação de respostas, promovendo maior autonomia do estudante.</t>
  </si>
  <si>
    <t>Empregou explicitamente o modelo GPT-3.5-turbo para Geração de Linguagem Natural (GLN) e o modelo de embeddings "text-embedding-ada-002" para Processamento de Linguagem Natural (PLN) e cálculo de similaridade de cosseno.</t>
  </si>
  <si>
    <t>O contexto é de educação geral, focando no estudo autodirigido e na memorização de longo prazo, sem vincular-se a uma disciplina específica, demonstrando aplicação em contexto informal de aprendizagem.</t>
  </si>
  <si>
    <t>A integração ocorre principalmente na fase de prática (sessões de estudo) e avaliação (validação automática das respostas). A geração de flashcards também pode ser vista como um suporte ao planejamento do estudo pelo aluno.</t>
  </si>
  <si>
    <t>Identifica o desafio da limitação pedagógica inerente aos modelos de IA, especificamente a dificuldade de validar respostas com nuances semânticas, podendo classificar incorretamente respostas válidas (falsos negativos).</t>
  </si>
  <si>
    <t>Aumento da autonomia do aluno, redução do atrito na criação de materiais e na sessão de estudo, personalização. Limitações: Confiabilidade na validação automática, necessidade de mecanismos de mitigação de erro (como a revisão humana).</t>
  </si>
  <si>
    <t>Identifica a lacuna de melhorar a precisão da validação semântica de respostas e sugere a investigação de modelos com fine-tuning para contextos específicos e a inclusão de um módulo de gamificação.</t>
  </si>
  <si>
    <t>Apresenta avanços significativos na personalização granular, usando uma ampla gama de métricas (estilo de aprendizagem, erros, engajamento) e "Learning Guardrails" para promover a autorregulação, indo além da simples correção de código.</t>
  </si>
  <si>
    <t>Utiliza um modelo de LLM (GPT-3.5) fine-tuned como um assistente de chat integrado, combinado com técnicas de aprendizado de máquina (LSTM, Filtragem Colaborativa) para o motor de adaptação.</t>
  </si>
  <si>
    <t>O contexto é o ensino de programação (especificamente desenvolvimento web full-stack) para estudantes de ciência da computação.</t>
  </si>
  <si>
    <t>A integração é profunda nas fases de instrução (conteúdo multimodal adaptativo), prática (exercícios de coding com dificuldade ajustável) e feedback (assistente de IA e feedback instantâneo do ambiente).</t>
  </si>
  <si>
    <t>Aborda diretamente o desafio pedagógico do "over-reliance" (dependência excessiva) por meio dos seus "guardrails", que impedem o fornecimento de respostas completas. Também menciona o desafio de alinhar o conteúdo com os objetivos curriculares.</t>
  </si>
  <si>
    <t>Benefícios: Aumento significativo no desempenho acadêmico, engajamento, taxa de conclusão de curso e retenção de conhecimento a longo prazo. Limitações: Complexidade de desenvolvimento, custos, necessidade de conteúdo para alunos avançados e possíveis desalinhamentos no assistente de IA.</t>
  </si>
  <si>
    <t>Identifica a necessidade de desenvolver conteúdos mais avançados ("expert level"), refinar o assistente de IA para melhor alinhamento contextual, e realizar estudos de longo prazo sobre o impacto na carreira dos estudantes.</t>
  </si>
  <si>
    <t>O artigo não foca em descrever os avanços gerais dos SIs, mas sim em propor um modelo específico para reformar o ensino de programação. Os "avanços" são apresentados como potenciais dentro da proposta do modelo, e não como um estado da arte consolidado.</t>
  </si>
  <si>
    <t>O artigo trata a "IA Generativa" como um conceito amplo e não especifica quais modelos (GPT, Gemini, LLaMA) ou técnicas de LLM seriam empregados no modelo que propõe. A abordagem é de alto nível e conceitual.</t>
  </si>
  <si>
    <t>O contexto educacional é o foco principal e extremamente específico do artigo: cursos de programação no ensino superior. Ele detalha os problemas atuais nesse contexto e propõe uma solução sob medida para ele.</t>
  </si>
  <si>
    <t>O artigo propõe um modelo que se integra diretamente a três fases do ciclo de ensino: Instrução (geração de conteúdo personalizado), Prática (fornecimento de exercícios e caminhos de aprendizado adaptados) e Avaliação/Feedback (mecanismo de avaliação dinâmica e contínua). O planejamento do professor também é auxiliado pela geração de conteúdo.</t>
  </si>
  <si>
    <t>O artigo identifica desafios pedagógicos muito concretos que seu modelo visa superar, como a falta de personalização no ensino, a inadequação de avaliações únicas e padronizadas, e a dificuldade de acompanhar o ritmo individual de cada aluno.</t>
  </si>
  <si>
    <t>O artigo é fortemente focado nos benefícios esperados de sua proposta (personalização, eficiência, avaliação mais justa). No entanto, ele praticamente não explora as limitações inerentes à aplicação de IA Generativa, como custo, viés ou confiabilidade, tratando-as de forma superficial.</t>
  </si>
  <si>
    <t>O próprio artigo, ao ser uma proposta conceitual não validada, representa e aponta para uma lacuna de pesquisa: a falta de implementações práticas e estudos empíricos que validem a eficácia de modelos de ensino baseados em IA Generativa em disciplinas específicas como a programação. Ele evidencia a necessidade de mais pesquisas aplicadas.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</si>
</sst>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b/>
      <sz val="14.0"/>
      <color rgb="FF000000"/>
      <name val="Verdana"/>
    </font>
    <font/>
    <font>
      <color theme="1"/>
      <name val="Calibri"/>
    </font>
    <font>
      <sz val="10.0"/>
      <color rgb="FF000000"/>
      <name val="Verdana"/>
    </font>
    <font>
      <b/>
      <sz val="10.0"/>
      <color rgb="FF000000"/>
      <name val="Verdana"/>
    </font>
    <font>
      <sz val="11.0"/>
      <color rgb="FF000000"/>
      <name val="Verdana"/>
    </font>
    <font>
      <sz val="10.0"/>
      <color theme="1"/>
      <name val="Verdana"/>
    </font>
    <font>
      <color theme="1"/>
      <name val="Verdana"/>
    </font>
    <font>
      <color theme="1"/>
      <name val="Calibri"/>
      <scheme val="minor"/>
    </font>
    <font>
      <b/>
      <sz val="10.0"/>
      <color theme="1"/>
      <name val="Verdana"/>
    </font>
    <font>
      <sz val="12.0"/>
      <color rgb="FF000000"/>
      <name val="Verdana"/>
    </font>
  </fonts>
  <fills count="6">
    <fill>
      <patternFill patternType="none"/>
    </fill>
    <fill>
      <patternFill patternType="lightGray"/>
    </fill>
    <fill>
      <patternFill patternType="solid">
        <fgColor rgb="FFD6E3BC"/>
        <bgColor rgb="FFD6E3BC"/>
      </patternFill>
    </fill>
    <fill>
      <patternFill patternType="solid">
        <fgColor rgb="FFFFFFFF"/>
        <bgColor rgb="FFFFFFFF"/>
      </patternFill>
    </fill>
    <fill>
      <patternFill patternType="solid">
        <fgColor rgb="FFFFFF99"/>
        <bgColor rgb="FFFFFF99"/>
      </patternFill>
    </fill>
    <fill>
      <patternFill patternType="solid">
        <fgColor rgb="FFC6D9F0"/>
        <bgColor rgb="FFC6D9F0"/>
      </patternFill>
    </fill>
  </fills>
  <borders count="40">
    <border/>
    <border>
      <left/>
      <top/>
      <bottom/>
    </border>
    <border>
      <top/>
      <bottom/>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right/>
      <bottom/>
    </border>
    <border>
      <left/>
      <right style="thin">
        <color rgb="FF000000"/>
      </right>
      <bottom/>
    </border>
    <border>
      <top style="thin">
        <color rgb="FF000000"/>
      </top>
      <bottom/>
    </border>
    <border>
      <right/>
      <top style="thin">
        <color rgb="FF000000"/>
      </top>
      <bottom/>
    </border>
    <border>
      <right/>
      <top/>
      <bottom/>
    </border>
    <border>
      <left style="thin">
        <color rgb="FF000000"/>
      </left>
      <bottom style="thin">
        <color rgb="FF000000"/>
      </bottom>
    </border>
    <border>
      <right style="thin">
        <color rgb="FF000000"/>
      </right>
      <bottom style="thin">
        <color rgb="FF000000"/>
      </bottom>
    </border>
    <border>
      <bottom style="thin">
        <color rgb="FF000000"/>
      </bottom>
    </border>
    <border>
      <left/>
      <right/>
      <top/>
      <bottom style="thin">
        <color rgb="FF000000"/>
      </bottom>
    </border>
    <border>
      <left/>
      <top/>
    </border>
    <border>
      <top/>
    </border>
    <border>
      <left/>
    </border>
    <border>
      <left style="thin">
        <color rgb="FFFFFFFF"/>
      </left>
      <top style="thin">
        <color rgb="FFFFFFFF"/>
      </top>
    </border>
    <border>
      <right style="thin">
        <color rgb="FF000000"/>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left style="thin">
        <color rgb="FFFFFFFF"/>
      </left>
    </border>
    <border>
      <left style="thin">
        <color rgb="FFFFFFFF"/>
      </lef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FFFFFF"/>
      </left>
      <bottom style="thin">
        <color rgb="FFFFFFFF"/>
      </bottom>
    </border>
    <border>
      <right style="thin">
        <color rgb="FF000000"/>
      </right>
      <bottom style="thin">
        <color rgb="FFFFFFFF"/>
      </bottom>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0" fillId="0" fontId="3" numFmtId="0" xfId="0" applyAlignment="1" applyFont="1">
      <alignment vertical="center"/>
    </xf>
    <xf borderId="3" fillId="3" fontId="4" numFmtId="0" xfId="0" applyAlignment="1" applyBorder="1" applyFill="1" applyFont="1">
      <alignment horizontal="center" shrinkToFit="0" vertical="center" wrapText="0"/>
    </xf>
    <xf borderId="4" fillId="3" fontId="4" numFmtId="0" xfId="0" applyAlignment="1" applyBorder="1" applyFont="1">
      <alignment horizontal="left" shrinkToFit="0" vertical="center" wrapText="0"/>
    </xf>
    <xf borderId="4" fillId="3" fontId="4" numFmtId="0" xfId="0" applyAlignment="1" applyBorder="1" applyFont="1">
      <alignment shrinkToFit="0" vertical="center" wrapText="0"/>
    </xf>
    <xf borderId="5" fillId="4" fontId="5" numFmtId="0" xfId="0" applyAlignment="1" applyBorder="1" applyFill="1" applyFont="1">
      <alignment horizontal="center" shrinkToFit="0" vertical="center" wrapText="0"/>
    </xf>
    <xf borderId="6" fillId="0" fontId="6" numFmtId="0" xfId="0" applyAlignment="1" applyBorder="1" applyFont="1">
      <alignment horizontal="left" readingOrder="0" shrinkToFit="0" vertical="center" wrapText="0"/>
    </xf>
    <xf borderId="7" fillId="0" fontId="6" numFmtId="0" xfId="0" applyAlignment="1" applyBorder="1" applyFont="1">
      <alignment horizontal="left" shrinkToFit="0" vertical="center" wrapText="0"/>
    </xf>
    <xf borderId="8" fillId="0" fontId="6" numFmtId="0" xfId="0" applyAlignment="1" applyBorder="1" applyFont="1">
      <alignment horizontal="left" shrinkToFit="0" vertical="center" wrapText="0"/>
    </xf>
    <xf borderId="4" fillId="3" fontId="4" numFmtId="0" xfId="0" applyAlignment="1" applyBorder="1" applyFont="1">
      <alignment horizontal="center" shrinkToFit="0" vertical="center" wrapText="0"/>
    </xf>
    <xf borderId="9" fillId="3" fontId="4" numFmtId="0" xfId="0" applyAlignment="1" applyBorder="1" applyFont="1">
      <alignment horizontal="left" shrinkToFit="0" vertical="center" wrapText="0"/>
    </xf>
    <xf borderId="9" fillId="3" fontId="4" numFmtId="0" xfId="0" applyAlignment="1" applyBorder="1" applyFont="1">
      <alignment shrinkToFit="0" vertical="center" wrapText="0"/>
    </xf>
    <xf borderId="10" fillId="4" fontId="5" numFmtId="0" xfId="0" applyAlignment="1" applyBorder="1" applyFont="1">
      <alignment horizontal="center" shrinkToFit="0" vertical="center" wrapText="0"/>
    </xf>
    <xf borderId="11" fillId="0" fontId="2" numFmtId="0" xfId="0" applyBorder="1" applyFont="1"/>
    <xf borderId="12" fillId="0" fontId="4" numFmtId="0" xfId="0" applyAlignment="1" applyBorder="1" applyFont="1">
      <alignment horizontal="center" shrinkToFit="0" vertical="center" wrapText="0"/>
    </xf>
    <xf borderId="12" fillId="0" fontId="4" numFmtId="0" xfId="0" applyAlignment="1" applyBorder="1" applyFont="1">
      <alignment horizontal="left" readingOrder="0" shrinkToFit="0" vertical="center" wrapText="1"/>
    </xf>
    <xf borderId="10" fillId="0" fontId="4" numFmtId="0" xfId="0" applyAlignment="1" applyBorder="1" applyFont="1">
      <alignment horizontal="left" shrinkToFit="0" vertical="center" wrapText="1"/>
    </xf>
    <xf borderId="11" fillId="0" fontId="4" numFmtId="0" xfId="0" applyAlignment="1" applyBorder="1" applyFont="1">
      <alignment horizontal="left" shrinkToFit="0" vertical="center" wrapText="1"/>
    </xf>
    <xf borderId="13" fillId="0" fontId="4" numFmtId="0" xfId="0" applyAlignment="1" applyBorder="1" applyFont="1">
      <alignment horizontal="center" shrinkToFit="0" vertical="center" wrapText="0"/>
    </xf>
    <xf borderId="13" fillId="0" fontId="4" numFmtId="0" xfId="0" applyAlignment="1" applyBorder="1" applyFont="1">
      <alignment horizontal="left" readingOrder="0" shrinkToFit="0" vertical="center" wrapText="1"/>
    </xf>
    <xf borderId="14" fillId="0" fontId="4" numFmtId="0" xfId="0" applyAlignment="1" applyBorder="1" applyFont="1">
      <alignment horizontal="left" shrinkToFit="0" vertical="center" wrapText="1"/>
    </xf>
    <xf borderId="15" fillId="0" fontId="4" numFmtId="0" xfId="0" applyAlignment="1" applyBorder="1" applyFont="1">
      <alignment horizontal="left" shrinkToFit="0" vertical="center" wrapText="1"/>
    </xf>
    <xf borderId="16" fillId="0" fontId="4" numFmtId="0" xfId="0" applyAlignment="1" applyBorder="1" applyFont="1">
      <alignment horizontal="center" shrinkToFit="0" vertical="center" wrapText="0"/>
    </xf>
    <xf borderId="16" fillId="0" fontId="4" numFmtId="0" xfId="0" applyAlignment="1" applyBorder="1" applyFont="1">
      <alignment horizontal="left" readingOrder="0" shrinkToFit="0" vertical="center" wrapText="1"/>
    </xf>
    <xf borderId="15" fillId="0" fontId="2" numFmtId="0" xfId="0" applyBorder="1" applyFont="1"/>
    <xf borderId="0" fillId="3" fontId="4" numFmtId="0" xfId="0" applyAlignment="1" applyFont="1">
      <alignment horizontal="center" shrinkToFit="0" vertical="center" wrapText="0"/>
    </xf>
    <xf borderId="0" fillId="3" fontId="4" numFmtId="0" xfId="0" applyAlignment="1" applyFont="1">
      <alignment horizontal="left" shrinkToFit="0" vertical="center" wrapText="0"/>
    </xf>
    <xf borderId="17" fillId="3" fontId="4" numFmtId="0" xfId="0" applyAlignment="1" applyBorder="1" applyFont="1">
      <alignment shrinkToFit="0" vertical="center" wrapText="0"/>
    </xf>
    <xf borderId="18" fillId="3" fontId="4" numFmtId="0" xfId="0" applyAlignment="1" applyBorder="1" applyFont="1">
      <alignment shrinkToFit="0" vertical="center" wrapText="0"/>
    </xf>
    <xf borderId="5" fillId="4" fontId="5" numFmtId="0" xfId="0" applyAlignment="1" applyBorder="1" applyFont="1">
      <alignment horizontal="center" shrinkToFit="0" vertical="center" wrapText="1"/>
    </xf>
    <xf borderId="19" fillId="0" fontId="6" numFmtId="0" xfId="0" applyAlignment="1" applyBorder="1" applyFont="1">
      <alignment horizontal="left" readingOrder="0" shrinkToFit="0" vertical="center" wrapText="1"/>
    </xf>
    <xf borderId="19" fillId="0" fontId="2" numFmtId="0" xfId="0" applyBorder="1" applyFont="1"/>
    <xf borderId="20" fillId="0" fontId="2" numFmtId="0" xfId="0" applyBorder="1" applyFont="1"/>
    <xf borderId="5" fillId="0" fontId="4" numFmtId="0" xfId="0" applyAlignment="1" applyBorder="1" applyFont="1">
      <alignment horizontal="left" readingOrder="0" shrinkToFit="0" vertical="center" wrapText="0"/>
    </xf>
    <xf borderId="3" fillId="3" fontId="4" numFmtId="0" xfId="0" applyAlignment="1" applyBorder="1" applyFont="1">
      <alignment shrinkToFit="0" vertical="center" wrapText="0"/>
    </xf>
    <xf borderId="5" fillId="0" fontId="4" numFmtId="0" xfId="0" applyAlignment="1" applyBorder="1" applyFont="1">
      <alignment horizontal="left" shrinkToFit="0" vertical="center" wrapText="0"/>
    </xf>
    <xf borderId="12" fillId="4" fontId="5" numFmtId="0" xfId="0" applyAlignment="1" applyBorder="1" applyFont="1">
      <alignment horizontal="center" shrinkToFit="0" vertical="center" wrapText="0"/>
    </xf>
    <xf borderId="13" fillId="0" fontId="2" numFmtId="0" xfId="0" applyBorder="1" applyFont="1"/>
    <xf borderId="13" fillId="0" fontId="4" numFmtId="0" xfId="0" applyAlignment="1" applyBorder="1" applyFont="1">
      <alignment horizontal="left" shrinkToFit="0" vertical="center" wrapText="0"/>
    </xf>
    <xf borderId="13" fillId="0" fontId="7" numFmtId="0" xfId="0" applyAlignment="1" applyBorder="1" applyFont="1">
      <alignment horizontal="left" shrinkToFit="0" vertical="center" wrapText="0"/>
    </xf>
    <xf borderId="15" fillId="0" fontId="7" numFmtId="0" xfId="0" applyAlignment="1" applyBorder="1" applyFont="1">
      <alignment vertical="center"/>
    </xf>
    <xf borderId="15" fillId="0" fontId="7" numFmtId="0" xfId="0" applyAlignment="1" applyBorder="1" applyFont="1">
      <alignment horizontal="center" vertical="center"/>
    </xf>
    <xf borderId="13" fillId="0" fontId="4" numFmtId="0" xfId="0" applyAlignment="1" applyBorder="1" applyFont="1">
      <alignment horizontal="center" readingOrder="0" shrinkToFit="0" vertical="center" wrapText="0"/>
    </xf>
    <xf borderId="13" fillId="0" fontId="7" numFmtId="0" xfId="0" applyAlignment="1" applyBorder="1" applyFont="1">
      <alignment horizontal="left" readingOrder="0" shrinkToFit="0" vertical="center" wrapText="0"/>
    </xf>
    <xf borderId="13" fillId="0" fontId="7" numFmtId="0" xfId="0" applyAlignment="1" applyBorder="1" applyFont="1">
      <alignment horizontal="center" shrinkToFit="0" vertical="center" wrapText="0"/>
    </xf>
    <xf borderId="16" fillId="0" fontId="2" numFmtId="0" xfId="0" applyBorder="1" applyFont="1"/>
    <xf borderId="16" fillId="0" fontId="7" numFmtId="0" xfId="0" applyAlignment="1" applyBorder="1" applyFont="1">
      <alignment horizontal="left" readingOrder="0" shrinkToFit="0" vertical="center" wrapText="0"/>
    </xf>
    <xf borderId="16" fillId="0" fontId="7" numFmtId="0" xfId="0" applyAlignment="1" applyBorder="1" applyFont="1">
      <alignment horizontal="center" shrinkToFit="0" vertical="center" wrapText="0"/>
    </xf>
    <xf borderId="16" fillId="0" fontId="7" numFmtId="0" xfId="0" applyAlignment="1" applyBorder="1" applyFont="1">
      <alignment horizontal="left" shrinkToFit="0" vertical="center" wrapText="0"/>
    </xf>
    <xf borderId="17" fillId="3" fontId="4" numFmtId="0" xfId="0" applyAlignment="1" applyBorder="1" applyFont="1">
      <alignment horizontal="left" shrinkToFit="0" vertical="center" wrapText="0"/>
    </xf>
    <xf borderId="6" fillId="4" fontId="5" numFmtId="0" xfId="0" applyAlignment="1" applyBorder="1" applyFont="1">
      <alignment horizontal="center" shrinkToFit="0" vertical="center" wrapText="0"/>
    </xf>
    <xf borderId="8" fillId="0" fontId="2" numFmtId="0" xfId="0" applyBorder="1" applyFont="1"/>
    <xf borderId="21" fillId="3" fontId="4" numFmtId="0" xfId="0" applyAlignment="1" applyBorder="1" applyFont="1">
      <alignment shrinkToFit="0" vertical="center" wrapText="0"/>
    </xf>
    <xf borderId="10" fillId="0" fontId="4" numFmtId="0" xfId="0" applyAlignment="1" applyBorder="1" applyFont="1">
      <alignment horizontal="center" shrinkToFit="0" vertical="center" wrapText="1"/>
    </xf>
    <xf borderId="11" fillId="0" fontId="4" numFmtId="0" xfId="0" applyAlignment="1" applyBorder="1" applyFont="1">
      <alignment horizontal="left" readingOrder="0" shrinkToFit="0" vertical="center" wrapText="1"/>
    </xf>
    <xf borderId="3" fillId="3" fontId="4" numFmtId="0" xfId="0" applyAlignment="1" applyBorder="1" applyFont="1">
      <alignment shrinkToFit="0" vertical="center" wrapText="1"/>
    </xf>
    <xf borderId="0" fillId="0" fontId="3" numFmtId="0" xfId="0" applyAlignment="1" applyFont="1">
      <alignment shrinkToFit="0" vertical="center" wrapText="1"/>
    </xf>
    <xf borderId="14" fillId="0" fontId="4" numFmtId="0" xfId="0" applyAlignment="1" applyBorder="1" applyFont="1">
      <alignment horizontal="center" shrinkToFit="0" vertical="center" wrapText="1"/>
    </xf>
    <xf borderId="15" fillId="0" fontId="4" numFmtId="0" xfId="0" applyAlignment="1" applyBorder="1" applyFont="1">
      <alignment horizontal="left" readingOrder="0" shrinkToFit="0" vertical="center" wrapText="1"/>
    </xf>
    <xf borderId="22" fillId="0" fontId="4" numFmtId="0" xfId="0" applyAlignment="1" applyBorder="1" applyFont="1">
      <alignment horizontal="center" shrinkToFit="0" vertical="center" wrapText="1"/>
    </xf>
    <xf borderId="23" fillId="0" fontId="4" numFmtId="0" xfId="0" applyAlignment="1" applyBorder="1" applyFont="1">
      <alignment horizontal="left" readingOrder="0" shrinkToFit="0" vertical="center" wrapText="1"/>
    </xf>
    <xf borderId="3" fillId="3" fontId="4" numFmtId="0" xfId="0" applyAlignment="1" applyBorder="1" applyFont="1">
      <alignment horizontal="left" shrinkToFit="0" vertical="center" wrapText="0"/>
    </xf>
    <xf borderId="10" fillId="0" fontId="4" numFmtId="0" xfId="0" applyAlignment="1" applyBorder="1" applyFont="1">
      <alignment horizontal="center" shrinkToFit="0" vertical="center" wrapText="0"/>
    </xf>
    <xf borderId="11" fillId="0" fontId="4" numFmtId="0" xfId="0" applyAlignment="1" applyBorder="1" applyFont="1">
      <alignment horizontal="left" shrinkToFit="0" vertical="center" wrapText="0"/>
    </xf>
    <xf borderId="14" fillId="0" fontId="4" numFmtId="0" xfId="0" applyAlignment="1" applyBorder="1" applyFont="1">
      <alignment horizontal="center" shrinkToFit="0" vertical="center" wrapText="0"/>
    </xf>
    <xf borderId="15" fillId="0" fontId="4" numFmtId="0" xfId="0" applyAlignment="1" applyBorder="1" applyFont="1">
      <alignment horizontal="left" shrinkToFit="0" vertical="center" wrapText="0"/>
    </xf>
    <xf borderId="22" fillId="0" fontId="4" numFmtId="0" xfId="0" applyAlignment="1" applyBorder="1" applyFont="1">
      <alignment horizontal="center" shrinkToFit="0" vertical="center" wrapText="0"/>
    </xf>
    <xf borderId="23" fillId="0" fontId="4" numFmtId="0" xfId="0" applyAlignment="1" applyBorder="1" applyFont="1">
      <alignment horizontal="left" readingOrder="0" shrinkToFit="0" vertical="center" wrapText="0"/>
    </xf>
    <xf borderId="11" fillId="4" fontId="5" numFmtId="0" xfId="0" applyAlignment="1" applyBorder="1" applyFont="1">
      <alignment horizontal="center" shrinkToFit="0" vertical="center" wrapText="0"/>
    </xf>
    <xf borderId="0" fillId="0" fontId="4" numFmtId="0" xfId="0" applyAlignment="1" applyFont="1">
      <alignment horizontal="left" readingOrder="0" shrinkToFit="0" vertical="center" wrapText="1"/>
    </xf>
    <xf borderId="12" fillId="0" fontId="4" numFmtId="0" xfId="0" applyAlignment="1" applyBorder="1" applyFont="1">
      <alignment readingOrder="0" shrinkToFit="0" vertical="center" wrapText="1"/>
    </xf>
    <xf borderId="13" fillId="0" fontId="4" numFmtId="0" xfId="0" applyAlignment="1" applyBorder="1" applyFont="1">
      <alignment readingOrder="0" shrinkToFit="0" vertical="center" wrapText="1"/>
    </xf>
    <xf borderId="21" fillId="3" fontId="4" numFmtId="0" xfId="0" applyAlignment="1" applyBorder="1" applyFont="1">
      <alignment horizontal="left" shrinkToFit="0" vertical="center" wrapText="0"/>
    </xf>
    <xf borderId="21" fillId="3" fontId="4" numFmtId="0" xfId="0" applyAlignment="1" applyBorder="1" applyFont="1">
      <alignment horizontal="left" shrinkToFit="0" vertical="center" wrapText="1"/>
    </xf>
    <xf borderId="0" fillId="0" fontId="7" numFmtId="0" xfId="0" applyAlignment="1" applyFont="1">
      <alignment readingOrder="0" shrinkToFit="0" vertical="center" wrapText="1"/>
    </xf>
    <xf borderId="24" fillId="0" fontId="4" numFmtId="0" xfId="0" applyAlignment="1" applyBorder="1" applyFont="1">
      <alignment horizontal="left" readingOrder="0" shrinkToFit="0" vertical="center" wrapText="1"/>
    </xf>
    <xf borderId="16" fillId="0" fontId="4" numFmtId="0" xfId="0" applyAlignment="1" applyBorder="1" applyFont="1">
      <alignment readingOrder="0" shrinkToFit="0" vertical="center" wrapText="1"/>
    </xf>
    <xf borderId="0" fillId="0" fontId="4" numFmtId="0" xfId="0" applyAlignment="1" applyFont="1">
      <alignment horizontal="left" shrinkToFit="0" vertical="center" wrapText="0"/>
    </xf>
    <xf borderId="1" fillId="2" fontId="1" numFmtId="0" xfId="0" applyAlignment="1" applyBorder="1" applyFont="1">
      <alignment horizontal="center" shrinkToFit="0" wrapText="0"/>
    </xf>
    <xf borderId="1" fillId="3" fontId="5" numFmtId="0" xfId="0" applyAlignment="1" applyBorder="1" applyFont="1">
      <alignment horizontal="center" shrinkToFit="0" wrapText="1"/>
    </xf>
    <xf borderId="1" fillId="3" fontId="4" numFmtId="0" xfId="0" applyAlignment="1" applyBorder="1" applyFont="1">
      <alignment horizontal="center" readingOrder="1" shrinkToFit="0" wrapText="0"/>
    </xf>
    <xf borderId="25" fillId="3" fontId="6" numFmtId="0" xfId="0" applyAlignment="1" applyBorder="1" applyFont="1">
      <alignment horizontal="left" shrinkToFit="0" wrapText="0"/>
    </xf>
    <xf borderId="25" fillId="3" fontId="6" numFmtId="0" xfId="0" applyAlignment="1" applyBorder="1" applyFont="1">
      <alignment horizontal="center" shrinkToFit="0" wrapText="0"/>
    </xf>
    <xf borderId="5" fillId="4" fontId="5" numFmtId="0" xfId="0" applyAlignment="1" applyBorder="1" applyFont="1">
      <alignment horizontal="center" shrinkToFit="0" wrapText="0"/>
    </xf>
    <xf borderId="5" fillId="0" fontId="4" numFmtId="0" xfId="0" applyAlignment="1" applyBorder="1" applyFont="1">
      <alignment horizontal="center" shrinkToFit="0" vertical="center" wrapText="1"/>
    </xf>
    <xf borderId="5" fillId="0" fontId="8" numFmtId="0" xfId="0" applyAlignment="1" applyBorder="1" applyFont="1">
      <alignment horizontal="center" readingOrder="0" shrinkToFit="0" vertical="center" wrapText="1"/>
    </xf>
    <xf borderId="5" fillId="0" fontId="8" numFmtId="0" xfId="0" applyAlignment="1" applyBorder="1" applyFont="1">
      <alignment readingOrder="0" shrinkToFit="0" vertical="center" wrapText="1"/>
    </xf>
    <xf borderId="0" fillId="0" fontId="9" numFmtId="0" xfId="0" applyAlignment="1" applyFont="1">
      <alignment shrinkToFit="0" wrapText="1"/>
    </xf>
    <xf borderId="26" fillId="3" fontId="5" numFmtId="0" xfId="0" applyAlignment="1" applyBorder="1" applyFont="1">
      <alignment horizontal="center" shrinkToFit="0" vertical="center" wrapText="1"/>
    </xf>
    <xf borderId="27" fillId="0" fontId="2" numFmtId="0" xfId="0" applyBorder="1" applyFont="1"/>
    <xf borderId="28" fillId="0" fontId="2" numFmtId="0" xfId="0" applyBorder="1" applyFont="1"/>
    <xf borderId="1" fillId="3" fontId="4" numFmtId="0" xfId="0" applyAlignment="1" applyBorder="1" applyFont="1">
      <alignment horizontal="center" shrinkToFit="0" vertical="center" wrapText="1"/>
    </xf>
    <xf borderId="25" fillId="3" fontId="6" numFmtId="0" xfId="0" applyAlignment="1" applyBorder="1" applyFont="1">
      <alignment horizontal="center" shrinkToFit="0" vertical="center" wrapText="0"/>
    </xf>
    <xf borderId="25" fillId="3" fontId="6" numFmtId="0" xfId="0" applyAlignment="1" applyBorder="1" applyFont="1">
      <alignment horizontal="left" shrinkToFit="0" vertical="center" wrapText="0"/>
    </xf>
    <xf borderId="25" fillId="3" fontId="6" numFmtId="0" xfId="0" applyAlignment="1" applyBorder="1" applyFont="1">
      <alignment horizontal="left" shrinkToFit="0" vertical="center" wrapText="1"/>
    </xf>
    <xf borderId="26" fillId="3" fontId="6" numFmtId="0" xfId="0" applyAlignment="1" applyBorder="1" applyFont="1">
      <alignment horizontal="center" shrinkToFit="0" vertical="center" wrapText="0"/>
    </xf>
    <xf borderId="0" fillId="3" fontId="6" numFmtId="0" xfId="0" applyAlignment="1" applyFont="1">
      <alignment horizontal="center" shrinkToFit="0" vertical="center" wrapText="0"/>
    </xf>
    <xf borderId="5" fillId="0" fontId="4"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4" numFmtId="0" xfId="0" applyAlignment="1" applyBorder="1" applyFont="1">
      <alignment horizontal="left" readingOrder="0" shrinkToFit="0" vertical="center" wrapText="1"/>
    </xf>
    <xf borderId="5" fillId="3" fontId="4" numFmtId="0" xfId="0" applyAlignment="1" applyBorder="1" applyFont="1">
      <alignment horizontal="center" readingOrder="0" shrinkToFit="0" vertical="center" wrapText="1"/>
    </xf>
    <xf borderId="0" fillId="0" fontId="3" numFmtId="0" xfId="0" applyAlignment="1" applyFont="1">
      <alignment shrinkToFit="0" wrapText="1"/>
    </xf>
    <xf borderId="5" fillId="0" fontId="7"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5" fillId="0" fontId="7" numFmtId="0" xfId="0" applyAlignment="1" applyBorder="1" applyFont="1">
      <alignment horizontal="center" shrinkToFit="0" vertical="center" wrapText="1"/>
    </xf>
    <xf borderId="5" fillId="0" fontId="10" numFmtId="0" xfId="0" applyAlignment="1" applyBorder="1" applyFont="1">
      <alignment horizontal="center" readingOrder="0" shrinkToFit="0" vertical="center" wrapText="1"/>
    </xf>
    <xf borderId="5" fillId="3" fontId="5" numFmtId="0" xfId="0" applyAlignment="1" applyBorder="1" applyFont="1">
      <alignment horizontal="center" readingOrder="0" shrinkToFit="0" vertical="center" wrapText="1"/>
    </xf>
    <xf borderId="26" fillId="3" fontId="6" numFmtId="0" xfId="0" applyAlignment="1" applyBorder="1" applyFont="1">
      <alignment horizontal="center" readingOrder="0" shrinkToFit="0" vertical="center" wrapText="1"/>
    </xf>
    <xf borderId="4" fillId="3" fontId="6" numFmtId="0" xfId="0" applyAlignment="1" applyBorder="1" applyFont="1">
      <alignment horizontal="left" shrinkToFit="0" vertical="center" wrapText="0"/>
    </xf>
    <xf borderId="4" fillId="3" fontId="6" numFmtId="0" xfId="0" applyAlignment="1" applyBorder="1" applyFont="1">
      <alignment horizontal="left" shrinkToFit="0" vertical="center" wrapText="1"/>
    </xf>
    <xf borderId="4" fillId="3" fontId="6" numFmtId="0" xfId="0" applyAlignment="1" applyBorder="1" applyFont="1">
      <alignment horizontal="center" shrinkToFit="0" vertical="center" wrapText="0"/>
    </xf>
    <xf borderId="5" fillId="4" fontId="5" numFmtId="0" xfId="0" applyAlignment="1" applyBorder="1" applyFont="1">
      <alignment shrinkToFit="0" vertical="center" wrapText="1"/>
    </xf>
    <xf borderId="5" fillId="4" fontId="5" numFmtId="0" xfId="0" applyAlignment="1" applyBorder="1" applyFont="1">
      <alignment horizontal="left" shrinkToFit="0" vertical="center" wrapText="1"/>
    </xf>
    <xf borderId="5" fillId="0" fontId="6" numFmtId="0" xfId="0" applyAlignment="1" applyBorder="1" applyFont="1">
      <alignment horizontal="center" readingOrder="0" shrinkToFit="0" vertical="center" wrapText="1"/>
    </xf>
    <xf borderId="5" fillId="0" fontId="6" numFmtId="0" xfId="0" applyAlignment="1" applyBorder="1" applyFont="1">
      <alignment readingOrder="0" shrinkToFit="0" vertical="center" wrapText="1"/>
    </xf>
    <xf borderId="5" fillId="0" fontId="11"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5" fillId="0" fontId="8" numFmtId="0" xfId="0" applyAlignment="1" applyBorder="1" applyFont="1">
      <alignment horizontal="center" shrinkToFit="0" vertical="center" wrapText="1"/>
    </xf>
    <xf borderId="5" fillId="0" fontId="6" numFmtId="0" xfId="0" applyAlignment="1" applyBorder="1" applyFont="1">
      <alignment horizontal="left" readingOrder="0" shrinkToFit="0" vertical="center" wrapText="1"/>
    </xf>
    <xf borderId="5" fillId="0" fontId="4" numFmtId="0" xfId="0" applyAlignment="1" applyBorder="1" applyFont="1">
      <alignment horizontal="center" readingOrder="0" shrinkToFit="0" vertical="center" wrapText="0"/>
    </xf>
    <xf borderId="5" fillId="0" fontId="6" numFmtId="0" xfId="0" applyAlignment="1" applyBorder="1" applyFont="1">
      <alignment horizontal="center" readingOrder="0" shrinkToFit="0" vertical="center" wrapText="0"/>
    </xf>
    <xf borderId="5" fillId="0" fontId="8" numFmtId="0" xfId="0" applyAlignment="1" applyBorder="1" applyFont="1">
      <alignment shrinkToFit="0" vertical="center" wrapText="1"/>
    </xf>
    <xf borderId="5" fillId="3" fontId="6" numFmtId="0" xfId="0" applyAlignment="1" applyBorder="1" applyFont="1">
      <alignment horizontal="center" readingOrder="0" shrinkToFit="0" vertical="center" wrapText="1"/>
    </xf>
    <xf borderId="5" fillId="0" fontId="11" numFmtId="0" xfId="0" applyAlignment="1" applyBorder="1" applyFont="1">
      <alignment horizontal="center" readingOrder="0" shrinkToFit="0" vertical="center" wrapText="0"/>
    </xf>
    <xf borderId="5" fillId="0" fontId="4" numFmtId="3" xfId="0" applyAlignment="1" applyBorder="1" applyFont="1" applyNumberFormat="1">
      <alignment horizontal="center" shrinkToFit="0" vertical="center" wrapText="1"/>
    </xf>
    <xf borderId="5" fillId="0" fontId="8" numFmtId="0" xfId="0" applyAlignment="1" applyBorder="1" applyFont="1">
      <alignment horizontal="center" readingOrder="0" vertical="center"/>
    </xf>
    <xf borderId="5" fillId="0" fontId="8" numFmtId="0" xfId="0" applyAlignment="1" applyBorder="1" applyFont="1">
      <alignment readingOrder="0" vertical="center"/>
    </xf>
    <xf borderId="5" fillId="0" fontId="6" numFmtId="0" xfId="0" applyAlignment="1" applyBorder="1" applyFont="1">
      <alignment horizontal="center" shrinkToFit="0" vertical="center" wrapText="0"/>
    </xf>
    <xf borderId="5" fillId="0" fontId="4" numFmtId="0" xfId="0" applyAlignment="1" applyBorder="1" applyFont="1">
      <alignment horizontal="center" shrinkToFit="0" vertical="center" wrapText="0"/>
    </xf>
    <xf borderId="5" fillId="0" fontId="8" numFmtId="0" xfId="0" applyAlignment="1" applyBorder="1" applyFont="1">
      <alignment shrinkToFit="0" vertical="center" wrapText="1"/>
    </xf>
    <xf borderId="0" fillId="5" fontId="4" numFmtId="0" xfId="0" applyAlignment="1" applyFill="1" applyFont="1">
      <alignment horizontal="center" shrinkToFit="0" vertical="center" wrapText="0"/>
    </xf>
    <xf borderId="0" fillId="0" fontId="8" numFmtId="0" xfId="0" applyAlignment="1" applyFont="1">
      <alignment shrinkToFit="0" vertical="center" wrapText="0"/>
    </xf>
    <xf borderId="0" fillId="0" fontId="8" numFmtId="0" xfId="0" applyAlignment="1" applyFont="1">
      <alignment shrinkToFit="0" vertical="center" wrapText="1"/>
    </xf>
    <xf borderId="0" fillId="0" fontId="6" numFmtId="0" xfId="0" applyAlignment="1" applyFont="1">
      <alignment horizontal="center" shrinkToFit="0" vertical="center" wrapText="0"/>
    </xf>
    <xf borderId="0" fillId="2" fontId="1" numFmtId="0" xfId="0" applyAlignment="1" applyFont="1">
      <alignment horizontal="center" shrinkToFit="0" vertical="center" wrapText="1"/>
    </xf>
    <xf borderId="29" fillId="3" fontId="4" numFmtId="0" xfId="0" applyAlignment="1" applyBorder="1" applyFont="1">
      <alignment horizontal="center" readingOrder="0" shrinkToFit="0" vertical="center" wrapText="1"/>
    </xf>
    <xf borderId="30" fillId="0" fontId="2" numFmtId="0" xfId="0" applyBorder="1" applyFont="1"/>
    <xf borderId="31" fillId="3" fontId="5" numFmtId="0" xfId="0" applyAlignment="1" applyBorder="1" applyFont="1">
      <alignment horizontal="center" shrinkToFit="0" vertical="center" wrapText="1"/>
    </xf>
    <xf borderId="32" fillId="0" fontId="2" numFmtId="0" xfId="0" applyBorder="1" applyFont="1"/>
    <xf borderId="33" fillId="0" fontId="2" numFmtId="0" xfId="0" applyBorder="1" applyFont="1"/>
    <xf borderId="34" fillId="0" fontId="2" numFmtId="0" xfId="0" applyBorder="1" applyFont="1"/>
    <xf borderId="31" fillId="3" fontId="4" numFmtId="0" xfId="0" applyAlignment="1" applyBorder="1" applyFont="1">
      <alignment horizontal="center" shrinkToFit="0" vertical="center" wrapText="1"/>
    </xf>
    <xf borderId="35" fillId="3" fontId="6" numFmtId="0" xfId="0" applyAlignment="1" applyBorder="1" applyFont="1">
      <alignment horizontal="left" shrinkToFit="0" vertical="center" wrapText="1"/>
    </xf>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16" fillId="4" fontId="5" numFmtId="0" xfId="0" applyAlignment="1" applyBorder="1" applyFont="1">
      <alignment horizontal="center" shrinkToFit="0" vertical="center" wrapText="1"/>
    </xf>
    <xf borderId="16" fillId="4" fontId="5" numFmtId="0" xfId="0" applyAlignment="1" applyBorder="1" applyFont="1">
      <alignment shrinkToFit="0" vertical="center" wrapText="1"/>
    </xf>
    <xf borderId="16" fillId="4" fontId="5" numFmtId="0" xfId="0" applyAlignment="1" applyBorder="1" applyFont="1">
      <alignment horizontal="left" shrinkToFit="0" vertical="center" wrapText="1"/>
    </xf>
    <xf borderId="5" fillId="0" fontId="8"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5" fillId="0" fontId="8" numFmtId="0" xfId="0" applyAlignment="1" applyBorder="1" applyFont="1">
      <alignment horizontal="left" readingOrder="0" shrinkToFit="0" vertical="center" wrapText="1"/>
    </xf>
    <xf borderId="5" fillId="0" fontId="8" numFmtId="0" xfId="0" applyAlignment="1" applyBorder="1" applyFont="1">
      <alignment horizontal="left" shrinkToFit="0" vertical="center" wrapText="1"/>
    </xf>
    <xf borderId="0" fillId="5" fontId="4" numFmtId="0" xfId="0" applyAlignment="1" applyFont="1">
      <alignment horizontal="center" shrinkToFit="0" vertical="center" wrapText="1"/>
    </xf>
    <xf borderId="0" fillId="0" fontId="6" numFmtId="0" xfId="0" applyAlignment="1" applyFont="1">
      <alignment horizontal="center" shrinkToFit="0" vertical="center" wrapText="1"/>
    </xf>
  </cellXfs>
  <cellStyles count="1">
    <cellStyle xfId="0" name="Normal" builtinId="0"/>
  </cellStyles>
  <dxfs count="7">
    <dxf>
      <font>
        <color rgb="FF000000"/>
      </font>
      <fill>
        <patternFill patternType="solid">
          <fgColor rgb="FFC6D9F0"/>
          <bgColor rgb="FFC6D9F0"/>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fill>
        <patternFill patternType="solid">
          <fgColor rgb="FFFCE8B2"/>
          <bgColor rgb="FFFCE8B2"/>
        </patternFill>
      </fill>
      <border/>
    </dxf>
    <dxf>
      <font/>
      <fill>
        <patternFill patternType="solid">
          <fgColor rgb="FFB7E1CD"/>
          <bgColor rgb="FFB7E1CD"/>
        </patternFill>
      </fill>
      <border/>
    </dxf>
    <dxf>
      <font>
        <b/>
      </font>
      <fill>
        <patternFill patternType="solid">
          <fgColor rgb="FFCFE2F3"/>
          <bgColor rgb="FFCFE2F3"/>
        </patternFill>
      </fill>
      <border/>
    </dxf>
    <dxf>
      <font/>
      <fill>
        <patternFill patternType="solid">
          <fgColor rgb="FFD6E3BC"/>
          <bgColor rgb="FFD6E3B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86"/>
    <col customWidth="1" min="2" max="2" width="86.57"/>
    <col customWidth="1" min="3" max="3" width="22.43"/>
    <col customWidth="1" min="4" max="4" width="113.86"/>
    <col customWidth="1" min="5" max="26" width="17.29"/>
  </cols>
  <sheetData>
    <row r="1" ht="18.0" customHeight="1">
      <c r="A1" s="1" t="s">
        <v>0</v>
      </c>
      <c r="B1" s="2"/>
      <c r="C1" s="2"/>
      <c r="D1" s="2"/>
      <c r="E1" s="3"/>
      <c r="F1" s="3"/>
      <c r="G1" s="3"/>
      <c r="H1" s="3"/>
      <c r="I1" s="3"/>
      <c r="J1" s="3"/>
      <c r="K1" s="3"/>
      <c r="L1" s="3"/>
      <c r="M1" s="3"/>
      <c r="N1" s="3"/>
      <c r="O1" s="3"/>
      <c r="P1" s="3"/>
      <c r="Q1" s="3"/>
      <c r="R1" s="3"/>
      <c r="S1" s="3"/>
      <c r="T1" s="3"/>
      <c r="U1" s="3"/>
      <c r="V1" s="3"/>
      <c r="W1" s="3"/>
      <c r="X1" s="3"/>
      <c r="Y1" s="3"/>
      <c r="Z1" s="3"/>
    </row>
    <row r="2" ht="13.5" customHeight="1">
      <c r="A2" s="4"/>
      <c r="B2" s="5"/>
      <c r="C2" s="6"/>
      <c r="D2" s="6"/>
      <c r="E2" s="3"/>
      <c r="F2" s="3"/>
      <c r="G2" s="3"/>
      <c r="H2" s="3"/>
      <c r="I2" s="3"/>
      <c r="J2" s="3"/>
      <c r="K2" s="3"/>
      <c r="L2" s="3"/>
      <c r="M2" s="3"/>
      <c r="N2" s="3"/>
      <c r="O2" s="3"/>
      <c r="P2" s="3"/>
      <c r="Q2" s="3"/>
      <c r="R2" s="3"/>
      <c r="S2" s="3"/>
      <c r="T2" s="3"/>
      <c r="U2" s="3"/>
      <c r="V2" s="3"/>
      <c r="W2" s="3"/>
      <c r="X2" s="3"/>
      <c r="Y2" s="3"/>
      <c r="Z2" s="3"/>
    </row>
    <row r="3" ht="13.5" customHeight="1">
      <c r="A3" s="7" t="s">
        <v>1</v>
      </c>
      <c r="B3" s="8" t="s">
        <v>2</v>
      </c>
      <c r="C3" s="9"/>
      <c r="D3" s="10"/>
      <c r="E3" s="3"/>
      <c r="F3" s="3"/>
      <c r="G3" s="3"/>
      <c r="H3" s="3"/>
      <c r="I3" s="3"/>
      <c r="J3" s="3"/>
      <c r="K3" s="3"/>
      <c r="L3" s="3"/>
      <c r="M3" s="3"/>
      <c r="N3" s="3"/>
      <c r="O3" s="3"/>
      <c r="P3" s="3"/>
      <c r="Q3" s="3"/>
      <c r="R3" s="3"/>
      <c r="S3" s="3"/>
      <c r="T3" s="3"/>
      <c r="U3" s="3"/>
      <c r="V3" s="3"/>
      <c r="W3" s="3"/>
      <c r="X3" s="3"/>
      <c r="Y3" s="3"/>
      <c r="Z3" s="3"/>
    </row>
    <row r="4" ht="13.5" customHeight="1">
      <c r="A4" s="11"/>
      <c r="B4" s="12"/>
      <c r="C4" s="13"/>
      <c r="D4" s="13"/>
      <c r="E4" s="3"/>
      <c r="F4" s="3"/>
      <c r="G4" s="3"/>
      <c r="H4" s="3"/>
      <c r="I4" s="3"/>
      <c r="J4" s="3"/>
      <c r="K4" s="3"/>
      <c r="L4" s="3"/>
      <c r="M4" s="3"/>
      <c r="N4" s="3"/>
      <c r="O4" s="3"/>
      <c r="P4" s="3"/>
      <c r="Q4" s="3"/>
      <c r="R4" s="3"/>
      <c r="S4" s="3"/>
      <c r="T4" s="3"/>
      <c r="U4" s="3"/>
      <c r="V4" s="3"/>
      <c r="W4" s="3"/>
      <c r="X4" s="3"/>
      <c r="Y4" s="3"/>
      <c r="Z4" s="3"/>
    </row>
    <row r="5" ht="13.5" customHeight="1">
      <c r="A5" s="14" t="s">
        <v>3</v>
      </c>
      <c r="B5" s="15"/>
      <c r="C5" s="14" t="s">
        <v>4</v>
      </c>
      <c r="D5" s="15"/>
      <c r="E5" s="3"/>
      <c r="F5" s="3"/>
      <c r="G5" s="3"/>
      <c r="H5" s="3"/>
      <c r="I5" s="3"/>
      <c r="J5" s="3"/>
      <c r="K5" s="3"/>
      <c r="L5" s="3"/>
      <c r="M5" s="3"/>
      <c r="N5" s="3"/>
      <c r="O5" s="3"/>
      <c r="P5" s="3"/>
      <c r="Q5" s="3"/>
      <c r="R5" s="3"/>
      <c r="S5" s="3"/>
      <c r="T5" s="3"/>
      <c r="U5" s="3"/>
      <c r="V5" s="3"/>
      <c r="W5" s="3"/>
      <c r="X5" s="3"/>
      <c r="Y5" s="3"/>
      <c r="Z5" s="3"/>
    </row>
    <row r="6">
      <c r="A6" s="16" t="s">
        <v>5</v>
      </c>
      <c r="B6" s="17" t="s">
        <v>6</v>
      </c>
      <c r="C6" s="18"/>
      <c r="D6" s="19"/>
      <c r="E6" s="3"/>
      <c r="F6" s="3"/>
      <c r="G6" s="3"/>
      <c r="H6" s="3"/>
      <c r="I6" s="3"/>
      <c r="J6" s="3"/>
      <c r="K6" s="3"/>
      <c r="L6" s="3"/>
      <c r="M6" s="3"/>
      <c r="N6" s="3"/>
      <c r="O6" s="3"/>
      <c r="P6" s="3"/>
      <c r="Q6" s="3"/>
      <c r="R6" s="3"/>
      <c r="S6" s="3"/>
      <c r="T6" s="3"/>
      <c r="U6" s="3"/>
      <c r="V6" s="3"/>
      <c r="W6" s="3"/>
      <c r="X6" s="3"/>
      <c r="Y6" s="3"/>
      <c r="Z6" s="3"/>
    </row>
    <row r="7">
      <c r="A7" s="20" t="s">
        <v>7</v>
      </c>
      <c r="B7" s="21" t="s">
        <v>8</v>
      </c>
      <c r="C7" s="22"/>
      <c r="D7" s="23"/>
      <c r="E7" s="3"/>
      <c r="F7" s="3"/>
      <c r="G7" s="3"/>
      <c r="H7" s="3"/>
      <c r="I7" s="3"/>
      <c r="J7" s="3"/>
      <c r="K7" s="3"/>
      <c r="L7" s="3"/>
      <c r="M7" s="3"/>
      <c r="N7" s="3"/>
      <c r="O7" s="3"/>
      <c r="P7" s="3"/>
      <c r="Q7" s="3"/>
      <c r="R7" s="3"/>
      <c r="S7" s="3"/>
      <c r="T7" s="3"/>
      <c r="U7" s="3"/>
      <c r="V7" s="3"/>
      <c r="W7" s="3"/>
      <c r="X7" s="3"/>
      <c r="Y7" s="3"/>
      <c r="Z7" s="3"/>
    </row>
    <row r="8">
      <c r="A8" s="20" t="s">
        <v>9</v>
      </c>
      <c r="B8" s="21" t="s">
        <v>10</v>
      </c>
      <c r="C8" s="22"/>
      <c r="D8" s="23"/>
      <c r="E8" s="3"/>
      <c r="F8" s="3"/>
      <c r="G8" s="3"/>
      <c r="H8" s="3"/>
      <c r="I8" s="3"/>
      <c r="J8" s="3"/>
      <c r="K8" s="3"/>
      <c r="L8" s="3"/>
      <c r="M8" s="3"/>
      <c r="N8" s="3"/>
      <c r="O8" s="3"/>
      <c r="P8" s="3"/>
      <c r="Q8" s="3"/>
      <c r="R8" s="3"/>
      <c r="S8" s="3"/>
      <c r="T8" s="3"/>
      <c r="U8" s="3"/>
      <c r="V8" s="3"/>
      <c r="W8" s="3"/>
      <c r="X8" s="3"/>
      <c r="Y8" s="3"/>
      <c r="Z8" s="3"/>
    </row>
    <row r="9">
      <c r="A9" s="20" t="s">
        <v>11</v>
      </c>
      <c r="B9" s="21" t="s">
        <v>12</v>
      </c>
      <c r="C9" s="22"/>
      <c r="D9" s="23"/>
      <c r="E9" s="3"/>
      <c r="F9" s="3"/>
      <c r="G9" s="3"/>
      <c r="H9" s="3"/>
      <c r="I9" s="3"/>
      <c r="J9" s="3"/>
      <c r="K9" s="3"/>
      <c r="L9" s="3"/>
      <c r="M9" s="3"/>
      <c r="N9" s="3"/>
      <c r="O9" s="3"/>
      <c r="P9" s="3"/>
      <c r="Q9" s="3"/>
      <c r="R9" s="3"/>
      <c r="S9" s="3"/>
      <c r="T9" s="3"/>
      <c r="U9" s="3"/>
      <c r="V9" s="3"/>
      <c r="W9" s="3"/>
      <c r="X9" s="3"/>
      <c r="Y9" s="3"/>
      <c r="Z9" s="3"/>
    </row>
    <row r="10">
      <c r="A10" s="20" t="s">
        <v>13</v>
      </c>
      <c r="B10" s="21" t="s">
        <v>14</v>
      </c>
      <c r="C10" s="22"/>
      <c r="D10" s="23"/>
      <c r="E10" s="3"/>
      <c r="F10" s="3"/>
      <c r="G10" s="3"/>
      <c r="H10" s="3"/>
      <c r="I10" s="3"/>
      <c r="J10" s="3"/>
      <c r="K10" s="3"/>
      <c r="L10" s="3"/>
      <c r="M10" s="3"/>
      <c r="N10" s="3"/>
      <c r="O10" s="3"/>
      <c r="P10" s="3"/>
      <c r="Q10" s="3"/>
      <c r="R10" s="3"/>
      <c r="S10" s="3"/>
      <c r="T10" s="3"/>
      <c r="U10" s="3"/>
      <c r="V10" s="3"/>
      <c r="W10" s="3"/>
      <c r="X10" s="3"/>
      <c r="Y10" s="3"/>
      <c r="Z10" s="3"/>
    </row>
    <row r="11">
      <c r="A11" s="20" t="s">
        <v>15</v>
      </c>
      <c r="B11" s="21" t="s">
        <v>16</v>
      </c>
      <c r="C11" s="22"/>
      <c r="D11" s="23"/>
      <c r="E11" s="3"/>
      <c r="F11" s="3"/>
      <c r="G11" s="3"/>
      <c r="H11" s="3"/>
      <c r="I11" s="3"/>
      <c r="J11" s="3"/>
      <c r="K11" s="3"/>
      <c r="L11" s="3"/>
      <c r="M11" s="3"/>
      <c r="N11" s="3"/>
      <c r="O11" s="3"/>
      <c r="P11" s="3"/>
      <c r="Q11" s="3"/>
      <c r="R11" s="3"/>
      <c r="S11" s="3"/>
      <c r="T11" s="3"/>
      <c r="U11" s="3"/>
      <c r="V11" s="3"/>
      <c r="W11" s="3"/>
      <c r="X11" s="3"/>
      <c r="Y11" s="3"/>
      <c r="Z11" s="3"/>
    </row>
    <row r="12">
      <c r="A12" s="24" t="s">
        <v>17</v>
      </c>
      <c r="B12" s="25" t="s">
        <v>18</v>
      </c>
      <c r="C12" s="22"/>
      <c r="D12" s="26"/>
      <c r="E12" s="3"/>
      <c r="F12" s="3"/>
      <c r="G12" s="3"/>
      <c r="H12" s="3"/>
      <c r="I12" s="3"/>
      <c r="J12" s="3"/>
      <c r="K12" s="3"/>
      <c r="L12" s="3"/>
      <c r="M12" s="3"/>
      <c r="N12" s="3"/>
      <c r="O12" s="3"/>
      <c r="P12" s="3"/>
      <c r="Q12" s="3"/>
      <c r="R12" s="3"/>
      <c r="S12" s="3"/>
      <c r="T12" s="3"/>
      <c r="U12" s="3"/>
      <c r="V12" s="3"/>
      <c r="W12" s="3"/>
      <c r="X12" s="3"/>
      <c r="Y12" s="3"/>
      <c r="Z12" s="3"/>
    </row>
    <row r="13" ht="13.5" customHeight="1">
      <c r="A13" s="27"/>
      <c r="B13" s="28"/>
      <c r="C13" s="29"/>
      <c r="D13" s="30"/>
      <c r="E13" s="3"/>
      <c r="F13" s="3"/>
      <c r="G13" s="3"/>
      <c r="H13" s="3"/>
      <c r="I13" s="3"/>
      <c r="J13" s="3"/>
      <c r="K13" s="3"/>
      <c r="L13" s="3"/>
      <c r="M13" s="3"/>
      <c r="N13" s="3"/>
      <c r="O13" s="3"/>
      <c r="P13" s="3"/>
      <c r="Q13" s="3"/>
      <c r="R13" s="3"/>
      <c r="S13" s="3"/>
      <c r="T13" s="3"/>
      <c r="U13" s="3"/>
      <c r="V13" s="3"/>
      <c r="W13" s="3"/>
      <c r="X13" s="3"/>
      <c r="Y13" s="3"/>
      <c r="Z13" s="3"/>
    </row>
    <row r="14">
      <c r="A14" s="31" t="s">
        <v>19</v>
      </c>
      <c r="B14" s="32" t="s">
        <v>20</v>
      </c>
      <c r="C14" s="33"/>
      <c r="D14" s="34"/>
      <c r="E14" s="3"/>
      <c r="F14" s="3"/>
      <c r="G14" s="3"/>
      <c r="H14" s="3"/>
      <c r="I14" s="3"/>
      <c r="J14" s="3"/>
      <c r="K14" s="3"/>
      <c r="L14" s="3"/>
      <c r="M14" s="3"/>
      <c r="N14" s="3"/>
      <c r="O14" s="3"/>
      <c r="P14" s="3"/>
      <c r="Q14" s="3"/>
      <c r="R14" s="3"/>
      <c r="S14" s="3"/>
      <c r="T14" s="3"/>
      <c r="U14" s="3"/>
      <c r="V14" s="3"/>
      <c r="W14" s="3"/>
      <c r="X14" s="3"/>
      <c r="Y14" s="3"/>
      <c r="Z14" s="3"/>
    </row>
    <row r="15" ht="13.5" customHeight="1">
      <c r="A15" s="7" t="s">
        <v>21</v>
      </c>
      <c r="B15" s="35" t="s">
        <v>22</v>
      </c>
      <c r="C15" s="36"/>
      <c r="D15" s="36"/>
      <c r="E15" s="3"/>
      <c r="F15" s="3"/>
      <c r="G15" s="3"/>
      <c r="H15" s="3"/>
      <c r="I15" s="3"/>
      <c r="J15" s="3"/>
      <c r="K15" s="3"/>
      <c r="L15" s="3"/>
      <c r="M15" s="3"/>
      <c r="N15" s="3"/>
      <c r="O15" s="3"/>
      <c r="P15" s="3"/>
      <c r="Q15" s="3"/>
      <c r="R15" s="3"/>
      <c r="S15" s="3"/>
      <c r="T15" s="3"/>
      <c r="U15" s="3"/>
      <c r="V15" s="3"/>
      <c r="W15" s="3"/>
      <c r="X15" s="3"/>
      <c r="Y15" s="3"/>
      <c r="Z15" s="3"/>
    </row>
    <row r="16" ht="13.5" customHeight="1">
      <c r="A16" s="7" t="s">
        <v>23</v>
      </c>
      <c r="B16" s="37" t="s">
        <v>24</v>
      </c>
      <c r="C16" s="36"/>
      <c r="D16" s="36"/>
      <c r="E16" s="3"/>
      <c r="F16" s="3"/>
      <c r="G16" s="3"/>
      <c r="H16" s="3"/>
      <c r="I16" s="3"/>
      <c r="J16" s="3"/>
      <c r="K16" s="3"/>
      <c r="L16" s="3"/>
      <c r="M16" s="3"/>
      <c r="N16" s="3"/>
      <c r="O16" s="3"/>
      <c r="P16" s="3"/>
      <c r="Q16" s="3"/>
      <c r="R16" s="3"/>
      <c r="S16" s="3"/>
      <c r="T16" s="3"/>
      <c r="U16" s="3"/>
      <c r="V16" s="3"/>
      <c r="W16" s="3"/>
      <c r="X16" s="3"/>
      <c r="Y16" s="3"/>
      <c r="Z16" s="3"/>
    </row>
    <row r="17" ht="13.5" customHeight="1">
      <c r="A17" s="7" t="s">
        <v>25</v>
      </c>
      <c r="B17" s="37" t="s">
        <v>26</v>
      </c>
      <c r="C17" s="36"/>
      <c r="D17" s="36"/>
      <c r="E17" s="3"/>
      <c r="F17" s="3"/>
      <c r="G17" s="3"/>
      <c r="H17" s="3"/>
      <c r="I17" s="3"/>
      <c r="J17" s="3"/>
      <c r="K17" s="3"/>
      <c r="L17" s="3"/>
      <c r="M17" s="3"/>
      <c r="N17" s="3"/>
      <c r="O17" s="3"/>
      <c r="P17" s="3"/>
      <c r="Q17" s="3"/>
      <c r="R17" s="3"/>
      <c r="S17" s="3"/>
      <c r="T17" s="3"/>
      <c r="U17" s="3"/>
      <c r="V17" s="3"/>
      <c r="W17" s="3"/>
      <c r="X17" s="3"/>
      <c r="Y17" s="3"/>
      <c r="Z17" s="3"/>
    </row>
    <row r="18" ht="13.5" customHeight="1">
      <c r="A18" s="4"/>
      <c r="B18" s="5"/>
      <c r="C18" s="36"/>
      <c r="D18" s="36"/>
      <c r="E18" s="3"/>
      <c r="F18" s="3"/>
      <c r="G18" s="3"/>
      <c r="H18" s="3"/>
      <c r="I18" s="3"/>
      <c r="J18" s="3"/>
      <c r="K18" s="3"/>
      <c r="L18" s="3"/>
      <c r="M18" s="3"/>
      <c r="N18" s="3"/>
      <c r="O18" s="3"/>
      <c r="P18" s="3"/>
      <c r="Q18" s="3"/>
      <c r="R18" s="3"/>
      <c r="S18" s="3"/>
      <c r="T18" s="3"/>
      <c r="U18" s="3"/>
      <c r="V18" s="3"/>
      <c r="W18" s="3"/>
      <c r="X18" s="3"/>
      <c r="Y18" s="3"/>
      <c r="Z18" s="3"/>
    </row>
    <row r="19" ht="13.5" customHeight="1">
      <c r="A19" s="38" t="s">
        <v>27</v>
      </c>
      <c r="B19" s="7" t="s">
        <v>28</v>
      </c>
      <c r="C19" s="7" t="s">
        <v>29</v>
      </c>
      <c r="D19" s="7" t="s">
        <v>30</v>
      </c>
      <c r="E19" s="3"/>
      <c r="F19" s="3"/>
      <c r="G19" s="3"/>
      <c r="H19" s="3"/>
      <c r="I19" s="3"/>
      <c r="J19" s="3"/>
      <c r="K19" s="3"/>
      <c r="L19" s="3"/>
      <c r="M19" s="3"/>
      <c r="N19" s="3"/>
      <c r="O19" s="3"/>
      <c r="P19" s="3"/>
      <c r="Q19" s="3"/>
      <c r="R19" s="3"/>
      <c r="S19" s="3"/>
      <c r="T19" s="3"/>
      <c r="U19" s="3"/>
      <c r="V19" s="3"/>
      <c r="W19" s="3"/>
      <c r="X19" s="3"/>
      <c r="Y19" s="3"/>
      <c r="Z19" s="3"/>
    </row>
    <row r="20" ht="13.5" customHeight="1">
      <c r="A20" s="39"/>
      <c r="B20" s="40" t="s">
        <v>31</v>
      </c>
      <c r="C20" s="20" t="s">
        <v>32</v>
      </c>
      <c r="D20" s="41" t="s">
        <v>33</v>
      </c>
      <c r="E20" s="3"/>
      <c r="F20" s="3"/>
      <c r="G20" s="3"/>
      <c r="H20" s="3"/>
      <c r="I20" s="3"/>
      <c r="J20" s="3"/>
      <c r="K20" s="3"/>
      <c r="L20" s="3"/>
      <c r="M20" s="3"/>
      <c r="N20" s="3"/>
      <c r="O20" s="3"/>
      <c r="P20" s="3"/>
      <c r="Q20" s="3"/>
      <c r="R20" s="3"/>
      <c r="S20" s="3"/>
      <c r="T20" s="3"/>
      <c r="U20" s="3"/>
      <c r="V20" s="3"/>
      <c r="W20" s="3"/>
      <c r="X20" s="3"/>
      <c r="Y20" s="3"/>
      <c r="Z20" s="3"/>
    </row>
    <row r="21" ht="13.5" customHeight="1">
      <c r="A21" s="39"/>
      <c r="B21" s="42" t="s">
        <v>34</v>
      </c>
      <c r="C21" s="43" t="s">
        <v>32</v>
      </c>
      <c r="D21" s="41" t="s">
        <v>33</v>
      </c>
      <c r="E21" s="3"/>
      <c r="F21" s="3"/>
      <c r="G21" s="3"/>
      <c r="H21" s="3"/>
      <c r="I21" s="3"/>
      <c r="J21" s="3"/>
      <c r="K21" s="3"/>
      <c r="L21" s="3"/>
      <c r="M21" s="3"/>
      <c r="N21" s="3"/>
      <c r="O21" s="3"/>
      <c r="P21" s="3"/>
      <c r="Q21" s="3"/>
      <c r="R21" s="3"/>
      <c r="S21" s="3"/>
      <c r="T21" s="3"/>
      <c r="U21" s="3"/>
      <c r="V21" s="3"/>
      <c r="W21" s="3"/>
      <c r="X21" s="3"/>
      <c r="Y21" s="3"/>
      <c r="Z21" s="3"/>
    </row>
    <row r="22" ht="13.5" customHeight="1">
      <c r="A22" s="39"/>
      <c r="B22" s="40" t="s">
        <v>35</v>
      </c>
      <c r="C22" s="20" t="s">
        <v>32</v>
      </c>
      <c r="D22" s="41" t="s">
        <v>33</v>
      </c>
      <c r="E22" s="3"/>
      <c r="F22" s="3"/>
      <c r="G22" s="3"/>
      <c r="H22" s="3"/>
      <c r="I22" s="3"/>
      <c r="J22" s="3"/>
      <c r="K22" s="3"/>
      <c r="L22" s="3"/>
      <c r="M22" s="3"/>
      <c r="N22" s="3"/>
      <c r="O22" s="3"/>
      <c r="P22" s="3"/>
      <c r="Q22" s="3"/>
      <c r="R22" s="3"/>
      <c r="S22" s="3"/>
      <c r="T22" s="3"/>
      <c r="U22" s="3"/>
      <c r="V22" s="3"/>
      <c r="W22" s="3"/>
      <c r="X22" s="3"/>
      <c r="Y22" s="3"/>
      <c r="Z22" s="3"/>
    </row>
    <row r="23" ht="13.5" customHeight="1">
      <c r="A23" s="39"/>
      <c r="B23" s="40" t="s">
        <v>36</v>
      </c>
      <c r="C23" s="44" t="s">
        <v>32</v>
      </c>
      <c r="D23" s="40" t="s">
        <v>33</v>
      </c>
      <c r="E23" s="3"/>
      <c r="F23" s="3"/>
      <c r="G23" s="3"/>
      <c r="H23" s="3"/>
      <c r="I23" s="3"/>
      <c r="J23" s="3"/>
      <c r="K23" s="3"/>
      <c r="L23" s="3"/>
      <c r="M23" s="3"/>
      <c r="N23" s="3"/>
      <c r="O23" s="3"/>
      <c r="P23" s="3"/>
      <c r="Q23" s="3"/>
      <c r="R23" s="3"/>
      <c r="S23" s="3"/>
      <c r="T23" s="3"/>
      <c r="U23" s="3"/>
      <c r="V23" s="3"/>
      <c r="W23" s="3"/>
      <c r="X23" s="3"/>
      <c r="Y23" s="3"/>
      <c r="Z23" s="3"/>
    </row>
    <row r="24" ht="13.5" customHeight="1">
      <c r="A24" s="39"/>
      <c r="B24" s="45" t="s">
        <v>37</v>
      </c>
      <c r="C24" s="46" t="s">
        <v>32</v>
      </c>
      <c r="D24" s="41" t="s">
        <v>33</v>
      </c>
      <c r="E24" s="3"/>
      <c r="F24" s="3"/>
      <c r="G24" s="3"/>
      <c r="H24" s="3"/>
      <c r="I24" s="3"/>
      <c r="J24" s="3"/>
      <c r="K24" s="3"/>
      <c r="L24" s="3"/>
      <c r="M24" s="3"/>
      <c r="N24" s="3"/>
      <c r="O24" s="3"/>
      <c r="P24" s="3"/>
      <c r="Q24" s="3"/>
      <c r="R24" s="3"/>
      <c r="S24" s="3"/>
      <c r="T24" s="3"/>
      <c r="U24" s="3"/>
      <c r="V24" s="3"/>
      <c r="W24" s="3"/>
      <c r="X24" s="3"/>
      <c r="Y24" s="3"/>
      <c r="Z24" s="3"/>
    </row>
    <row r="25" ht="13.5" customHeight="1">
      <c r="A25" s="47"/>
      <c r="B25" s="48" t="s">
        <v>38</v>
      </c>
      <c r="C25" s="49" t="s">
        <v>32</v>
      </c>
      <c r="D25" s="50" t="s">
        <v>33</v>
      </c>
      <c r="E25" s="3"/>
      <c r="F25" s="3"/>
      <c r="G25" s="3"/>
      <c r="H25" s="3"/>
      <c r="I25" s="3"/>
      <c r="J25" s="3"/>
      <c r="K25" s="3"/>
      <c r="L25" s="3"/>
      <c r="M25" s="3"/>
      <c r="N25" s="3"/>
      <c r="O25" s="3"/>
      <c r="P25" s="3"/>
      <c r="Q25" s="3"/>
      <c r="R25" s="3"/>
      <c r="S25" s="3"/>
      <c r="T25" s="3"/>
      <c r="U25" s="3"/>
      <c r="V25" s="3"/>
      <c r="W25" s="3"/>
      <c r="X25" s="3"/>
      <c r="Y25" s="3"/>
      <c r="Z25" s="3"/>
    </row>
    <row r="26" ht="13.5" customHeight="1">
      <c r="A26" s="4"/>
      <c r="B26" s="51"/>
      <c r="C26" s="29"/>
      <c r="D26" s="29"/>
      <c r="E26" s="3"/>
      <c r="F26" s="3"/>
      <c r="G26" s="3"/>
      <c r="H26" s="3"/>
      <c r="I26" s="3"/>
      <c r="J26" s="3"/>
      <c r="K26" s="3"/>
      <c r="L26" s="3"/>
      <c r="M26" s="3"/>
      <c r="N26" s="3"/>
      <c r="O26" s="3"/>
      <c r="P26" s="3"/>
      <c r="Q26" s="3"/>
      <c r="R26" s="3"/>
      <c r="S26" s="3"/>
      <c r="T26" s="3"/>
      <c r="U26" s="3"/>
      <c r="V26" s="3"/>
      <c r="W26" s="3"/>
      <c r="X26" s="3"/>
      <c r="Y26" s="3"/>
      <c r="Z26" s="3"/>
    </row>
    <row r="27" ht="13.5" customHeight="1">
      <c r="A27" s="52" t="s">
        <v>39</v>
      </c>
      <c r="B27" s="53"/>
      <c r="C27" s="54"/>
      <c r="D27" s="36"/>
      <c r="E27" s="3"/>
      <c r="F27" s="3"/>
      <c r="G27" s="3"/>
      <c r="H27" s="3"/>
      <c r="I27" s="3"/>
      <c r="J27" s="3"/>
      <c r="K27" s="3"/>
      <c r="L27" s="3"/>
      <c r="M27" s="3"/>
      <c r="N27" s="3"/>
      <c r="O27" s="3"/>
      <c r="P27" s="3"/>
      <c r="Q27" s="3"/>
      <c r="R27" s="3"/>
      <c r="S27" s="3"/>
      <c r="T27" s="3"/>
      <c r="U27" s="3"/>
      <c r="V27" s="3"/>
      <c r="W27" s="3"/>
      <c r="X27" s="3"/>
      <c r="Y27" s="3"/>
      <c r="Z27" s="3"/>
    </row>
    <row r="28" ht="27.0" customHeight="1">
      <c r="A28" s="55" t="s">
        <v>40</v>
      </c>
      <c r="B28" s="56" t="s">
        <v>41</v>
      </c>
      <c r="C28" s="57"/>
      <c r="D28" s="57"/>
      <c r="E28" s="58"/>
      <c r="F28" s="58"/>
      <c r="G28" s="58"/>
      <c r="H28" s="58"/>
      <c r="I28" s="58"/>
      <c r="J28" s="58"/>
      <c r="K28" s="58"/>
      <c r="L28" s="58"/>
      <c r="M28" s="58"/>
      <c r="N28" s="58"/>
      <c r="O28" s="58"/>
      <c r="P28" s="58"/>
      <c r="Q28" s="58"/>
      <c r="R28" s="58"/>
      <c r="S28" s="58"/>
      <c r="T28" s="58"/>
      <c r="U28" s="58"/>
      <c r="V28" s="58"/>
      <c r="W28" s="58"/>
      <c r="X28" s="58"/>
      <c r="Y28" s="58"/>
      <c r="Z28" s="58"/>
    </row>
    <row r="29" ht="26.25" customHeight="1">
      <c r="A29" s="59" t="s">
        <v>42</v>
      </c>
      <c r="B29" s="60" t="s">
        <v>43</v>
      </c>
      <c r="C29" s="57"/>
      <c r="D29" s="57"/>
      <c r="E29" s="58"/>
      <c r="F29" s="58"/>
      <c r="G29" s="58"/>
      <c r="H29" s="58"/>
      <c r="I29" s="58"/>
      <c r="J29" s="58"/>
      <c r="K29" s="58"/>
      <c r="L29" s="58"/>
      <c r="M29" s="58"/>
      <c r="N29" s="58"/>
      <c r="O29" s="58"/>
      <c r="P29" s="58"/>
      <c r="Q29" s="58"/>
      <c r="R29" s="58"/>
      <c r="S29" s="58"/>
      <c r="T29" s="58"/>
      <c r="U29" s="58"/>
      <c r="V29" s="58"/>
      <c r="W29" s="58"/>
      <c r="X29" s="58"/>
      <c r="Y29" s="58"/>
      <c r="Z29" s="58"/>
    </row>
    <row r="30" ht="26.25" customHeight="1">
      <c r="A30" s="59" t="s">
        <v>44</v>
      </c>
      <c r="B30" s="60" t="s">
        <v>45</v>
      </c>
      <c r="C30" s="57"/>
      <c r="D30" s="57"/>
      <c r="E30" s="58"/>
      <c r="F30" s="58"/>
      <c r="G30" s="58"/>
      <c r="H30" s="58"/>
      <c r="I30" s="58"/>
      <c r="J30" s="58"/>
      <c r="K30" s="58"/>
      <c r="L30" s="58"/>
      <c r="M30" s="58"/>
      <c r="N30" s="58"/>
      <c r="O30" s="58"/>
      <c r="P30" s="58"/>
      <c r="Q30" s="58"/>
      <c r="R30" s="58"/>
      <c r="S30" s="58"/>
      <c r="T30" s="58"/>
      <c r="U30" s="58"/>
      <c r="V30" s="58"/>
      <c r="W30" s="58"/>
      <c r="X30" s="58"/>
      <c r="Y30" s="58"/>
      <c r="Z30" s="58"/>
    </row>
    <row r="31" ht="13.5" customHeight="1">
      <c r="A31" s="59" t="s">
        <v>46</v>
      </c>
      <c r="B31" s="60" t="s">
        <v>47</v>
      </c>
      <c r="C31" s="57"/>
      <c r="D31" s="57"/>
      <c r="E31" s="58"/>
      <c r="F31" s="58"/>
      <c r="G31" s="58"/>
      <c r="H31" s="58"/>
      <c r="I31" s="58"/>
      <c r="J31" s="58"/>
      <c r="K31" s="58"/>
      <c r="L31" s="58"/>
      <c r="M31" s="58"/>
      <c r="N31" s="58"/>
      <c r="O31" s="58"/>
      <c r="P31" s="58"/>
      <c r="Q31" s="58"/>
      <c r="R31" s="58"/>
      <c r="S31" s="58"/>
      <c r="T31" s="58"/>
      <c r="U31" s="58"/>
      <c r="V31" s="58"/>
      <c r="W31" s="58"/>
      <c r="X31" s="58"/>
      <c r="Y31" s="58"/>
      <c r="Z31" s="58"/>
    </row>
    <row r="32" ht="26.25" customHeight="1">
      <c r="A32" s="59" t="s">
        <v>48</v>
      </c>
      <c r="B32" s="60" t="s">
        <v>49</v>
      </c>
      <c r="C32" s="57"/>
      <c r="D32" s="57"/>
      <c r="E32" s="58"/>
      <c r="F32" s="58"/>
      <c r="G32" s="58"/>
      <c r="H32" s="58"/>
      <c r="I32" s="58"/>
      <c r="J32" s="58"/>
      <c r="K32" s="58"/>
      <c r="L32" s="58"/>
      <c r="M32" s="58"/>
      <c r="N32" s="58"/>
      <c r="O32" s="58"/>
      <c r="P32" s="58"/>
      <c r="Q32" s="58"/>
      <c r="R32" s="58"/>
      <c r="S32" s="58"/>
      <c r="T32" s="58"/>
      <c r="U32" s="58"/>
      <c r="V32" s="58"/>
      <c r="W32" s="58"/>
      <c r="X32" s="58"/>
      <c r="Y32" s="58"/>
      <c r="Z32" s="58"/>
    </row>
    <row r="33" ht="26.25" customHeight="1">
      <c r="A33" s="59" t="s">
        <v>50</v>
      </c>
      <c r="B33" s="60" t="s">
        <v>51</v>
      </c>
      <c r="C33" s="57"/>
      <c r="D33" s="57"/>
      <c r="E33" s="58"/>
      <c r="F33" s="58"/>
      <c r="G33" s="58"/>
      <c r="H33" s="58"/>
      <c r="I33" s="58"/>
      <c r="J33" s="58"/>
      <c r="K33" s="58"/>
      <c r="L33" s="58"/>
      <c r="M33" s="58"/>
      <c r="N33" s="58"/>
      <c r="O33" s="58"/>
      <c r="P33" s="58"/>
      <c r="Q33" s="58"/>
      <c r="R33" s="58"/>
      <c r="S33" s="58"/>
      <c r="T33" s="58"/>
      <c r="U33" s="58"/>
      <c r="V33" s="58"/>
      <c r="W33" s="58"/>
      <c r="X33" s="58"/>
      <c r="Y33" s="58"/>
      <c r="Z33" s="58"/>
    </row>
    <row r="34" ht="26.25" customHeight="1">
      <c r="A34" s="61" t="s">
        <v>52</v>
      </c>
      <c r="B34" s="62" t="s">
        <v>53</v>
      </c>
      <c r="C34" s="57"/>
      <c r="D34" s="57"/>
      <c r="E34" s="58"/>
      <c r="F34" s="58"/>
      <c r="G34" s="58"/>
      <c r="H34" s="58"/>
      <c r="I34" s="58"/>
      <c r="J34" s="58"/>
      <c r="K34" s="58"/>
      <c r="L34" s="58"/>
      <c r="M34" s="58"/>
      <c r="N34" s="58"/>
      <c r="O34" s="58"/>
      <c r="P34" s="58"/>
      <c r="Q34" s="58"/>
      <c r="R34" s="58"/>
      <c r="S34" s="58"/>
      <c r="T34" s="58"/>
      <c r="U34" s="58"/>
      <c r="V34" s="58"/>
      <c r="W34" s="58"/>
      <c r="X34" s="58"/>
      <c r="Y34" s="58"/>
      <c r="Z34" s="58"/>
    </row>
    <row r="35" ht="13.5" customHeight="1">
      <c r="A35" s="4"/>
      <c r="B35" s="63"/>
      <c r="C35" s="63"/>
      <c r="D35" s="57"/>
      <c r="E35" s="3"/>
      <c r="F35" s="3"/>
      <c r="G35" s="3"/>
      <c r="H35" s="3"/>
      <c r="I35" s="3"/>
      <c r="J35" s="3"/>
      <c r="K35" s="3"/>
      <c r="L35" s="3"/>
      <c r="M35" s="3"/>
      <c r="N35" s="3"/>
      <c r="O35" s="3"/>
      <c r="P35" s="3"/>
      <c r="Q35" s="3"/>
      <c r="R35" s="3"/>
      <c r="S35" s="3"/>
      <c r="T35" s="3"/>
      <c r="U35" s="3"/>
      <c r="V35" s="3"/>
      <c r="W35" s="3"/>
      <c r="X35" s="3"/>
      <c r="Y35" s="3"/>
      <c r="Z35" s="3"/>
    </row>
    <row r="36" ht="13.5" customHeight="1">
      <c r="A36" s="52" t="s">
        <v>54</v>
      </c>
      <c r="B36" s="53"/>
      <c r="C36" s="54"/>
      <c r="D36" s="36"/>
      <c r="E36" s="3"/>
      <c r="F36" s="3"/>
      <c r="G36" s="3"/>
      <c r="H36" s="3"/>
      <c r="I36" s="3"/>
      <c r="J36" s="3"/>
      <c r="K36" s="3"/>
      <c r="L36" s="3"/>
      <c r="M36" s="3"/>
      <c r="N36" s="3"/>
      <c r="O36" s="3"/>
      <c r="P36" s="3"/>
      <c r="Q36" s="3"/>
      <c r="R36" s="3"/>
      <c r="S36" s="3"/>
      <c r="T36" s="3"/>
      <c r="U36" s="3"/>
      <c r="V36" s="3"/>
      <c r="W36" s="3"/>
      <c r="X36" s="3"/>
      <c r="Y36" s="3"/>
      <c r="Z36" s="3"/>
    </row>
    <row r="37" ht="13.5" customHeight="1">
      <c r="A37" s="64" t="s">
        <v>55</v>
      </c>
      <c r="B37" s="65" t="s">
        <v>56</v>
      </c>
      <c r="C37" s="36"/>
      <c r="D37" s="36"/>
      <c r="E37" s="3"/>
      <c r="F37" s="3"/>
      <c r="G37" s="3"/>
      <c r="H37" s="3"/>
      <c r="I37" s="3"/>
      <c r="J37" s="3"/>
      <c r="K37" s="3"/>
      <c r="L37" s="3"/>
      <c r="M37" s="3"/>
      <c r="N37" s="3"/>
      <c r="O37" s="3"/>
      <c r="P37" s="3"/>
      <c r="Q37" s="3"/>
      <c r="R37" s="3"/>
      <c r="S37" s="3"/>
      <c r="T37" s="3"/>
      <c r="U37" s="3"/>
      <c r="V37" s="3"/>
      <c r="W37" s="3"/>
      <c r="X37" s="3"/>
      <c r="Y37" s="3"/>
      <c r="Z37" s="3"/>
    </row>
    <row r="38" ht="26.25" customHeight="1">
      <c r="A38" s="59" t="s">
        <v>57</v>
      </c>
      <c r="B38" s="60" t="s">
        <v>58</v>
      </c>
      <c r="C38" s="57"/>
      <c r="D38" s="57"/>
      <c r="E38" s="58"/>
      <c r="F38" s="58"/>
      <c r="G38" s="58"/>
      <c r="H38" s="58"/>
      <c r="I38" s="58"/>
      <c r="J38" s="58"/>
      <c r="K38" s="58"/>
      <c r="L38" s="58"/>
      <c r="M38" s="58"/>
      <c r="N38" s="58"/>
      <c r="O38" s="58"/>
      <c r="P38" s="58"/>
      <c r="Q38" s="58"/>
      <c r="R38" s="58"/>
      <c r="S38" s="58"/>
      <c r="T38" s="58"/>
      <c r="U38" s="58"/>
      <c r="V38" s="58"/>
      <c r="W38" s="58"/>
      <c r="X38" s="58"/>
      <c r="Y38" s="58"/>
      <c r="Z38" s="58"/>
    </row>
    <row r="39" ht="13.5" customHeight="1">
      <c r="A39" s="66" t="s">
        <v>59</v>
      </c>
      <c r="B39" s="67" t="s">
        <v>60</v>
      </c>
      <c r="C39" s="36"/>
      <c r="D39" s="57"/>
      <c r="E39" s="3"/>
      <c r="F39" s="3"/>
      <c r="G39" s="3"/>
      <c r="H39" s="3"/>
      <c r="I39" s="3"/>
      <c r="J39" s="3"/>
      <c r="K39" s="3"/>
      <c r="L39" s="3"/>
      <c r="M39" s="3"/>
      <c r="N39" s="3"/>
      <c r="O39" s="3"/>
      <c r="P39" s="3"/>
      <c r="Q39" s="3"/>
      <c r="R39" s="3"/>
      <c r="S39" s="3"/>
      <c r="T39" s="3"/>
      <c r="U39" s="3"/>
      <c r="V39" s="3"/>
      <c r="W39" s="3"/>
      <c r="X39" s="3"/>
      <c r="Y39" s="3"/>
      <c r="Z39" s="3"/>
    </row>
    <row r="40" ht="13.5" customHeight="1">
      <c r="A40" s="66" t="s">
        <v>61</v>
      </c>
      <c r="B40" s="67" t="s">
        <v>62</v>
      </c>
      <c r="C40" s="36"/>
      <c r="D40" s="57"/>
      <c r="E40" s="3"/>
      <c r="F40" s="3"/>
      <c r="G40" s="3"/>
      <c r="H40" s="3"/>
      <c r="I40" s="3"/>
      <c r="J40" s="3"/>
      <c r="K40" s="3"/>
      <c r="L40" s="3"/>
      <c r="M40" s="3"/>
      <c r="N40" s="3"/>
      <c r="O40" s="3"/>
      <c r="P40" s="3"/>
      <c r="Q40" s="3"/>
      <c r="R40" s="3"/>
      <c r="S40" s="3"/>
      <c r="T40" s="3"/>
      <c r="U40" s="3"/>
      <c r="V40" s="3"/>
      <c r="W40" s="3"/>
      <c r="X40" s="3"/>
      <c r="Y40" s="3"/>
      <c r="Z40" s="3"/>
    </row>
    <row r="41" ht="13.5" customHeight="1">
      <c r="A41" s="66" t="s">
        <v>63</v>
      </c>
      <c r="B41" s="67" t="s">
        <v>64</v>
      </c>
      <c r="C41" s="36"/>
      <c r="D41" s="57"/>
      <c r="E41" s="3"/>
      <c r="F41" s="3"/>
      <c r="G41" s="3"/>
      <c r="H41" s="3"/>
      <c r="I41" s="3"/>
      <c r="J41" s="3"/>
      <c r="K41" s="3"/>
      <c r="L41" s="3"/>
      <c r="M41" s="3"/>
      <c r="N41" s="3"/>
      <c r="O41" s="3"/>
      <c r="P41" s="3"/>
      <c r="Q41" s="3"/>
      <c r="R41" s="3"/>
      <c r="S41" s="3"/>
      <c r="T41" s="3"/>
      <c r="U41" s="3"/>
      <c r="V41" s="3"/>
      <c r="W41" s="3"/>
      <c r="X41" s="3"/>
      <c r="Y41" s="3"/>
      <c r="Z41" s="3"/>
    </row>
    <row r="42" ht="13.5" customHeight="1">
      <c r="A42" s="66" t="s">
        <v>65</v>
      </c>
      <c r="B42" s="67" t="s">
        <v>66</v>
      </c>
      <c r="C42" s="36"/>
      <c r="D42" s="57"/>
      <c r="E42" s="3"/>
      <c r="F42" s="3"/>
      <c r="G42" s="3"/>
      <c r="H42" s="3"/>
      <c r="I42" s="3"/>
      <c r="J42" s="3"/>
      <c r="K42" s="3"/>
      <c r="L42" s="3"/>
      <c r="M42" s="3"/>
      <c r="N42" s="3"/>
      <c r="O42" s="3"/>
      <c r="P42" s="3"/>
      <c r="Q42" s="3"/>
      <c r="R42" s="3"/>
      <c r="S42" s="3"/>
      <c r="T42" s="3"/>
      <c r="U42" s="3"/>
      <c r="V42" s="3"/>
      <c r="W42" s="3"/>
      <c r="X42" s="3"/>
      <c r="Y42" s="3"/>
      <c r="Z42" s="3"/>
    </row>
    <row r="43" ht="13.5" customHeight="1">
      <c r="A43" s="68" t="s">
        <v>67</v>
      </c>
      <c r="B43" s="69" t="s">
        <v>68</v>
      </c>
      <c r="C43" s="36"/>
      <c r="D43" s="57"/>
      <c r="E43" s="3"/>
      <c r="F43" s="3"/>
      <c r="G43" s="3"/>
      <c r="H43" s="3"/>
      <c r="I43" s="3"/>
      <c r="J43" s="3"/>
      <c r="K43" s="3"/>
      <c r="L43" s="3"/>
      <c r="M43" s="3"/>
      <c r="N43" s="3"/>
      <c r="O43" s="3"/>
      <c r="P43" s="3"/>
      <c r="Q43" s="3"/>
      <c r="R43" s="3"/>
      <c r="S43" s="3"/>
      <c r="T43" s="3"/>
      <c r="U43" s="3"/>
      <c r="V43" s="3"/>
      <c r="W43" s="3"/>
      <c r="X43" s="3"/>
      <c r="Y43" s="3"/>
      <c r="Z43" s="3"/>
    </row>
    <row r="44" ht="13.5" customHeight="1">
      <c r="A44" s="4"/>
      <c r="B44" s="63"/>
      <c r="C44" s="5"/>
      <c r="D44" s="57"/>
      <c r="E44" s="3"/>
      <c r="F44" s="3"/>
      <c r="G44" s="3"/>
      <c r="H44" s="3"/>
      <c r="I44" s="3"/>
      <c r="J44" s="3"/>
      <c r="K44" s="3"/>
      <c r="L44" s="3"/>
      <c r="M44" s="3"/>
      <c r="N44" s="3"/>
      <c r="O44" s="3"/>
      <c r="P44" s="3"/>
      <c r="Q44" s="3"/>
      <c r="R44" s="3"/>
      <c r="S44" s="3"/>
      <c r="T44" s="3"/>
      <c r="U44" s="3"/>
      <c r="V44" s="3"/>
      <c r="W44" s="3"/>
      <c r="X44" s="3"/>
      <c r="Y44" s="3"/>
      <c r="Z44" s="3"/>
    </row>
    <row r="45" ht="13.5" customHeight="1">
      <c r="A45" s="52" t="s">
        <v>69</v>
      </c>
      <c r="B45" s="53"/>
      <c r="C45" s="70" t="s">
        <v>70</v>
      </c>
      <c r="D45" s="57"/>
      <c r="E45" s="3"/>
      <c r="F45" s="3"/>
      <c r="G45" s="3"/>
      <c r="H45" s="3"/>
      <c r="I45" s="3"/>
      <c r="J45" s="3"/>
      <c r="K45" s="3"/>
      <c r="L45" s="3"/>
      <c r="M45" s="3"/>
      <c r="N45" s="3"/>
      <c r="O45" s="3"/>
      <c r="P45" s="3"/>
      <c r="Q45" s="3"/>
      <c r="R45" s="3"/>
      <c r="S45" s="3"/>
      <c r="T45" s="3"/>
      <c r="U45" s="3"/>
      <c r="V45" s="3"/>
      <c r="W45" s="3"/>
      <c r="X45" s="3"/>
      <c r="Y45" s="3"/>
      <c r="Z45" s="3"/>
    </row>
    <row r="46">
      <c r="A46" s="59" t="s">
        <v>71</v>
      </c>
      <c r="B46" s="71" t="s">
        <v>72</v>
      </c>
      <c r="C46" s="72" t="s">
        <v>73</v>
      </c>
      <c r="D46" s="57"/>
      <c r="E46" s="3"/>
      <c r="F46" s="3"/>
      <c r="G46" s="3"/>
      <c r="H46" s="3"/>
      <c r="I46" s="3"/>
      <c r="J46" s="3"/>
      <c r="K46" s="3"/>
      <c r="L46" s="3"/>
      <c r="M46" s="3"/>
      <c r="N46" s="3"/>
      <c r="O46" s="3"/>
      <c r="P46" s="3"/>
      <c r="Q46" s="3"/>
      <c r="R46" s="3"/>
      <c r="S46" s="3"/>
      <c r="T46" s="3"/>
      <c r="U46" s="3"/>
      <c r="V46" s="3"/>
      <c r="W46" s="3"/>
      <c r="X46" s="3"/>
      <c r="Y46" s="3"/>
      <c r="Z46" s="3"/>
    </row>
    <row r="47">
      <c r="A47" s="59" t="s">
        <v>74</v>
      </c>
      <c r="B47" s="71" t="s">
        <v>75</v>
      </c>
      <c r="C47" s="73" t="s">
        <v>73</v>
      </c>
      <c r="D47" s="74"/>
      <c r="E47" s="58"/>
      <c r="F47" s="58"/>
      <c r="G47" s="58"/>
      <c r="H47" s="58"/>
      <c r="I47" s="58"/>
      <c r="J47" s="58"/>
      <c r="K47" s="58"/>
      <c r="L47" s="58"/>
      <c r="M47" s="58"/>
      <c r="N47" s="58"/>
      <c r="O47" s="58"/>
      <c r="P47" s="58"/>
      <c r="Q47" s="58"/>
      <c r="R47" s="58"/>
      <c r="S47" s="58"/>
      <c r="T47" s="58"/>
      <c r="U47" s="58"/>
      <c r="V47" s="58"/>
      <c r="W47" s="58"/>
      <c r="X47" s="58"/>
      <c r="Y47" s="58"/>
      <c r="Z47" s="58"/>
    </row>
    <row r="48">
      <c r="A48" s="59" t="s">
        <v>76</v>
      </c>
      <c r="B48" s="71" t="s">
        <v>77</v>
      </c>
      <c r="C48" s="73" t="s">
        <v>73</v>
      </c>
      <c r="D48" s="74"/>
      <c r="E48" s="3"/>
      <c r="F48" s="3"/>
      <c r="G48" s="3"/>
      <c r="H48" s="3"/>
      <c r="I48" s="3"/>
      <c r="J48" s="3"/>
      <c r="K48" s="3"/>
      <c r="L48" s="3"/>
      <c r="M48" s="3"/>
      <c r="N48" s="3"/>
      <c r="O48" s="3"/>
      <c r="P48" s="3"/>
      <c r="Q48" s="3"/>
      <c r="R48" s="3"/>
      <c r="S48" s="3"/>
      <c r="T48" s="3"/>
      <c r="U48" s="3"/>
      <c r="V48" s="3"/>
      <c r="W48" s="3"/>
      <c r="X48" s="3"/>
      <c r="Y48" s="3"/>
      <c r="Z48" s="3"/>
    </row>
    <row r="49">
      <c r="A49" s="59" t="s">
        <v>78</v>
      </c>
      <c r="B49" s="71" t="s">
        <v>79</v>
      </c>
      <c r="C49" s="73" t="s">
        <v>80</v>
      </c>
      <c r="D49" s="74"/>
      <c r="E49" s="3"/>
      <c r="F49" s="3"/>
      <c r="G49" s="3"/>
      <c r="H49" s="3"/>
      <c r="I49" s="3"/>
      <c r="J49" s="3"/>
      <c r="K49" s="3"/>
      <c r="L49" s="3"/>
      <c r="M49" s="3"/>
      <c r="N49" s="3"/>
      <c r="O49" s="3"/>
      <c r="P49" s="3"/>
      <c r="Q49" s="3"/>
      <c r="R49" s="3"/>
      <c r="S49" s="3"/>
      <c r="T49" s="3"/>
      <c r="U49" s="3"/>
      <c r="V49" s="3"/>
      <c r="W49" s="3"/>
      <c r="X49" s="3"/>
      <c r="Y49" s="3"/>
      <c r="Z49" s="3"/>
    </row>
    <row r="50">
      <c r="A50" s="59" t="s">
        <v>81</v>
      </c>
      <c r="B50" s="71" t="s">
        <v>82</v>
      </c>
      <c r="C50" s="73" t="s">
        <v>80</v>
      </c>
      <c r="D50" s="75"/>
      <c r="E50" s="58"/>
      <c r="F50" s="58"/>
      <c r="G50" s="58"/>
      <c r="H50" s="58"/>
      <c r="I50" s="58"/>
      <c r="J50" s="58"/>
      <c r="K50" s="58"/>
      <c r="L50" s="58"/>
      <c r="M50" s="58"/>
      <c r="N50" s="58"/>
      <c r="O50" s="58"/>
      <c r="P50" s="58"/>
      <c r="Q50" s="58"/>
      <c r="R50" s="58"/>
      <c r="S50" s="58"/>
      <c r="T50" s="58"/>
      <c r="U50" s="58"/>
      <c r="V50" s="58"/>
      <c r="W50" s="58"/>
      <c r="X50" s="58"/>
      <c r="Y50" s="58"/>
      <c r="Z50" s="58"/>
    </row>
    <row r="51">
      <c r="A51" s="59" t="s">
        <v>83</v>
      </c>
      <c r="B51" s="76" t="s">
        <v>84</v>
      </c>
      <c r="C51" s="73" t="s">
        <v>80</v>
      </c>
      <c r="D51" s="74"/>
      <c r="E51" s="3"/>
      <c r="F51" s="3"/>
      <c r="G51" s="3"/>
      <c r="H51" s="3"/>
      <c r="I51" s="3"/>
      <c r="J51" s="3"/>
      <c r="K51" s="3"/>
      <c r="L51" s="3"/>
      <c r="M51" s="3"/>
      <c r="N51" s="3"/>
      <c r="O51" s="3"/>
      <c r="P51" s="3"/>
      <c r="Q51" s="3"/>
      <c r="R51" s="3"/>
      <c r="S51" s="3"/>
      <c r="T51" s="3"/>
      <c r="U51" s="3"/>
      <c r="V51" s="3"/>
      <c r="W51" s="3"/>
      <c r="X51" s="3"/>
      <c r="Y51" s="3"/>
      <c r="Z51" s="3"/>
    </row>
    <row r="52">
      <c r="A52" s="61" t="s">
        <v>85</v>
      </c>
      <c r="B52" s="77" t="s">
        <v>86</v>
      </c>
      <c r="C52" s="78" t="s">
        <v>87</v>
      </c>
      <c r="D52" s="75"/>
      <c r="E52" s="58"/>
      <c r="F52" s="58"/>
      <c r="G52" s="58"/>
      <c r="H52" s="58"/>
      <c r="I52" s="58"/>
      <c r="J52" s="58"/>
      <c r="K52" s="58"/>
      <c r="L52" s="58"/>
      <c r="M52" s="58"/>
      <c r="N52" s="58"/>
      <c r="O52" s="58"/>
      <c r="P52" s="58"/>
      <c r="Q52" s="58"/>
      <c r="R52" s="58"/>
      <c r="S52" s="58"/>
      <c r="T52" s="58"/>
      <c r="U52" s="58"/>
      <c r="V52" s="58"/>
      <c r="W52" s="58"/>
      <c r="X52" s="58"/>
      <c r="Y52" s="58"/>
      <c r="Z52" s="58"/>
    </row>
    <row r="53" ht="11.25" customHeight="1">
      <c r="A53" s="4"/>
      <c r="B53" s="79"/>
      <c r="C53" s="29"/>
      <c r="D53" s="36"/>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9">
    <mergeCell ref="C12:D12"/>
    <mergeCell ref="B14:D14"/>
    <mergeCell ref="A1:D1"/>
    <mergeCell ref="A5:B5"/>
    <mergeCell ref="C5:D5"/>
    <mergeCell ref="A19:A25"/>
    <mergeCell ref="A27:B27"/>
    <mergeCell ref="A36:B36"/>
    <mergeCell ref="A45:B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16.86"/>
    <col customWidth="1" min="3" max="3" width="13.14"/>
    <col customWidth="1" min="4" max="4" width="108.86"/>
    <col customWidth="1" min="5" max="26" width="17.29"/>
  </cols>
  <sheetData>
    <row r="1" ht="18.0" customHeight="1">
      <c r="A1" s="80" t="s">
        <v>88</v>
      </c>
      <c r="B1" s="2"/>
      <c r="C1" s="2"/>
      <c r="D1" s="2"/>
    </row>
    <row r="2" ht="24.75" customHeight="1">
      <c r="A2" s="81" t="s">
        <v>89</v>
      </c>
      <c r="B2" s="2"/>
      <c r="C2" s="2"/>
      <c r="D2" s="2"/>
    </row>
    <row r="3" ht="18.0" customHeight="1">
      <c r="A3" s="82" t="s">
        <v>90</v>
      </c>
      <c r="B3" s="2"/>
      <c r="C3" s="2"/>
      <c r="D3" s="2"/>
    </row>
    <row r="4" ht="13.5" customHeight="1">
      <c r="A4" s="83"/>
      <c r="B4" s="84"/>
      <c r="C4" s="84"/>
      <c r="D4" s="83"/>
    </row>
    <row r="5">
      <c r="A5" s="85" t="s">
        <v>91</v>
      </c>
      <c r="B5" s="85" t="s">
        <v>92</v>
      </c>
      <c r="C5" s="85" t="s">
        <v>93</v>
      </c>
      <c r="D5" s="85" t="s">
        <v>94</v>
      </c>
    </row>
    <row r="6">
      <c r="A6" s="86">
        <v>1.0</v>
      </c>
      <c r="B6" s="87" t="s">
        <v>73</v>
      </c>
      <c r="C6" s="87">
        <v>2022.0</v>
      </c>
      <c r="D6" s="88" t="s">
        <v>95</v>
      </c>
      <c r="G6" s="89"/>
      <c r="H6" s="89"/>
      <c r="I6" s="89"/>
      <c r="J6" s="89"/>
      <c r="K6" s="89"/>
      <c r="L6" s="89"/>
      <c r="M6" s="89"/>
      <c r="N6" s="89"/>
      <c r="O6" s="89"/>
      <c r="P6" s="89"/>
      <c r="Q6" s="89"/>
      <c r="R6" s="89"/>
      <c r="S6" s="89"/>
      <c r="T6" s="89"/>
      <c r="U6" s="89"/>
      <c r="V6" s="89"/>
      <c r="W6" s="89"/>
      <c r="X6" s="89"/>
      <c r="Y6" s="89"/>
      <c r="Z6" s="89"/>
    </row>
    <row r="7">
      <c r="A7" s="86">
        <v>2.0</v>
      </c>
      <c r="B7" s="87" t="s">
        <v>73</v>
      </c>
      <c r="C7" s="87">
        <v>2023.0</v>
      </c>
      <c r="D7" s="88" t="s">
        <v>96</v>
      </c>
      <c r="G7" s="89"/>
      <c r="H7" s="89"/>
      <c r="I7" s="89"/>
      <c r="J7" s="89"/>
      <c r="K7" s="89"/>
      <c r="L7" s="89"/>
      <c r="M7" s="89"/>
      <c r="N7" s="89"/>
      <c r="O7" s="89"/>
      <c r="P7" s="89"/>
      <c r="Q7" s="89"/>
      <c r="R7" s="89"/>
      <c r="S7" s="89"/>
      <c r="T7" s="89"/>
      <c r="U7" s="89"/>
      <c r="V7" s="89"/>
      <c r="W7" s="89"/>
      <c r="X7" s="89"/>
      <c r="Y7" s="89"/>
      <c r="Z7" s="89"/>
    </row>
    <row r="8">
      <c r="A8" s="86">
        <v>3.0</v>
      </c>
      <c r="B8" s="87" t="s">
        <v>73</v>
      </c>
      <c r="C8" s="87">
        <v>2023.0</v>
      </c>
      <c r="D8" s="88" t="s">
        <v>97</v>
      </c>
      <c r="G8" s="89"/>
      <c r="H8" s="89"/>
      <c r="I8" s="89"/>
      <c r="J8" s="89"/>
      <c r="K8" s="89"/>
      <c r="L8" s="89"/>
      <c r="M8" s="89"/>
      <c r="N8" s="89"/>
      <c r="O8" s="89"/>
      <c r="P8" s="89"/>
      <c r="Q8" s="89"/>
      <c r="R8" s="89"/>
      <c r="S8" s="89"/>
      <c r="T8" s="89"/>
      <c r="U8" s="89"/>
      <c r="V8" s="89"/>
      <c r="W8" s="89"/>
      <c r="X8" s="89"/>
      <c r="Y8" s="89"/>
      <c r="Z8" s="89"/>
    </row>
    <row r="9">
      <c r="A9" s="86">
        <v>4.0</v>
      </c>
      <c r="B9" s="87" t="s">
        <v>73</v>
      </c>
      <c r="C9" s="87">
        <v>2023.0</v>
      </c>
      <c r="D9" s="88" t="s">
        <v>98</v>
      </c>
      <c r="G9" s="89"/>
      <c r="H9" s="89"/>
      <c r="I9" s="89"/>
      <c r="J9" s="89"/>
      <c r="K9" s="89"/>
      <c r="L9" s="89"/>
      <c r="M9" s="89"/>
      <c r="N9" s="89"/>
      <c r="O9" s="89"/>
      <c r="P9" s="89"/>
      <c r="Q9" s="89"/>
      <c r="R9" s="89"/>
      <c r="S9" s="89"/>
      <c r="T9" s="89"/>
      <c r="U9" s="89"/>
      <c r="V9" s="89"/>
      <c r="W9" s="89"/>
      <c r="X9" s="89"/>
      <c r="Y9" s="89"/>
      <c r="Z9" s="89"/>
    </row>
    <row r="10">
      <c r="A10" s="86">
        <v>5.0</v>
      </c>
      <c r="B10" s="87" t="s">
        <v>73</v>
      </c>
      <c r="C10" s="87">
        <v>2021.0</v>
      </c>
      <c r="D10" s="88" t="s">
        <v>99</v>
      </c>
      <c r="G10" s="89"/>
      <c r="H10" s="89"/>
      <c r="I10" s="89"/>
      <c r="J10" s="89"/>
      <c r="K10" s="89"/>
      <c r="L10" s="89"/>
      <c r="M10" s="89"/>
      <c r="N10" s="89"/>
      <c r="O10" s="89"/>
      <c r="P10" s="89"/>
      <c r="Q10" s="89"/>
      <c r="R10" s="89"/>
      <c r="S10" s="89"/>
      <c r="T10" s="89"/>
      <c r="U10" s="89"/>
      <c r="V10" s="89"/>
      <c r="W10" s="89"/>
      <c r="X10" s="89"/>
      <c r="Y10" s="89"/>
      <c r="Z10" s="89"/>
    </row>
    <row r="11">
      <c r="A11" s="86">
        <v>6.0</v>
      </c>
      <c r="B11" s="87" t="s">
        <v>73</v>
      </c>
      <c r="C11" s="87">
        <v>2024.0</v>
      </c>
      <c r="D11" s="88" t="s">
        <v>100</v>
      </c>
      <c r="G11" s="89"/>
      <c r="H11" s="89"/>
      <c r="I11" s="89"/>
      <c r="J11" s="89"/>
      <c r="K11" s="89"/>
      <c r="L11" s="89"/>
      <c r="M11" s="89"/>
      <c r="N11" s="89"/>
      <c r="O11" s="89"/>
      <c r="P11" s="89"/>
      <c r="Q11" s="89"/>
      <c r="R11" s="89"/>
      <c r="S11" s="89"/>
      <c r="T11" s="89"/>
      <c r="U11" s="89"/>
      <c r="V11" s="89"/>
      <c r="W11" s="89"/>
      <c r="X11" s="89"/>
      <c r="Y11" s="89"/>
      <c r="Z11" s="89"/>
    </row>
    <row r="12">
      <c r="A12" s="86">
        <v>7.0</v>
      </c>
      <c r="B12" s="87" t="s">
        <v>73</v>
      </c>
      <c r="C12" s="87">
        <v>2023.0</v>
      </c>
      <c r="D12" s="88" t="s">
        <v>96</v>
      </c>
      <c r="G12" s="89"/>
      <c r="H12" s="89"/>
      <c r="I12" s="89"/>
      <c r="J12" s="89"/>
      <c r="K12" s="89"/>
      <c r="L12" s="89"/>
      <c r="M12" s="89"/>
      <c r="N12" s="89"/>
      <c r="O12" s="89"/>
      <c r="P12" s="89"/>
      <c r="Q12" s="89"/>
      <c r="R12" s="89"/>
      <c r="S12" s="89"/>
      <c r="T12" s="89"/>
      <c r="U12" s="89"/>
      <c r="V12" s="89"/>
      <c r="W12" s="89"/>
      <c r="X12" s="89"/>
      <c r="Y12" s="89"/>
      <c r="Z12" s="89"/>
    </row>
    <row r="13">
      <c r="A13" s="86">
        <v>8.0</v>
      </c>
      <c r="B13" s="87" t="s">
        <v>73</v>
      </c>
      <c r="C13" s="87">
        <v>2025.0</v>
      </c>
      <c r="D13" s="88" t="s">
        <v>101</v>
      </c>
      <c r="G13" s="89"/>
      <c r="H13" s="89"/>
      <c r="I13" s="89"/>
      <c r="J13" s="89"/>
      <c r="K13" s="89"/>
      <c r="L13" s="89"/>
      <c r="M13" s="89"/>
      <c r="N13" s="89"/>
      <c r="O13" s="89"/>
      <c r="P13" s="89"/>
      <c r="Q13" s="89"/>
      <c r="R13" s="89"/>
      <c r="S13" s="89"/>
      <c r="T13" s="89"/>
      <c r="U13" s="89"/>
      <c r="V13" s="89"/>
      <c r="W13" s="89"/>
      <c r="X13" s="89"/>
      <c r="Y13" s="89"/>
      <c r="Z13" s="89"/>
    </row>
    <row r="14">
      <c r="A14" s="86">
        <v>9.0</v>
      </c>
      <c r="B14" s="87" t="s">
        <v>73</v>
      </c>
      <c r="C14" s="87">
        <v>2024.0</v>
      </c>
      <c r="D14" s="88" t="s">
        <v>102</v>
      </c>
      <c r="E14" s="89"/>
      <c r="F14" s="89"/>
      <c r="G14" s="89"/>
      <c r="H14" s="89"/>
      <c r="I14" s="89"/>
      <c r="J14" s="89"/>
      <c r="K14" s="89"/>
      <c r="L14" s="89"/>
      <c r="M14" s="89"/>
      <c r="N14" s="89"/>
      <c r="O14" s="89"/>
      <c r="P14" s="89"/>
      <c r="Q14" s="89"/>
      <c r="R14" s="89"/>
      <c r="S14" s="89"/>
      <c r="T14" s="89"/>
      <c r="U14" s="89"/>
      <c r="V14" s="89"/>
      <c r="W14" s="89"/>
      <c r="X14" s="89"/>
      <c r="Y14" s="89"/>
      <c r="Z14" s="89"/>
    </row>
    <row r="15">
      <c r="A15" s="86">
        <v>10.0</v>
      </c>
      <c r="B15" s="87" t="s">
        <v>73</v>
      </c>
      <c r="C15" s="87">
        <v>2025.0</v>
      </c>
      <c r="D15" s="88" t="s">
        <v>103</v>
      </c>
      <c r="E15" s="89"/>
      <c r="F15" s="89"/>
      <c r="G15" s="89"/>
      <c r="H15" s="89"/>
      <c r="I15" s="89"/>
      <c r="J15" s="89"/>
      <c r="K15" s="89"/>
      <c r="L15" s="89"/>
      <c r="M15" s="89"/>
      <c r="N15" s="89"/>
      <c r="O15" s="89"/>
      <c r="P15" s="89"/>
      <c r="Q15" s="89"/>
      <c r="R15" s="89"/>
      <c r="S15" s="89"/>
      <c r="T15" s="89"/>
      <c r="U15" s="89"/>
      <c r="V15" s="89"/>
      <c r="W15" s="89"/>
      <c r="X15" s="89"/>
      <c r="Y15" s="89"/>
      <c r="Z15" s="89"/>
    </row>
    <row r="16">
      <c r="A16" s="86">
        <v>11.0</v>
      </c>
      <c r="B16" s="87" t="s">
        <v>73</v>
      </c>
      <c r="C16" s="87">
        <v>2023.0</v>
      </c>
      <c r="D16" s="88" t="s">
        <v>104</v>
      </c>
      <c r="E16" s="89"/>
      <c r="F16" s="89"/>
      <c r="G16" s="89"/>
      <c r="H16" s="89"/>
      <c r="I16" s="89"/>
      <c r="J16" s="89"/>
      <c r="K16" s="89"/>
      <c r="L16" s="89"/>
      <c r="M16" s="89"/>
      <c r="N16" s="89"/>
      <c r="O16" s="89"/>
      <c r="P16" s="89"/>
      <c r="Q16" s="89"/>
      <c r="R16" s="89"/>
      <c r="S16" s="89"/>
      <c r="T16" s="89"/>
      <c r="U16" s="89"/>
      <c r="V16" s="89"/>
      <c r="W16" s="89"/>
      <c r="X16" s="89"/>
      <c r="Y16" s="89"/>
      <c r="Z16" s="89"/>
    </row>
    <row r="17">
      <c r="A17" s="86">
        <v>12.0</v>
      </c>
      <c r="B17" s="87" t="s">
        <v>73</v>
      </c>
      <c r="C17" s="87">
        <v>2025.0</v>
      </c>
      <c r="D17" s="88" t="s">
        <v>105</v>
      </c>
      <c r="E17" s="89"/>
      <c r="F17" s="89"/>
      <c r="G17" s="89"/>
      <c r="H17" s="89"/>
      <c r="I17" s="89"/>
      <c r="J17" s="89"/>
      <c r="K17" s="89"/>
      <c r="L17" s="89"/>
      <c r="M17" s="89"/>
      <c r="N17" s="89"/>
      <c r="O17" s="89"/>
      <c r="P17" s="89"/>
      <c r="Q17" s="89"/>
      <c r="R17" s="89"/>
      <c r="S17" s="89"/>
      <c r="T17" s="89"/>
      <c r="U17" s="89"/>
      <c r="V17" s="89"/>
      <c r="W17" s="89"/>
      <c r="X17" s="89"/>
      <c r="Y17" s="89"/>
      <c r="Z17" s="89"/>
    </row>
    <row r="18">
      <c r="A18" s="86">
        <v>13.0</v>
      </c>
      <c r="B18" s="87" t="s">
        <v>73</v>
      </c>
      <c r="C18" s="87">
        <v>2025.0</v>
      </c>
      <c r="D18" s="88" t="s">
        <v>106</v>
      </c>
      <c r="E18" s="89"/>
      <c r="F18" s="89"/>
      <c r="G18" s="89"/>
      <c r="H18" s="89"/>
      <c r="I18" s="89"/>
      <c r="J18" s="89"/>
      <c r="K18" s="89"/>
      <c r="L18" s="89"/>
      <c r="M18" s="89"/>
      <c r="N18" s="89"/>
      <c r="O18" s="89"/>
      <c r="P18" s="89"/>
      <c r="Q18" s="89"/>
      <c r="R18" s="89"/>
      <c r="S18" s="89"/>
      <c r="T18" s="89"/>
      <c r="U18" s="89"/>
      <c r="V18" s="89"/>
      <c r="W18" s="89"/>
      <c r="X18" s="89"/>
      <c r="Y18" s="89"/>
      <c r="Z18" s="89"/>
    </row>
    <row r="19">
      <c r="A19" s="86">
        <v>14.0</v>
      </c>
      <c r="B19" s="87" t="s">
        <v>73</v>
      </c>
      <c r="C19" s="87">
        <v>2025.0</v>
      </c>
      <c r="D19" s="88" t="s">
        <v>107</v>
      </c>
      <c r="E19" s="89"/>
      <c r="F19" s="89"/>
      <c r="G19" s="89"/>
      <c r="H19" s="89"/>
      <c r="I19" s="89"/>
      <c r="J19" s="89"/>
      <c r="K19" s="89"/>
      <c r="L19" s="89"/>
      <c r="M19" s="89"/>
      <c r="N19" s="89"/>
      <c r="O19" s="89"/>
      <c r="P19" s="89"/>
      <c r="Q19" s="89"/>
      <c r="R19" s="89"/>
      <c r="S19" s="89"/>
      <c r="T19" s="89"/>
      <c r="U19" s="89"/>
      <c r="V19" s="89"/>
      <c r="W19" s="89"/>
      <c r="X19" s="89"/>
      <c r="Y19" s="89"/>
      <c r="Z19" s="89"/>
    </row>
    <row r="20">
      <c r="A20" s="86">
        <v>15.0</v>
      </c>
      <c r="B20" s="87" t="s">
        <v>73</v>
      </c>
      <c r="C20" s="87">
        <v>2023.0</v>
      </c>
      <c r="D20" s="88" t="s">
        <v>108</v>
      </c>
      <c r="E20" s="89"/>
      <c r="F20" s="89"/>
      <c r="G20" s="89"/>
      <c r="H20" s="89"/>
      <c r="I20" s="89"/>
      <c r="J20" s="89"/>
      <c r="K20" s="89"/>
      <c r="L20" s="89"/>
      <c r="M20" s="89"/>
      <c r="N20" s="89"/>
      <c r="O20" s="89"/>
      <c r="P20" s="89"/>
      <c r="Q20" s="89"/>
      <c r="R20" s="89"/>
      <c r="S20" s="89"/>
      <c r="T20" s="89"/>
      <c r="U20" s="89"/>
      <c r="V20" s="89"/>
      <c r="W20" s="89"/>
      <c r="X20" s="89"/>
      <c r="Y20" s="89"/>
      <c r="Z20" s="89"/>
    </row>
    <row r="21">
      <c r="A21" s="86">
        <v>16.0</v>
      </c>
      <c r="B21" s="87" t="s">
        <v>73</v>
      </c>
      <c r="C21" s="87">
        <v>2018.0</v>
      </c>
      <c r="D21" s="88" t="s">
        <v>109</v>
      </c>
      <c r="E21" s="89"/>
      <c r="F21" s="89"/>
      <c r="G21" s="89"/>
      <c r="H21" s="89"/>
      <c r="I21" s="89"/>
      <c r="J21" s="89"/>
      <c r="K21" s="89"/>
      <c r="L21" s="89"/>
      <c r="M21" s="89"/>
      <c r="N21" s="89"/>
      <c r="O21" s="89"/>
      <c r="P21" s="89"/>
      <c r="Q21" s="89"/>
      <c r="R21" s="89"/>
      <c r="S21" s="89"/>
      <c r="T21" s="89"/>
      <c r="U21" s="89"/>
      <c r="V21" s="89"/>
      <c r="W21" s="89"/>
      <c r="X21" s="89"/>
      <c r="Y21" s="89"/>
      <c r="Z21" s="89"/>
    </row>
    <row r="22">
      <c r="A22" s="86">
        <v>17.0</v>
      </c>
      <c r="B22" s="87" t="s">
        <v>73</v>
      </c>
      <c r="C22" s="87">
        <v>2025.0</v>
      </c>
      <c r="D22" s="88" t="s">
        <v>110</v>
      </c>
      <c r="E22" s="89"/>
      <c r="F22" s="89"/>
      <c r="G22" s="89"/>
      <c r="H22" s="89"/>
      <c r="I22" s="89"/>
      <c r="J22" s="89"/>
      <c r="K22" s="89"/>
      <c r="L22" s="89"/>
      <c r="M22" s="89"/>
      <c r="N22" s="89"/>
      <c r="O22" s="89"/>
      <c r="P22" s="89"/>
      <c r="Q22" s="89"/>
      <c r="R22" s="89"/>
      <c r="S22" s="89"/>
      <c r="T22" s="89"/>
      <c r="U22" s="89"/>
      <c r="V22" s="89"/>
      <c r="W22" s="89"/>
      <c r="X22" s="89"/>
      <c r="Y22" s="89"/>
      <c r="Z22" s="89"/>
    </row>
    <row r="23">
      <c r="A23" s="86">
        <v>18.0</v>
      </c>
      <c r="B23" s="87" t="s">
        <v>73</v>
      </c>
      <c r="C23" s="87">
        <v>2025.0</v>
      </c>
      <c r="D23" s="88" t="s">
        <v>111</v>
      </c>
      <c r="E23" s="89"/>
      <c r="F23" s="89"/>
      <c r="G23" s="89"/>
      <c r="H23" s="89"/>
      <c r="I23" s="89"/>
      <c r="J23" s="89"/>
      <c r="K23" s="89"/>
      <c r="L23" s="89"/>
      <c r="M23" s="89"/>
      <c r="N23" s="89"/>
      <c r="O23" s="89"/>
      <c r="P23" s="89"/>
      <c r="Q23" s="89"/>
      <c r="R23" s="89"/>
      <c r="S23" s="89"/>
      <c r="T23" s="89"/>
      <c r="U23" s="89"/>
      <c r="V23" s="89"/>
      <c r="W23" s="89"/>
      <c r="X23" s="89"/>
      <c r="Y23" s="89"/>
      <c r="Z23" s="89"/>
    </row>
    <row r="24">
      <c r="A24" s="86">
        <v>19.0</v>
      </c>
      <c r="B24" s="87" t="s">
        <v>73</v>
      </c>
      <c r="C24" s="87">
        <v>2025.0</v>
      </c>
      <c r="D24" s="88" t="s">
        <v>72</v>
      </c>
      <c r="E24" s="89"/>
      <c r="F24" s="89"/>
      <c r="G24" s="89"/>
      <c r="H24" s="89"/>
      <c r="I24" s="89"/>
      <c r="J24" s="89"/>
      <c r="K24" s="89"/>
      <c r="L24" s="89"/>
      <c r="M24" s="89"/>
      <c r="N24" s="89"/>
      <c r="O24" s="89"/>
      <c r="P24" s="89"/>
      <c r="Q24" s="89"/>
      <c r="R24" s="89"/>
      <c r="S24" s="89"/>
      <c r="T24" s="89"/>
      <c r="U24" s="89"/>
      <c r="V24" s="89"/>
      <c r="W24" s="89"/>
      <c r="X24" s="89"/>
      <c r="Y24" s="89"/>
      <c r="Z24" s="89"/>
    </row>
    <row r="25">
      <c r="A25" s="86">
        <v>20.0</v>
      </c>
      <c r="B25" s="87" t="s">
        <v>73</v>
      </c>
      <c r="C25" s="87">
        <v>2023.0</v>
      </c>
      <c r="D25" s="88" t="s">
        <v>112</v>
      </c>
      <c r="E25" s="89"/>
      <c r="F25" s="89"/>
      <c r="G25" s="89"/>
      <c r="H25" s="89"/>
      <c r="I25" s="89"/>
      <c r="J25" s="89"/>
      <c r="K25" s="89"/>
      <c r="L25" s="89"/>
      <c r="M25" s="89"/>
      <c r="N25" s="89"/>
      <c r="O25" s="89"/>
      <c r="P25" s="89"/>
      <c r="Q25" s="89"/>
      <c r="R25" s="89"/>
      <c r="S25" s="89"/>
      <c r="T25" s="89"/>
      <c r="U25" s="89"/>
      <c r="V25" s="89"/>
      <c r="W25" s="89"/>
      <c r="X25" s="89"/>
      <c r="Y25" s="89"/>
      <c r="Z25" s="89"/>
    </row>
    <row r="26">
      <c r="A26" s="86">
        <v>21.0</v>
      </c>
      <c r="B26" s="87" t="s">
        <v>73</v>
      </c>
      <c r="C26" s="87">
        <v>2024.0</v>
      </c>
      <c r="D26" s="88" t="s">
        <v>113</v>
      </c>
      <c r="E26" s="89"/>
      <c r="F26" s="89"/>
      <c r="G26" s="89"/>
      <c r="H26" s="89"/>
      <c r="I26" s="89"/>
      <c r="J26" s="89"/>
      <c r="K26" s="89"/>
      <c r="L26" s="89"/>
      <c r="M26" s="89"/>
      <c r="N26" s="89"/>
      <c r="O26" s="89"/>
      <c r="P26" s="89"/>
      <c r="Q26" s="89"/>
      <c r="R26" s="89"/>
      <c r="S26" s="89"/>
      <c r="T26" s="89"/>
      <c r="U26" s="89"/>
      <c r="V26" s="89"/>
      <c r="W26" s="89"/>
      <c r="X26" s="89"/>
      <c r="Y26" s="89"/>
      <c r="Z26" s="89"/>
    </row>
    <row r="27">
      <c r="A27" s="86">
        <v>22.0</v>
      </c>
      <c r="B27" s="87" t="s">
        <v>73</v>
      </c>
      <c r="C27" s="87">
        <v>2025.0</v>
      </c>
      <c r="D27" s="88" t="s">
        <v>114</v>
      </c>
      <c r="E27" s="89"/>
      <c r="F27" s="89"/>
      <c r="G27" s="89"/>
      <c r="H27" s="89"/>
      <c r="I27" s="89"/>
      <c r="J27" s="89"/>
      <c r="K27" s="89"/>
      <c r="L27" s="89"/>
      <c r="M27" s="89"/>
      <c r="N27" s="89"/>
      <c r="O27" s="89"/>
      <c r="P27" s="89"/>
      <c r="Q27" s="89"/>
      <c r="R27" s="89"/>
      <c r="S27" s="89"/>
      <c r="T27" s="89"/>
      <c r="U27" s="89"/>
      <c r="V27" s="89"/>
      <c r="W27" s="89"/>
      <c r="X27" s="89"/>
      <c r="Y27" s="89"/>
      <c r="Z27" s="89"/>
    </row>
    <row r="28">
      <c r="A28" s="86">
        <v>23.0</v>
      </c>
      <c r="B28" s="87" t="s">
        <v>73</v>
      </c>
      <c r="C28" s="87">
        <v>2025.0</v>
      </c>
      <c r="D28" s="88" t="s">
        <v>75</v>
      </c>
      <c r="E28" s="89"/>
      <c r="F28" s="89"/>
      <c r="G28" s="89"/>
      <c r="H28" s="89"/>
      <c r="I28" s="89"/>
      <c r="J28" s="89"/>
      <c r="K28" s="89"/>
      <c r="L28" s="89"/>
      <c r="M28" s="89"/>
      <c r="N28" s="89"/>
      <c r="O28" s="89"/>
      <c r="P28" s="89"/>
      <c r="Q28" s="89"/>
      <c r="R28" s="89"/>
      <c r="S28" s="89"/>
      <c r="T28" s="89"/>
      <c r="U28" s="89"/>
      <c r="V28" s="89"/>
      <c r="W28" s="89"/>
      <c r="X28" s="89"/>
      <c r="Y28" s="89"/>
      <c r="Z28" s="89"/>
    </row>
    <row r="29">
      <c r="A29" s="86">
        <v>24.0</v>
      </c>
      <c r="B29" s="87" t="s">
        <v>73</v>
      </c>
      <c r="C29" s="87">
        <v>2023.0</v>
      </c>
      <c r="D29" s="88" t="s">
        <v>115</v>
      </c>
      <c r="E29" s="89"/>
      <c r="F29" s="89"/>
      <c r="G29" s="89"/>
      <c r="H29" s="89"/>
      <c r="I29" s="89"/>
      <c r="J29" s="89"/>
      <c r="K29" s="89"/>
      <c r="L29" s="89"/>
      <c r="M29" s="89"/>
      <c r="N29" s="89"/>
      <c r="O29" s="89"/>
      <c r="P29" s="89"/>
      <c r="Q29" s="89"/>
      <c r="R29" s="89"/>
      <c r="S29" s="89"/>
      <c r="T29" s="89"/>
      <c r="U29" s="89"/>
      <c r="V29" s="89"/>
      <c r="W29" s="89"/>
      <c r="X29" s="89"/>
      <c r="Y29" s="89"/>
      <c r="Z29" s="89"/>
    </row>
    <row r="30">
      <c r="A30" s="86">
        <v>25.0</v>
      </c>
      <c r="B30" s="87" t="s">
        <v>73</v>
      </c>
      <c r="C30" s="87">
        <v>2025.0</v>
      </c>
      <c r="D30" s="88" t="s">
        <v>116</v>
      </c>
      <c r="E30" s="89"/>
      <c r="F30" s="89"/>
      <c r="G30" s="89"/>
      <c r="H30" s="89"/>
      <c r="I30" s="89"/>
      <c r="J30" s="89"/>
      <c r="K30" s="89"/>
      <c r="L30" s="89"/>
      <c r="M30" s="89"/>
      <c r="N30" s="89"/>
      <c r="O30" s="89"/>
      <c r="P30" s="89"/>
      <c r="Q30" s="89"/>
      <c r="R30" s="89"/>
      <c r="S30" s="89"/>
      <c r="T30" s="89"/>
      <c r="U30" s="89"/>
      <c r="V30" s="89"/>
      <c r="W30" s="89"/>
      <c r="X30" s="89"/>
      <c r="Y30" s="89"/>
      <c r="Z30" s="89"/>
    </row>
    <row r="31">
      <c r="A31" s="86">
        <v>26.0</v>
      </c>
      <c r="B31" s="87" t="s">
        <v>73</v>
      </c>
      <c r="C31" s="87">
        <v>2024.0</v>
      </c>
      <c r="D31" s="88" t="s">
        <v>117</v>
      </c>
      <c r="E31" s="89"/>
      <c r="F31" s="89"/>
      <c r="G31" s="89"/>
      <c r="H31" s="89"/>
      <c r="I31" s="89"/>
      <c r="J31" s="89"/>
      <c r="K31" s="89"/>
      <c r="L31" s="89"/>
      <c r="M31" s="89"/>
      <c r="N31" s="89"/>
      <c r="O31" s="89"/>
      <c r="P31" s="89"/>
      <c r="Q31" s="89"/>
      <c r="R31" s="89"/>
      <c r="S31" s="89"/>
      <c r="T31" s="89"/>
      <c r="U31" s="89"/>
      <c r="V31" s="89"/>
      <c r="W31" s="89"/>
      <c r="X31" s="89"/>
      <c r="Y31" s="89"/>
      <c r="Z31" s="89"/>
    </row>
    <row r="32">
      <c r="A32" s="86">
        <v>27.0</v>
      </c>
      <c r="B32" s="87" t="s">
        <v>118</v>
      </c>
      <c r="C32" s="87">
        <v>2024.0</v>
      </c>
      <c r="D32" s="88" t="s">
        <v>119</v>
      </c>
      <c r="E32" s="89"/>
      <c r="F32" s="89"/>
      <c r="G32" s="89"/>
      <c r="H32" s="89"/>
      <c r="I32" s="89"/>
      <c r="J32" s="89"/>
      <c r="K32" s="89"/>
      <c r="L32" s="89"/>
      <c r="M32" s="89"/>
      <c r="N32" s="89"/>
      <c r="O32" s="89"/>
      <c r="P32" s="89"/>
      <c r="Q32" s="89"/>
      <c r="R32" s="89"/>
      <c r="S32" s="89"/>
      <c r="T32" s="89"/>
      <c r="U32" s="89"/>
      <c r="V32" s="89"/>
      <c r="W32" s="89"/>
      <c r="X32" s="89"/>
      <c r="Y32" s="89"/>
      <c r="Z32" s="89"/>
    </row>
    <row r="33">
      <c r="A33" s="86">
        <v>28.0</v>
      </c>
      <c r="B33" s="87" t="s">
        <v>118</v>
      </c>
      <c r="C33" s="87">
        <v>2024.0</v>
      </c>
      <c r="D33" s="88" t="s">
        <v>120</v>
      </c>
      <c r="E33" s="89"/>
      <c r="F33" s="89"/>
      <c r="G33" s="89"/>
      <c r="H33" s="89"/>
      <c r="I33" s="89"/>
      <c r="J33" s="89"/>
      <c r="K33" s="89"/>
      <c r="L33" s="89"/>
      <c r="M33" s="89"/>
      <c r="N33" s="89"/>
      <c r="O33" s="89"/>
      <c r="P33" s="89"/>
      <c r="Q33" s="89"/>
      <c r="R33" s="89"/>
      <c r="S33" s="89"/>
      <c r="T33" s="89"/>
      <c r="U33" s="89"/>
      <c r="V33" s="89"/>
      <c r="W33" s="89"/>
      <c r="X33" s="89"/>
      <c r="Y33" s="89"/>
      <c r="Z33" s="89"/>
    </row>
    <row r="34">
      <c r="A34" s="86">
        <v>29.0</v>
      </c>
      <c r="B34" s="87" t="s">
        <v>118</v>
      </c>
      <c r="C34" s="87">
        <v>2025.0</v>
      </c>
      <c r="D34" s="88" t="s">
        <v>121</v>
      </c>
      <c r="E34" s="89"/>
      <c r="F34" s="89"/>
      <c r="G34" s="89"/>
      <c r="H34" s="89"/>
      <c r="I34" s="89"/>
      <c r="J34" s="89"/>
      <c r="K34" s="89"/>
      <c r="L34" s="89"/>
      <c r="M34" s="89"/>
      <c r="N34" s="89"/>
      <c r="O34" s="89"/>
      <c r="P34" s="89"/>
      <c r="Q34" s="89"/>
      <c r="R34" s="89"/>
      <c r="S34" s="89"/>
      <c r="T34" s="89"/>
      <c r="U34" s="89"/>
      <c r="V34" s="89"/>
      <c r="W34" s="89"/>
      <c r="X34" s="89"/>
      <c r="Y34" s="89"/>
      <c r="Z34" s="89"/>
    </row>
    <row r="35">
      <c r="A35" s="86">
        <v>30.0</v>
      </c>
      <c r="B35" s="87" t="s">
        <v>118</v>
      </c>
      <c r="C35" s="87">
        <v>2025.0</v>
      </c>
      <c r="D35" s="88" t="s">
        <v>122</v>
      </c>
      <c r="E35" s="89"/>
      <c r="F35" s="89"/>
      <c r="G35" s="89"/>
      <c r="H35" s="89"/>
      <c r="I35" s="89"/>
      <c r="J35" s="89"/>
      <c r="K35" s="89"/>
      <c r="L35" s="89"/>
      <c r="M35" s="89"/>
      <c r="N35" s="89"/>
      <c r="O35" s="89"/>
      <c r="P35" s="89"/>
      <c r="Q35" s="89"/>
      <c r="R35" s="89"/>
      <c r="S35" s="89"/>
      <c r="T35" s="89"/>
      <c r="U35" s="89"/>
      <c r="V35" s="89"/>
      <c r="W35" s="89"/>
      <c r="X35" s="89"/>
      <c r="Y35" s="89"/>
      <c r="Z35" s="89"/>
    </row>
    <row r="36">
      <c r="A36" s="86">
        <v>31.0</v>
      </c>
      <c r="B36" s="87" t="s">
        <v>118</v>
      </c>
      <c r="C36" s="87">
        <v>2025.0</v>
      </c>
      <c r="D36" s="88" t="s">
        <v>123</v>
      </c>
      <c r="E36" s="89"/>
      <c r="F36" s="89"/>
      <c r="G36" s="89"/>
      <c r="H36" s="89"/>
      <c r="I36" s="89"/>
      <c r="J36" s="89"/>
      <c r="K36" s="89"/>
      <c r="L36" s="89"/>
      <c r="M36" s="89"/>
      <c r="N36" s="89"/>
      <c r="O36" s="89"/>
      <c r="P36" s="89"/>
      <c r="Q36" s="89"/>
      <c r="R36" s="89"/>
      <c r="S36" s="89"/>
      <c r="T36" s="89"/>
      <c r="U36" s="89"/>
      <c r="V36" s="89"/>
      <c r="W36" s="89"/>
      <c r="X36" s="89"/>
      <c r="Y36" s="89"/>
      <c r="Z36" s="89"/>
    </row>
    <row r="37">
      <c r="A37" s="86">
        <v>32.0</v>
      </c>
      <c r="B37" s="87" t="s">
        <v>118</v>
      </c>
      <c r="C37" s="87">
        <v>2023.0</v>
      </c>
      <c r="D37" s="88" t="s">
        <v>124</v>
      </c>
      <c r="E37" s="89"/>
      <c r="F37" s="89"/>
      <c r="G37" s="89"/>
      <c r="H37" s="89"/>
      <c r="I37" s="89"/>
      <c r="J37" s="89"/>
      <c r="K37" s="89"/>
      <c r="L37" s="89"/>
      <c r="M37" s="89"/>
      <c r="N37" s="89"/>
      <c r="O37" s="89"/>
      <c r="P37" s="89"/>
      <c r="Q37" s="89"/>
      <c r="R37" s="89"/>
      <c r="S37" s="89"/>
      <c r="T37" s="89"/>
      <c r="U37" s="89"/>
      <c r="V37" s="89"/>
      <c r="W37" s="89"/>
      <c r="X37" s="89"/>
      <c r="Y37" s="89"/>
      <c r="Z37" s="89"/>
    </row>
    <row r="38">
      <c r="A38" s="86">
        <v>33.0</v>
      </c>
      <c r="B38" s="87" t="s">
        <v>118</v>
      </c>
      <c r="C38" s="87">
        <v>2025.0</v>
      </c>
      <c r="D38" s="88" t="s">
        <v>125</v>
      </c>
      <c r="E38" s="89"/>
      <c r="F38" s="89"/>
      <c r="G38" s="89"/>
      <c r="H38" s="89"/>
      <c r="I38" s="89"/>
      <c r="J38" s="89"/>
      <c r="K38" s="89"/>
      <c r="L38" s="89"/>
      <c r="M38" s="89"/>
      <c r="N38" s="89"/>
      <c r="O38" s="89"/>
      <c r="P38" s="89"/>
      <c r="Q38" s="89"/>
      <c r="R38" s="89"/>
      <c r="S38" s="89"/>
      <c r="T38" s="89"/>
      <c r="U38" s="89"/>
      <c r="V38" s="89"/>
      <c r="W38" s="89"/>
      <c r="X38" s="89"/>
      <c r="Y38" s="89"/>
      <c r="Z38" s="89"/>
    </row>
    <row r="39">
      <c r="A39" s="86">
        <v>34.0</v>
      </c>
      <c r="B39" s="87" t="s">
        <v>118</v>
      </c>
      <c r="C39" s="87">
        <v>2025.0</v>
      </c>
      <c r="D39" s="88" t="s">
        <v>126</v>
      </c>
      <c r="E39" s="89"/>
      <c r="F39" s="89"/>
      <c r="G39" s="89"/>
      <c r="H39" s="89"/>
      <c r="I39" s="89"/>
      <c r="J39" s="89"/>
      <c r="K39" s="89"/>
      <c r="L39" s="89"/>
      <c r="M39" s="89"/>
      <c r="N39" s="89"/>
      <c r="O39" s="89"/>
      <c r="P39" s="89"/>
      <c r="Q39" s="89"/>
      <c r="R39" s="89"/>
      <c r="S39" s="89"/>
      <c r="T39" s="89"/>
      <c r="U39" s="89"/>
      <c r="V39" s="89"/>
      <c r="W39" s="89"/>
      <c r="X39" s="89"/>
      <c r="Y39" s="89"/>
      <c r="Z39" s="89"/>
    </row>
    <row r="40">
      <c r="A40" s="86">
        <v>35.0</v>
      </c>
      <c r="B40" s="87" t="s">
        <v>118</v>
      </c>
      <c r="C40" s="87">
        <v>2021.0</v>
      </c>
      <c r="D40" s="88" t="s">
        <v>127</v>
      </c>
      <c r="E40" s="89"/>
      <c r="F40" s="89"/>
      <c r="G40" s="89"/>
      <c r="H40" s="89"/>
      <c r="I40" s="89"/>
      <c r="J40" s="89"/>
      <c r="K40" s="89"/>
      <c r="L40" s="89"/>
      <c r="M40" s="89"/>
      <c r="N40" s="89"/>
      <c r="O40" s="89"/>
      <c r="P40" s="89"/>
      <c r="Q40" s="89"/>
      <c r="R40" s="89"/>
      <c r="S40" s="89"/>
      <c r="T40" s="89"/>
      <c r="U40" s="89"/>
      <c r="V40" s="89"/>
      <c r="W40" s="89"/>
      <c r="X40" s="89"/>
      <c r="Y40" s="89"/>
      <c r="Z40" s="89"/>
    </row>
    <row r="41">
      <c r="A41" s="86">
        <v>36.0</v>
      </c>
      <c r="B41" s="87" t="s">
        <v>118</v>
      </c>
      <c r="C41" s="87">
        <v>2025.0</v>
      </c>
      <c r="D41" s="88" t="s">
        <v>128</v>
      </c>
      <c r="E41" s="89"/>
      <c r="F41" s="89"/>
      <c r="G41" s="89"/>
      <c r="H41" s="89"/>
      <c r="I41" s="89"/>
      <c r="J41" s="89"/>
      <c r="K41" s="89"/>
      <c r="L41" s="89"/>
      <c r="M41" s="89"/>
      <c r="N41" s="89"/>
      <c r="O41" s="89"/>
      <c r="P41" s="89"/>
      <c r="Q41" s="89"/>
      <c r="R41" s="89"/>
      <c r="S41" s="89"/>
      <c r="T41" s="89"/>
      <c r="U41" s="89"/>
      <c r="V41" s="89"/>
      <c r="W41" s="89"/>
      <c r="X41" s="89"/>
      <c r="Y41" s="89"/>
      <c r="Z41" s="89"/>
    </row>
    <row r="42">
      <c r="A42" s="86">
        <v>37.0</v>
      </c>
      <c r="B42" s="87" t="s">
        <v>118</v>
      </c>
      <c r="C42" s="87">
        <v>2025.0</v>
      </c>
      <c r="D42" s="88" t="s">
        <v>129</v>
      </c>
      <c r="E42" s="89"/>
      <c r="F42" s="89"/>
      <c r="G42" s="89"/>
      <c r="H42" s="89"/>
      <c r="I42" s="89"/>
      <c r="J42" s="89"/>
      <c r="K42" s="89"/>
      <c r="L42" s="89"/>
      <c r="M42" s="89"/>
      <c r="N42" s="89"/>
      <c r="O42" s="89"/>
      <c r="P42" s="89"/>
      <c r="Q42" s="89"/>
      <c r="R42" s="89"/>
      <c r="S42" s="89"/>
      <c r="T42" s="89"/>
      <c r="U42" s="89"/>
      <c r="V42" s="89"/>
      <c r="W42" s="89"/>
      <c r="X42" s="89"/>
      <c r="Y42" s="89"/>
      <c r="Z42" s="89"/>
    </row>
    <row r="43">
      <c r="A43" s="86">
        <v>38.0</v>
      </c>
      <c r="B43" s="87" t="s">
        <v>118</v>
      </c>
      <c r="C43" s="87">
        <v>2023.0</v>
      </c>
      <c r="D43" s="88" t="s">
        <v>130</v>
      </c>
      <c r="E43" s="89"/>
      <c r="F43" s="89"/>
      <c r="G43" s="89"/>
      <c r="H43" s="89"/>
      <c r="I43" s="89"/>
      <c r="J43" s="89"/>
      <c r="K43" s="89"/>
      <c r="L43" s="89"/>
      <c r="M43" s="89"/>
      <c r="N43" s="89"/>
      <c r="O43" s="89"/>
      <c r="P43" s="89"/>
      <c r="Q43" s="89"/>
      <c r="R43" s="89"/>
      <c r="S43" s="89"/>
      <c r="T43" s="89"/>
      <c r="U43" s="89"/>
      <c r="V43" s="89"/>
      <c r="W43" s="89"/>
      <c r="X43" s="89"/>
      <c r="Y43" s="89"/>
      <c r="Z43" s="89"/>
    </row>
    <row r="44">
      <c r="A44" s="86">
        <v>39.0</v>
      </c>
      <c r="B44" s="87" t="s">
        <v>118</v>
      </c>
      <c r="C44" s="87">
        <v>2023.0</v>
      </c>
      <c r="D44" s="88" t="s">
        <v>131</v>
      </c>
      <c r="E44" s="89"/>
      <c r="F44" s="89"/>
      <c r="G44" s="89"/>
      <c r="H44" s="89"/>
      <c r="I44" s="89"/>
      <c r="J44" s="89"/>
      <c r="K44" s="89"/>
      <c r="L44" s="89"/>
      <c r="M44" s="89"/>
      <c r="N44" s="89"/>
      <c r="O44" s="89"/>
      <c r="P44" s="89"/>
      <c r="Q44" s="89"/>
      <c r="R44" s="89"/>
      <c r="S44" s="89"/>
      <c r="T44" s="89"/>
      <c r="U44" s="89"/>
      <c r="V44" s="89"/>
      <c r="W44" s="89"/>
      <c r="X44" s="89"/>
      <c r="Y44" s="89"/>
      <c r="Z44" s="89"/>
    </row>
    <row r="45">
      <c r="A45" s="86">
        <v>40.0</v>
      </c>
      <c r="B45" s="87" t="s">
        <v>118</v>
      </c>
      <c r="C45" s="87">
        <v>2025.0</v>
      </c>
      <c r="D45" s="88" t="s">
        <v>132</v>
      </c>
      <c r="E45" s="89"/>
      <c r="F45" s="89"/>
      <c r="G45" s="89"/>
      <c r="H45" s="89"/>
      <c r="I45" s="89"/>
      <c r="J45" s="89"/>
      <c r="K45" s="89"/>
      <c r="L45" s="89"/>
      <c r="M45" s="89"/>
      <c r="N45" s="89"/>
      <c r="O45" s="89"/>
      <c r="P45" s="89"/>
      <c r="Q45" s="89"/>
      <c r="R45" s="89"/>
      <c r="S45" s="89"/>
      <c r="T45" s="89"/>
      <c r="U45" s="89"/>
      <c r="V45" s="89"/>
      <c r="W45" s="89"/>
      <c r="X45" s="89"/>
      <c r="Y45" s="89"/>
      <c r="Z45" s="89"/>
    </row>
    <row r="46">
      <c r="A46" s="86">
        <v>41.0</v>
      </c>
      <c r="B46" s="87" t="s">
        <v>118</v>
      </c>
      <c r="C46" s="87">
        <v>2023.0</v>
      </c>
      <c r="D46" s="88" t="s">
        <v>133</v>
      </c>
      <c r="E46" s="89"/>
      <c r="F46" s="89"/>
      <c r="G46" s="89"/>
      <c r="H46" s="89"/>
      <c r="I46" s="89"/>
      <c r="J46" s="89"/>
      <c r="K46" s="89"/>
      <c r="L46" s="89"/>
      <c r="M46" s="89"/>
      <c r="N46" s="89"/>
      <c r="O46" s="89"/>
      <c r="P46" s="89"/>
      <c r="Q46" s="89"/>
      <c r="R46" s="89"/>
      <c r="S46" s="89"/>
      <c r="T46" s="89"/>
      <c r="U46" s="89"/>
      <c r="V46" s="89"/>
      <c r="W46" s="89"/>
      <c r="X46" s="89"/>
      <c r="Y46" s="89"/>
      <c r="Z46" s="89"/>
    </row>
    <row r="47">
      <c r="A47" s="86">
        <v>42.0</v>
      </c>
      <c r="B47" s="87" t="s">
        <v>118</v>
      </c>
      <c r="C47" s="87">
        <v>2024.0</v>
      </c>
      <c r="D47" s="88" t="s">
        <v>134</v>
      </c>
      <c r="E47" s="89"/>
      <c r="F47" s="89"/>
      <c r="G47" s="89"/>
      <c r="H47" s="89"/>
      <c r="I47" s="89"/>
      <c r="J47" s="89"/>
      <c r="K47" s="89"/>
      <c r="L47" s="89"/>
      <c r="M47" s="89"/>
      <c r="N47" s="89"/>
      <c r="O47" s="89"/>
      <c r="P47" s="89"/>
      <c r="Q47" s="89"/>
      <c r="R47" s="89"/>
      <c r="S47" s="89"/>
      <c r="T47" s="89"/>
      <c r="U47" s="89"/>
      <c r="V47" s="89"/>
      <c r="W47" s="89"/>
      <c r="X47" s="89"/>
      <c r="Y47" s="89"/>
      <c r="Z47" s="89"/>
    </row>
    <row r="48">
      <c r="A48" s="86">
        <v>43.0</v>
      </c>
      <c r="B48" s="87" t="s">
        <v>118</v>
      </c>
      <c r="C48" s="87">
        <v>2025.0</v>
      </c>
      <c r="D48" s="88" t="s">
        <v>135</v>
      </c>
      <c r="E48" s="89"/>
      <c r="F48" s="89"/>
      <c r="G48" s="89"/>
      <c r="H48" s="89"/>
      <c r="I48" s="89"/>
      <c r="J48" s="89"/>
      <c r="K48" s="89"/>
      <c r="L48" s="89"/>
      <c r="M48" s="89"/>
      <c r="N48" s="89"/>
      <c r="O48" s="89"/>
      <c r="P48" s="89"/>
      <c r="Q48" s="89"/>
      <c r="R48" s="89"/>
      <c r="S48" s="89"/>
      <c r="T48" s="89"/>
      <c r="U48" s="89"/>
      <c r="V48" s="89"/>
      <c r="W48" s="89"/>
      <c r="X48" s="89"/>
      <c r="Y48" s="89"/>
      <c r="Z48" s="89"/>
    </row>
    <row r="49">
      <c r="A49" s="86">
        <v>44.0</v>
      </c>
      <c r="B49" s="87" t="s">
        <v>118</v>
      </c>
      <c r="C49" s="87">
        <v>2024.0</v>
      </c>
      <c r="D49" s="88" t="s">
        <v>136</v>
      </c>
      <c r="E49" s="89"/>
      <c r="F49" s="89"/>
      <c r="G49" s="89"/>
      <c r="H49" s="89"/>
      <c r="I49" s="89"/>
      <c r="J49" s="89"/>
      <c r="K49" s="89"/>
      <c r="L49" s="89"/>
      <c r="M49" s="89"/>
      <c r="N49" s="89"/>
      <c r="O49" s="89"/>
      <c r="P49" s="89"/>
      <c r="Q49" s="89"/>
      <c r="R49" s="89"/>
      <c r="S49" s="89"/>
      <c r="T49" s="89"/>
      <c r="U49" s="89"/>
      <c r="V49" s="89"/>
      <c r="W49" s="89"/>
      <c r="X49" s="89"/>
      <c r="Y49" s="89"/>
      <c r="Z49" s="89"/>
    </row>
    <row r="50">
      <c r="A50" s="86">
        <v>45.0</v>
      </c>
      <c r="B50" s="87" t="s">
        <v>118</v>
      </c>
      <c r="C50" s="87">
        <v>2024.0</v>
      </c>
      <c r="D50" s="88" t="s">
        <v>137</v>
      </c>
      <c r="E50" s="89"/>
      <c r="F50" s="89"/>
      <c r="G50" s="89"/>
      <c r="H50" s="89"/>
      <c r="I50" s="89"/>
      <c r="J50" s="89"/>
      <c r="K50" s="89"/>
      <c r="L50" s="89"/>
      <c r="M50" s="89"/>
      <c r="N50" s="89"/>
      <c r="O50" s="89"/>
      <c r="P50" s="89"/>
      <c r="Q50" s="89"/>
      <c r="R50" s="89"/>
      <c r="S50" s="89"/>
      <c r="T50" s="89"/>
      <c r="U50" s="89"/>
      <c r="V50" s="89"/>
      <c r="W50" s="89"/>
      <c r="X50" s="89"/>
      <c r="Y50" s="89"/>
      <c r="Z50" s="89"/>
    </row>
    <row r="51">
      <c r="A51" s="86">
        <v>46.0</v>
      </c>
      <c r="B51" s="87" t="s">
        <v>118</v>
      </c>
      <c r="C51" s="87">
        <v>2025.0</v>
      </c>
      <c r="D51" s="88" t="s">
        <v>138</v>
      </c>
      <c r="E51" s="89"/>
      <c r="F51" s="89"/>
      <c r="G51" s="89"/>
      <c r="H51" s="89"/>
      <c r="I51" s="89"/>
      <c r="J51" s="89"/>
      <c r="K51" s="89"/>
      <c r="L51" s="89"/>
      <c r="M51" s="89"/>
      <c r="N51" s="89"/>
      <c r="O51" s="89"/>
      <c r="P51" s="89"/>
      <c r="Q51" s="89"/>
      <c r="R51" s="89"/>
      <c r="S51" s="89"/>
      <c r="T51" s="89"/>
      <c r="U51" s="89"/>
      <c r="V51" s="89"/>
      <c r="W51" s="89"/>
      <c r="X51" s="89"/>
      <c r="Y51" s="89"/>
      <c r="Z51" s="89"/>
    </row>
    <row r="52">
      <c r="A52" s="86">
        <v>47.0</v>
      </c>
      <c r="B52" s="87" t="s">
        <v>118</v>
      </c>
      <c r="C52" s="87">
        <v>2023.0</v>
      </c>
      <c r="D52" s="88" t="s">
        <v>139</v>
      </c>
      <c r="E52" s="89"/>
      <c r="F52" s="89"/>
      <c r="G52" s="89"/>
      <c r="H52" s="89"/>
      <c r="I52" s="89"/>
      <c r="J52" s="89"/>
      <c r="K52" s="89"/>
      <c r="L52" s="89"/>
      <c r="M52" s="89"/>
      <c r="N52" s="89"/>
      <c r="O52" s="89"/>
      <c r="P52" s="89"/>
      <c r="Q52" s="89"/>
      <c r="R52" s="89"/>
      <c r="S52" s="89"/>
      <c r="T52" s="89"/>
      <c r="U52" s="89"/>
      <c r="V52" s="89"/>
      <c r="W52" s="89"/>
      <c r="X52" s="89"/>
      <c r="Y52" s="89"/>
      <c r="Z52" s="89"/>
    </row>
    <row r="53">
      <c r="A53" s="86">
        <v>48.0</v>
      </c>
      <c r="B53" s="87" t="s">
        <v>140</v>
      </c>
      <c r="C53" s="87">
        <v>2023.0</v>
      </c>
      <c r="D53" s="88" t="s">
        <v>141</v>
      </c>
      <c r="E53" s="89"/>
      <c r="F53" s="89"/>
      <c r="G53" s="89"/>
      <c r="H53" s="89"/>
      <c r="I53" s="89"/>
      <c r="J53" s="89"/>
      <c r="K53" s="89"/>
      <c r="L53" s="89"/>
      <c r="M53" s="89"/>
      <c r="N53" s="89"/>
      <c r="O53" s="89"/>
      <c r="P53" s="89"/>
      <c r="Q53" s="89"/>
      <c r="R53" s="89"/>
      <c r="S53" s="89"/>
      <c r="T53" s="89"/>
      <c r="U53" s="89"/>
      <c r="V53" s="89"/>
      <c r="W53" s="89"/>
      <c r="X53" s="89"/>
      <c r="Y53" s="89"/>
      <c r="Z53" s="89"/>
    </row>
    <row r="54">
      <c r="A54" s="86">
        <v>49.0</v>
      </c>
      <c r="B54" s="87" t="s">
        <v>140</v>
      </c>
      <c r="C54" s="87">
        <v>2024.0</v>
      </c>
      <c r="D54" s="88" t="s">
        <v>142</v>
      </c>
      <c r="E54" s="89"/>
      <c r="F54" s="89"/>
      <c r="G54" s="89"/>
      <c r="H54" s="89"/>
      <c r="I54" s="89"/>
      <c r="J54" s="89"/>
      <c r="K54" s="89"/>
      <c r="L54" s="89"/>
      <c r="M54" s="89"/>
      <c r="N54" s="89"/>
      <c r="O54" s="89"/>
      <c r="P54" s="89"/>
      <c r="Q54" s="89"/>
      <c r="R54" s="89"/>
      <c r="S54" s="89"/>
      <c r="T54" s="89"/>
      <c r="U54" s="89"/>
      <c r="V54" s="89"/>
      <c r="W54" s="89"/>
      <c r="X54" s="89"/>
      <c r="Y54" s="89"/>
      <c r="Z54" s="89"/>
    </row>
    <row r="55">
      <c r="A55" s="86">
        <v>50.0</v>
      </c>
      <c r="B55" s="87" t="s">
        <v>140</v>
      </c>
      <c r="C55" s="87">
        <v>2024.0</v>
      </c>
      <c r="D55" s="88" t="s">
        <v>143</v>
      </c>
      <c r="E55" s="89"/>
      <c r="F55" s="89"/>
      <c r="G55" s="89"/>
      <c r="H55" s="89"/>
      <c r="I55" s="89"/>
      <c r="J55" s="89"/>
      <c r="K55" s="89"/>
      <c r="L55" s="89"/>
      <c r="M55" s="89"/>
      <c r="N55" s="89"/>
      <c r="O55" s="89"/>
      <c r="P55" s="89"/>
      <c r="Q55" s="89"/>
      <c r="R55" s="89"/>
      <c r="S55" s="89"/>
      <c r="T55" s="89"/>
      <c r="U55" s="89"/>
      <c r="V55" s="89"/>
      <c r="W55" s="89"/>
      <c r="X55" s="89"/>
      <c r="Y55" s="89"/>
      <c r="Z55" s="89"/>
    </row>
    <row r="56">
      <c r="A56" s="86">
        <v>51.0</v>
      </c>
      <c r="B56" s="87" t="s">
        <v>140</v>
      </c>
      <c r="C56" s="87">
        <v>2025.0</v>
      </c>
      <c r="D56" s="88" t="s">
        <v>144</v>
      </c>
      <c r="E56" s="89"/>
      <c r="F56" s="89"/>
      <c r="G56" s="89"/>
      <c r="H56" s="89"/>
      <c r="I56" s="89"/>
      <c r="J56" s="89"/>
      <c r="K56" s="89"/>
      <c r="L56" s="89"/>
      <c r="M56" s="89"/>
      <c r="N56" s="89"/>
      <c r="O56" s="89"/>
      <c r="P56" s="89"/>
      <c r="Q56" s="89"/>
      <c r="R56" s="89"/>
      <c r="S56" s="89"/>
      <c r="T56" s="89"/>
      <c r="U56" s="89"/>
      <c r="V56" s="89"/>
      <c r="W56" s="89"/>
      <c r="X56" s="89"/>
      <c r="Y56" s="89"/>
      <c r="Z56" s="89"/>
    </row>
    <row r="57">
      <c r="A57" s="86">
        <v>52.0</v>
      </c>
      <c r="B57" s="87" t="s">
        <v>140</v>
      </c>
      <c r="C57" s="87">
        <v>2025.0</v>
      </c>
      <c r="D57" s="88" t="s">
        <v>145</v>
      </c>
      <c r="E57" s="89"/>
      <c r="F57" s="89"/>
      <c r="G57" s="89"/>
      <c r="H57" s="89"/>
      <c r="I57" s="89"/>
      <c r="J57" s="89"/>
      <c r="K57" s="89"/>
      <c r="L57" s="89"/>
      <c r="M57" s="89"/>
      <c r="N57" s="89"/>
      <c r="O57" s="89"/>
      <c r="P57" s="89"/>
      <c r="Q57" s="89"/>
      <c r="R57" s="89"/>
      <c r="S57" s="89"/>
      <c r="T57" s="89"/>
      <c r="U57" s="89"/>
      <c r="V57" s="89"/>
      <c r="W57" s="89"/>
      <c r="X57" s="89"/>
      <c r="Y57" s="89"/>
      <c r="Z57" s="89"/>
    </row>
    <row r="58">
      <c r="A58" s="86">
        <v>53.0</v>
      </c>
      <c r="B58" s="87" t="s">
        <v>140</v>
      </c>
      <c r="C58" s="87">
        <v>2024.0</v>
      </c>
      <c r="D58" s="88" t="s">
        <v>146</v>
      </c>
      <c r="E58" s="89"/>
      <c r="F58" s="89"/>
      <c r="G58" s="89"/>
      <c r="H58" s="89"/>
      <c r="I58" s="89"/>
      <c r="J58" s="89"/>
      <c r="K58" s="89"/>
      <c r="L58" s="89"/>
      <c r="M58" s="89"/>
      <c r="N58" s="89"/>
      <c r="O58" s="89"/>
      <c r="P58" s="89"/>
      <c r="Q58" s="89"/>
      <c r="R58" s="89"/>
      <c r="S58" s="89"/>
      <c r="T58" s="89"/>
      <c r="U58" s="89"/>
      <c r="V58" s="89"/>
      <c r="W58" s="89"/>
      <c r="X58" s="89"/>
      <c r="Y58" s="89"/>
      <c r="Z58" s="89"/>
    </row>
    <row r="59">
      <c r="A59" s="86">
        <v>54.0</v>
      </c>
      <c r="B59" s="87" t="s">
        <v>140</v>
      </c>
      <c r="C59" s="87">
        <v>2024.0</v>
      </c>
      <c r="D59" s="88" t="s">
        <v>147</v>
      </c>
      <c r="E59" s="89"/>
      <c r="F59" s="89"/>
      <c r="G59" s="89"/>
      <c r="H59" s="89"/>
      <c r="I59" s="89"/>
      <c r="J59" s="89"/>
      <c r="K59" s="89"/>
      <c r="L59" s="89"/>
      <c r="M59" s="89"/>
      <c r="N59" s="89"/>
      <c r="O59" s="89"/>
      <c r="P59" s="89"/>
      <c r="Q59" s="89"/>
      <c r="R59" s="89"/>
      <c r="S59" s="89"/>
      <c r="T59" s="89"/>
      <c r="U59" s="89"/>
      <c r="V59" s="89"/>
      <c r="W59" s="89"/>
      <c r="X59" s="89"/>
      <c r="Y59" s="89"/>
      <c r="Z59" s="89"/>
    </row>
    <row r="60">
      <c r="A60" s="86">
        <v>55.0</v>
      </c>
      <c r="B60" s="87" t="s">
        <v>148</v>
      </c>
      <c r="C60" s="87">
        <v>2025.0</v>
      </c>
      <c r="D60" s="88" t="s">
        <v>149</v>
      </c>
      <c r="E60" s="89"/>
      <c r="F60" s="89"/>
      <c r="G60" s="89"/>
      <c r="H60" s="89"/>
      <c r="I60" s="89"/>
      <c r="J60" s="89"/>
      <c r="K60" s="89"/>
      <c r="L60" s="89"/>
      <c r="M60" s="89"/>
      <c r="N60" s="89"/>
      <c r="O60" s="89"/>
      <c r="P60" s="89"/>
      <c r="Q60" s="89"/>
      <c r="R60" s="89"/>
      <c r="S60" s="89"/>
      <c r="T60" s="89"/>
      <c r="U60" s="89"/>
      <c r="V60" s="89"/>
      <c r="W60" s="89"/>
      <c r="X60" s="89"/>
      <c r="Y60" s="89"/>
      <c r="Z60" s="89"/>
    </row>
    <row r="61">
      <c r="A61" s="86">
        <v>56.0</v>
      </c>
      <c r="B61" s="87" t="s">
        <v>148</v>
      </c>
      <c r="C61" s="87">
        <v>2020.0</v>
      </c>
      <c r="D61" s="88" t="s">
        <v>150</v>
      </c>
      <c r="E61" s="89"/>
      <c r="F61" s="89"/>
      <c r="G61" s="89"/>
      <c r="H61" s="89"/>
      <c r="I61" s="89"/>
      <c r="J61" s="89"/>
      <c r="K61" s="89"/>
      <c r="L61" s="89"/>
      <c r="M61" s="89"/>
      <c r="N61" s="89"/>
      <c r="O61" s="89"/>
      <c r="P61" s="89"/>
      <c r="Q61" s="89"/>
      <c r="R61" s="89"/>
      <c r="S61" s="89"/>
      <c r="T61" s="89"/>
      <c r="U61" s="89"/>
      <c r="V61" s="89"/>
      <c r="W61" s="89"/>
      <c r="X61" s="89"/>
      <c r="Y61" s="89"/>
      <c r="Z61" s="89"/>
    </row>
    <row r="62">
      <c r="A62" s="86">
        <v>57.0</v>
      </c>
      <c r="B62" s="87" t="s">
        <v>148</v>
      </c>
      <c r="C62" s="87">
        <v>2021.0</v>
      </c>
      <c r="D62" s="88" t="s">
        <v>151</v>
      </c>
      <c r="E62" s="89"/>
      <c r="F62" s="89"/>
      <c r="G62" s="89"/>
      <c r="H62" s="89"/>
      <c r="I62" s="89"/>
      <c r="J62" s="89"/>
      <c r="K62" s="89"/>
      <c r="L62" s="89"/>
      <c r="M62" s="89"/>
      <c r="N62" s="89"/>
      <c r="O62" s="89"/>
      <c r="P62" s="89"/>
      <c r="Q62" s="89"/>
      <c r="R62" s="89"/>
      <c r="S62" s="89"/>
      <c r="T62" s="89"/>
      <c r="U62" s="89"/>
      <c r="V62" s="89"/>
      <c r="W62" s="89"/>
      <c r="X62" s="89"/>
      <c r="Y62" s="89"/>
      <c r="Z62" s="89"/>
    </row>
    <row r="63">
      <c r="A63" s="86">
        <v>58.0</v>
      </c>
      <c r="B63" s="87" t="s">
        <v>148</v>
      </c>
      <c r="C63" s="87">
        <v>2023.0</v>
      </c>
      <c r="D63" s="88" t="s">
        <v>152</v>
      </c>
      <c r="E63" s="89"/>
      <c r="F63" s="89"/>
      <c r="G63" s="89"/>
      <c r="H63" s="89"/>
      <c r="I63" s="89"/>
      <c r="J63" s="89"/>
      <c r="K63" s="89"/>
      <c r="L63" s="89"/>
      <c r="M63" s="89"/>
      <c r="N63" s="89"/>
      <c r="O63" s="89"/>
      <c r="P63" s="89"/>
      <c r="Q63" s="89"/>
      <c r="R63" s="89"/>
      <c r="S63" s="89"/>
      <c r="T63" s="89"/>
      <c r="U63" s="89"/>
      <c r="V63" s="89"/>
      <c r="W63" s="89"/>
      <c r="X63" s="89"/>
      <c r="Y63" s="89"/>
      <c r="Z63" s="89"/>
    </row>
    <row r="64">
      <c r="A64" s="86">
        <v>59.0</v>
      </c>
      <c r="B64" s="87" t="s">
        <v>148</v>
      </c>
      <c r="C64" s="87">
        <v>2019.0</v>
      </c>
      <c r="D64" s="88" t="s">
        <v>153</v>
      </c>
      <c r="E64" s="89"/>
      <c r="F64" s="89"/>
      <c r="G64" s="89"/>
      <c r="H64" s="89"/>
      <c r="I64" s="89"/>
      <c r="J64" s="89"/>
      <c r="K64" s="89"/>
      <c r="L64" s="89"/>
      <c r="M64" s="89"/>
      <c r="N64" s="89"/>
      <c r="O64" s="89"/>
      <c r="P64" s="89"/>
      <c r="Q64" s="89"/>
      <c r="R64" s="89"/>
      <c r="S64" s="89"/>
      <c r="T64" s="89"/>
      <c r="U64" s="89"/>
      <c r="V64" s="89"/>
      <c r="W64" s="89"/>
      <c r="X64" s="89"/>
      <c r="Y64" s="89"/>
      <c r="Z64" s="89"/>
    </row>
    <row r="65">
      <c r="A65" s="86">
        <v>60.0</v>
      </c>
      <c r="B65" s="87" t="s">
        <v>148</v>
      </c>
      <c r="C65" s="87">
        <v>2022.0</v>
      </c>
      <c r="D65" s="88" t="s">
        <v>154</v>
      </c>
      <c r="E65" s="89"/>
      <c r="F65" s="89"/>
      <c r="G65" s="89"/>
      <c r="H65" s="89"/>
      <c r="I65" s="89"/>
      <c r="J65" s="89"/>
      <c r="K65" s="89"/>
      <c r="L65" s="89"/>
      <c r="M65" s="89"/>
      <c r="N65" s="89"/>
      <c r="O65" s="89"/>
      <c r="P65" s="89"/>
      <c r="Q65" s="89"/>
      <c r="R65" s="89"/>
      <c r="S65" s="89"/>
      <c r="T65" s="89"/>
      <c r="U65" s="89"/>
      <c r="V65" s="89"/>
      <c r="W65" s="89"/>
      <c r="X65" s="89"/>
      <c r="Y65" s="89"/>
      <c r="Z65" s="89"/>
    </row>
    <row r="66">
      <c r="A66" s="86">
        <v>61.0</v>
      </c>
      <c r="B66" s="87" t="s">
        <v>148</v>
      </c>
      <c r="C66" s="87">
        <v>2022.0</v>
      </c>
      <c r="D66" s="88" t="s">
        <v>155</v>
      </c>
      <c r="E66" s="89"/>
      <c r="F66" s="89"/>
      <c r="G66" s="89"/>
      <c r="H66" s="89"/>
      <c r="I66" s="89"/>
      <c r="J66" s="89"/>
      <c r="K66" s="89"/>
      <c r="L66" s="89"/>
      <c r="M66" s="89"/>
      <c r="N66" s="89"/>
      <c r="O66" s="89"/>
      <c r="P66" s="89"/>
      <c r="Q66" s="89"/>
      <c r="R66" s="89"/>
      <c r="S66" s="89"/>
      <c r="T66" s="89"/>
      <c r="U66" s="89"/>
      <c r="V66" s="89"/>
      <c r="W66" s="89"/>
      <c r="X66" s="89"/>
      <c r="Y66" s="89"/>
      <c r="Z66" s="89"/>
    </row>
    <row r="67">
      <c r="A67" s="86">
        <v>62.0</v>
      </c>
      <c r="B67" s="87" t="s">
        <v>148</v>
      </c>
      <c r="C67" s="87">
        <v>2023.0</v>
      </c>
      <c r="D67" s="88" t="s">
        <v>156</v>
      </c>
      <c r="E67" s="89"/>
      <c r="F67" s="89"/>
      <c r="G67" s="89"/>
      <c r="H67" s="89"/>
      <c r="I67" s="89"/>
      <c r="J67" s="89"/>
      <c r="K67" s="89"/>
      <c r="L67" s="89"/>
      <c r="M67" s="89"/>
      <c r="N67" s="89"/>
      <c r="O67" s="89"/>
      <c r="P67" s="89"/>
      <c r="Q67" s="89"/>
      <c r="R67" s="89"/>
      <c r="S67" s="89"/>
      <c r="T67" s="89"/>
      <c r="U67" s="89"/>
      <c r="V67" s="89"/>
      <c r="W67" s="89"/>
      <c r="X67" s="89"/>
      <c r="Y67" s="89"/>
      <c r="Z67" s="89"/>
    </row>
    <row r="68">
      <c r="A68" s="86">
        <v>63.0</v>
      </c>
      <c r="B68" s="87" t="s">
        <v>148</v>
      </c>
      <c r="C68" s="87">
        <v>2018.0</v>
      </c>
      <c r="D68" s="88" t="s">
        <v>157</v>
      </c>
      <c r="E68" s="89"/>
      <c r="F68" s="89"/>
      <c r="G68" s="89"/>
      <c r="H68" s="89"/>
      <c r="I68" s="89"/>
      <c r="J68" s="89"/>
      <c r="K68" s="89"/>
      <c r="L68" s="89"/>
      <c r="M68" s="89"/>
      <c r="N68" s="89"/>
      <c r="O68" s="89"/>
      <c r="P68" s="89"/>
      <c r="Q68" s="89"/>
      <c r="R68" s="89"/>
      <c r="S68" s="89"/>
      <c r="T68" s="89"/>
      <c r="U68" s="89"/>
      <c r="V68" s="89"/>
      <c r="W68" s="89"/>
      <c r="X68" s="89"/>
      <c r="Y68" s="89"/>
      <c r="Z68" s="89"/>
    </row>
    <row r="69">
      <c r="A69" s="86">
        <v>64.0</v>
      </c>
      <c r="B69" s="87" t="s">
        <v>148</v>
      </c>
      <c r="C69" s="87">
        <v>2021.0</v>
      </c>
      <c r="D69" s="88" t="s">
        <v>158</v>
      </c>
      <c r="E69" s="89"/>
      <c r="F69" s="89"/>
      <c r="G69" s="89"/>
      <c r="H69" s="89"/>
      <c r="I69" s="89"/>
      <c r="J69" s="89"/>
      <c r="K69" s="89"/>
      <c r="L69" s="89"/>
      <c r="M69" s="89"/>
      <c r="N69" s="89"/>
      <c r="O69" s="89"/>
      <c r="P69" s="89"/>
      <c r="Q69" s="89"/>
      <c r="R69" s="89"/>
      <c r="S69" s="89"/>
      <c r="T69" s="89"/>
      <c r="U69" s="89"/>
      <c r="V69" s="89"/>
      <c r="W69" s="89"/>
      <c r="X69" s="89"/>
      <c r="Y69" s="89"/>
      <c r="Z69" s="89"/>
    </row>
    <row r="70">
      <c r="A70" s="86">
        <v>65.0</v>
      </c>
      <c r="B70" s="87" t="s">
        <v>148</v>
      </c>
      <c r="C70" s="87">
        <v>2020.0</v>
      </c>
      <c r="D70" s="88" t="s">
        <v>159</v>
      </c>
      <c r="E70" s="89"/>
      <c r="F70" s="89"/>
      <c r="G70" s="89"/>
      <c r="H70" s="89"/>
      <c r="I70" s="89"/>
      <c r="J70" s="89"/>
      <c r="K70" s="89"/>
      <c r="L70" s="89"/>
      <c r="M70" s="89"/>
      <c r="N70" s="89"/>
      <c r="O70" s="89"/>
      <c r="P70" s="89"/>
      <c r="Q70" s="89"/>
      <c r="R70" s="89"/>
      <c r="S70" s="89"/>
      <c r="T70" s="89"/>
      <c r="U70" s="89"/>
      <c r="V70" s="89"/>
      <c r="W70" s="89"/>
      <c r="X70" s="89"/>
      <c r="Y70" s="89"/>
      <c r="Z70" s="89"/>
    </row>
    <row r="71">
      <c r="A71" s="86">
        <v>66.0</v>
      </c>
      <c r="B71" s="87" t="s">
        <v>148</v>
      </c>
      <c r="C71" s="87">
        <v>2020.0</v>
      </c>
      <c r="D71" s="88" t="s">
        <v>160</v>
      </c>
      <c r="E71" s="89"/>
      <c r="F71" s="89"/>
      <c r="G71" s="89"/>
      <c r="H71" s="89"/>
      <c r="I71" s="89"/>
      <c r="J71" s="89"/>
      <c r="K71" s="89"/>
      <c r="L71" s="89"/>
      <c r="M71" s="89"/>
      <c r="N71" s="89"/>
      <c r="O71" s="89"/>
      <c r="P71" s="89"/>
      <c r="Q71" s="89"/>
      <c r="R71" s="89"/>
      <c r="S71" s="89"/>
      <c r="T71" s="89"/>
      <c r="U71" s="89"/>
      <c r="V71" s="89"/>
      <c r="W71" s="89"/>
      <c r="X71" s="89"/>
      <c r="Y71" s="89"/>
      <c r="Z71" s="89"/>
    </row>
    <row r="72">
      <c r="A72" s="86">
        <v>67.0</v>
      </c>
      <c r="B72" s="87" t="s">
        <v>148</v>
      </c>
      <c r="C72" s="87">
        <v>2024.0</v>
      </c>
      <c r="D72" s="88" t="s">
        <v>161</v>
      </c>
      <c r="E72" s="89"/>
      <c r="F72" s="89"/>
      <c r="G72" s="89"/>
      <c r="H72" s="89"/>
      <c r="I72" s="89"/>
      <c r="J72" s="89"/>
      <c r="K72" s="89"/>
      <c r="L72" s="89"/>
      <c r="M72" s="89"/>
      <c r="N72" s="89"/>
      <c r="O72" s="89"/>
      <c r="P72" s="89"/>
      <c r="Q72" s="89"/>
      <c r="R72" s="89"/>
      <c r="S72" s="89"/>
      <c r="T72" s="89"/>
      <c r="U72" s="89"/>
      <c r="V72" s="89"/>
      <c r="W72" s="89"/>
      <c r="X72" s="89"/>
      <c r="Y72" s="89"/>
      <c r="Z72" s="89"/>
    </row>
    <row r="73">
      <c r="A73" s="86">
        <v>68.0</v>
      </c>
      <c r="B73" s="87" t="s">
        <v>148</v>
      </c>
      <c r="C73" s="87">
        <v>2023.0</v>
      </c>
      <c r="D73" s="88" t="s">
        <v>162</v>
      </c>
      <c r="E73" s="89"/>
      <c r="F73" s="89"/>
      <c r="G73" s="89"/>
      <c r="H73" s="89"/>
      <c r="I73" s="89"/>
      <c r="J73" s="89"/>
      <c r="K73" s="89"/>
      <c r="L73" s="89"/>
      <c r="M73" s="89"/>
      <c r="N73" s="89"/>
      <c r="O73" s="89"/>
      <c r="P73" s="89"/>
      <c r="Q73" s="89"/>
      <c r="R73" s="89"/>
      <c r="S73" s="89"/>
      <c r="T73" s="89"/>
      <c r="U73" s="89"/>
      <c r="V73" s="89"/>
      <c r="W73" s="89"/>
      <c r="X73" s="89"/>
      <c r="Y73" s="89"/>
      <c r="Z73" s="89"/>
    </row>
    <row r="74">
      <c r="A74" s="86">
        <v>69.0</v>
      </c>
      <c r="B74" s="87" t="s">
        <v>148</v>
      </c>
      <c r="C74" s="87">
        <v>2024.0</v>
      </c>
      <c r="D74" s="88" t="s">
        <v>163</v>
      </c>
      <c r="E74" s="89"/>
      <c r="F74" s="89"/>
      <c r="G74" s="89"/>
      <c r="H74" s="89"/>
      <c r="I74" s="89"/>
      <c r="J74" s="89"/>
      <c r="K74" s="89"/>
      <c r="L74" s="89"/>
      <c r="M74" s="89"/>
      <c r="N74" s="89"/>
      <c r="O74" s="89"/>
      <c r="P74" s="89"/>
      <c r="Q74" s="89"/>
      <c r="R74" s="89"/>
      <c r="S74" s="89"/>
      <c r="T74" s="89"/>
      <c r="U74" s="89"/>
      <c r="V74" s="89"/>
      <c r="W74" s="89"/>
      <c r="X74" s="89"/>
      <c r="Y74" s="89"/>
      <c r="Z74" s="89"/>
    </row>
    <row r="75">
      <c r="A75" s="86">
        <v>70.0</v>
      </c>
      <c r="B75" s="87" t="s">
        <v>148</v>
      </c>
      <c r="C75" s="87">
        <v>2024.0</v>
      </c>
      <c r="D75" s="88" t="s">
        <v>164</v>
      </c>
      <c r="E75" s="89"/>
      <c r="F75" s="89"/>
      <c r="G75" s="89"/>
      <c r="H75" s="89"/>
      <c r="I75" s="89"/>
      <c r="J75" s="89"/>
      <c r="K75" s="89"/>
      <c r="L75" s="89"/>
      <c r="M75" s="89"/>
      <c r="N75" s="89"/>
      <c r="O75" s="89"/>
      <c r="P75" s="89"/>
      <c r="Q75" s="89"/>
      <c r="R75" s="89"/>
      <c r="S75" s="89"/>
      <c r="T75" s="89"/>
      <c r="U75" s="89"/>
      <c r="V75" s="89"/>
      <c r="W75" s="89"/>
      <c r="X75" s="89"/>
      <c r="Y75" s="89"/>
      <c r="Z75" s="89"/>
    </row>
    <row r="76">
      <c r="A76" s="86">
        <v>71.0</v>
      </c>
      <c r="B76" s="87" t="s">
        <v>148</v>
      </c>
      <c r="C76" s="87">
        <v>2023.0</v>
      </c>
      <c r="D76" s="88" t="s">
        <v>165</v>
      </c>
      <c r="E76" s="89"/>
      <c r="F76" s="89"/>
      <c r="G76" s="89"/>
      <c r="H76" s="89"/>
      <c r="I76" s="89"/>
      <c r="J76" s="89"/>
      <c r="K76" s="89"/>
      <c r="L76" s="89"/>
      <c r="M76" s="89"/>
      <c r="N76" s="89"/>
      <c r="O76" s="89"/>
      <c r="P76" s="89"/>
      <c r="Q76" s="89"/>
      <c r="R76" s="89"/>
      <c r="S76" s="89"/>
      <c r="T76" s="89"/>
      <c r="U76" s="89"/>
      <c r="V76" s="89"/>
      <c r="W76" s="89"/>
      <c r="X76" s="89"/>
      <c r="Y76" s="89"/>
      <c r="Z76" s="89"/>
    </row>
    <row r="77">
      <c r="A77" s="86">
        <v>72.0</v>
      </c>
      <c r="B77" s="87" t="s">
        <v>148</v>
      </c>
      <c r="C77" s="87">
        <v>2020.0</v>
      </c>
      <c r="D77" s="88" t="s">
        <v>166</v>
      </c>
      <c r="E77" s="89"/>
      <c r="F77" s="89"/>
      <c r="G77" s="89"/>
      <c r="H77" s="89"/>
      <c r="I77" s="89"/>
      <c r="J77" s="89"/>
      <c r="K77" s="89"/>
      <c r="L77" s="89"/>
      <c r="M77" s="89"/>
      <c r="N77" s="89"/>
      <c r="O77" s="89"/>
      <c r="P77" s="89"/>
      <c r="Q77" s="89"/>
      <c r="R77" s="89"/>
      <c r="S77" s="89"/>
      <c r="T77" s="89"/>
      <c r="U77" s="89"/>
      <c r="V77" s="89"/>
      <c r="W77" s="89"/>
      <c r="X77" s="89"/>
      <c r="Y77" s="89"/>
      <c r="Z77" s="89"/>
    </row>
    <row r="78">
      <c r="A78" s="86">
        <v>73.0</v>
      </c>
      <c r="B78" s="87" t="s">
        <v>148</v>
      </c>
      <c r="C78" s="87">
        <v>2020.0</v>
      </c>
      <c r="D78" s="88" t="s">
        <v>167</v>
      </c>
      <c r="E78" s="89"/>
      <c r="F78" s="89"/>
      <c r="G78" s="89"/>
      <c r="H78" s="89"/>
      <c r="I78" s="89"/>
      <c r="J78" s="89"/>
      <c r="K78" s="89"/>
      <c r="L78" s="89"/>
      <c r="M78" s="89"/>
      <c r="N78" s="89"/>
      <c r="O78" s="89"/>
      <c r="P78" s="89"/>
      <c r="Q78" s="89"/>
      <c r="R78" s="89"/>
      <c r="S78" s="89"/>
      <c r="T78" s="89"/>
      <c r="U78" s="89"/>
      <c r="V78" s="89"/>
      <c r="W78" s="89"/>
      <c r="X78" s="89"/>
      <c r="Y78" s="89"/>
      <c r="Z78" s="89"/>
    </row>
    <row r="79">
      <c r="A79" s="86">
        <v>74.0</v>
      </c>
      <c r="B79" s="87" t="s">
        <v>148</v>
      </c>
      <c r="C79" s="87">
        <v>2019.0</v>
      </c>
      <c r="D79" s="88" t="s">
        <v>168</v>
      </c>
      <c r="E79" s="89"/>
      <c r="F79" s="89"/>
      <c r="G79" s="89"/>
      <c r="H79" s="89"/>
      <c r="I79" s="89"/>
      <c r="J79" s="89"/>
      <c r="K79" s="89"/>
      <c r="L79" s="89"/>
      <c r="M79" s="89"/>
      <c r="N79" s="89"/>
      <c r="O79" s="89"/>
      <c r="P79" s="89"/>
      <c r="Q79" s="89"/>
      <c r="R79" s="89"/>
      <c r="S79" s="89"/>
      <c r="T79" s="89"/>
      <c r="U79" s="89"/>
      <c r="V79" s="89"/>
      <c r="W79" s="89"/>
      <c r="X79" s="89"/>
      <c r="Y79" s="89"/>
      <c r="Z79" s="89"/>
    </row>
    <row r="80">
      <c r="A80" s="86">
        <v>75.0</v>
      </c>
      <c r="B80" s="87" t="s">
        <v>148</v>
      </c>
      <c r="C80" s="87">
        <v>2024.0</v>
      </c>
      <c r="D80" s="88" t="s">
        <v>169</v>
      </c>
      <c r="E80" s="89"/>
      <c r="F80" s="89"/>
      <c r="G80" s="89"/>
      <c r="H80" s="89"/>
      <c r="I80" s="89"/>
      <c r="J80" s="89"/>
      <c r="K80" s="89"/>
      <c r="L80" s="89"/>
      <c r="M80" s="89"/>
      <c r="N80" s="89"/>
      <c r="O80" s="89"/>
      <c r="P80" s="89"/>
      <c r="Q80" s="89"/>
      <c r="R80" s="89"/>
      <c r="S80" s="89"/>
      <c r="T80" s="89"/>
      <c r="U80" s="89"/>
      <c r="V80" s="89"/>
      <c r="W80" s="89"/>
      <c r="X80" s="89"/>
      <c r="Y80" s="89"/>
      <c r="Z80" s="89"/>
    </row>
    <row r="81">
      <c r="A81" s="86">
        <v>76.0</v>
      </c>
      <c r="B81" s="87" t="s">
        <v>148</v>
      </c>
      <c r="C81" s="87">
        <v>2024.0</v>
      </c>
      <c r="D81" s="88" t="s">
        <v>170</v>
      </c>
      <c r="E81" s="89"/>
      <c r="F81" s="89"/>
      <c r="G81" s="89"/>
      <c r="H81" s="89"/>
      <c r="I81" s="89"/>
      <c r="J81" s="89"/>
      <c r="K81" s="89"/>
      <c r="L81" s="89"/>
      <c r="M81" s="89"/>
      <c r="N81" s="89"/>
      <c r="O81" s="89"/>
      <c r="P81" s="89"/>
      <c r="Q81" s="89"/>
      <c r="R81" s="89"/>
      <c r="S81" s="89"/>
      <c r="T81" s="89"/>
      <c r="U81" s="89"/>
      <c r="V81" s="89"/>
      <c r="W81" s="89"/>
      <c r="X81" s="89"/>
      <c r="Y81" s="89"/>
      <c r="Z81" s="89"/>
    </row>
    <row r="82">
      <c r="A82" s="86">
        <v>77.0</v>
      </c>
      <c r="B82" s="87" t="s">
        <v>148</v>
      </c>
      <c r="C82" s="87">
        <v>2023.0</v>
      </c>
      <c r="D82" s="88" t="s">
        <v>171</v>
      </c>
      <c r="E82" s="89"/>
      <c r="F82" s="89"/>
      <c r="G82" s="89"/>
      <c r="H82" s="89"/>
      <c r="I82" s="89"/>
      <c r="J82" s="89"/>
      <c r="K82" s="89"/>
      <c r="L82" s="89"/>
      <c r="M82" s="89"/>
      <c r="N82" s="89"/>
      <c r="O82" s="89"/>
      <c r="P82" s="89"/>
      <c r="Q82" s="89"/>
      <c r="R82" s="89"/>
      <c r="S82" s="89"/>
      <c r="T82" s="89"/>
      <c r="U82" s="89"/>
      <c r="V82" s="89"/>
      <c r="W82" s="89"/>
      <c r="X82" s="89"/>
      <c r="Y82" s="89"/>
      <c r="Z82" s="89"/>
    </row>
    <row r="83">
      <c r="A83" s="86">
        <v>78.0</v>
      </c>
      <c r="B83" s="87" t="s">
        <v>148</v>
      </c>
      <c r="C83" s="87">
        <v>2021.0</v>
      </c>
      <c r="D83" s="88" t="s">
        <v>172</v>
      </c>
      <c r="E83" s="89"/>
      <c r="F83" s="89"/>
      <c r="G83" s="89"/>
      <c r="H83" s="89"/>
      <c r="I83" s="89"/>
      <c r="J83" s="89"/>
      <c r="K83" s="89"/>
      <c r="L83" s="89"/>
      <c r="M83" s="89"/>
      <c r="N83" s="89"/>
      <c r="O83" s="89"/>
      <c r="P83" s="89"/>
      <c r="Q83" s="89"/>
      <c r="R83" s="89"/>
      <c r="S83" s="89"/>
      <c r="T83" s="89"/>
      <c r="U83" s="89"/>
      <c r="V83" s="89"/>
      <c r="W83" s="89"/>
      <c r="X83" s="89"/>
      <c r="Y83" s="89"/>
      <c r="Z83" s="89"/>
    </row>
    <row r="84">
      <c r="A84" s="86">
        <v>79.0</v>
      </c>
      <c r="B84" s="87" t="s">
        <v>148</v>
      </c>
      <c r="C84" s="87">
        <v>2021.0</v>
      </c>
      <c r="D84" s="88" t="s">
        <v>173</v>
      </c>
      <c r="E84" s="89"/>
      <c r="F84" s="89"/>
      <c r="G84" s="89"/>
      <c r="H84" s="89"/>
      <c r="I84" s="89"/>
      <c r="J84" s="89"/>
      <c r="K84" s="89"/>
      <c r="L84" s="89"/>
      <c r="M84" s="89"/>
      <c r="N84" s="89"/>
      <c r="O84" s="89"/>
      <c r="P84" s="89"/>
      <c r="Q84" s="89"/>
      <c r="R84" s="89"/>
      <c r="S84" s="89"/>
      <c r="T84" s="89"/>
      <c r="U84" s="89"/>
      <c r="V84" s="89"/>
      <c r="W84" s="89"/>
      <c r="X84" s="89"/>
      <c r="Y84" s="89"/>
      <c r="Z84" s="89"/>
    </row>
    <row r="85">
      <c r="A85" s="86">
        <v>80.0</v>
      </c>
      <c r="B85" s="87" t="s">
        <v>148</v>
      </c>
      <c r="C85" s="87">
        <v>2020.0</v>
      </c>
      <c r="D85" s="88" t="s">
        <v>174</v>
      </c>
      <c r="E85" s="89"/>
      <c r="F85" s="89"/>
      <c r="G85" s="89"/>
      <c r="H85" s="89"/>
      <c r="I85" s="89"/>
      <c r="J85" s="89"/>
      <c r="K85" s="89"/>
      <c r="L85" s="89"/>
      <c r="M85" s="89"/>
      <c r="N85" s="89"/>
      <c r="O85" s="89"/>
      <c r="P85" s="89"/>
      <c r="Q85" s="89"/>
      <c r="R85" s="89"/>
      <c r="S85" s="89"/>
      <c r="T85" s="89"/>
      <c r="U85" s="89"/>
      <c r="V85" s="89"/>
      <c r="W85" s="89"/>
      <c r="X85" s="89"/>
      <c r="Y85" s="89"/>
      <c r="Z85" s="89"/>
    </row>
    <row r="86">
      <c r="A86" s="86">
        <v>81.0</v>
      </c>
      <c r="B86" s="87" t="s">
        <v>148</v>
      </c>
      <c r="C86" s="87">
        <v>2022.0</v>
      </c>
      <c r="D86" s="88" t="s">
        <v>175</v>
      </c>
      <c r="E86" s="89"/>
      <c r="F86" s="89"/>
      <c r="G86" s="89"/>
      <c r="H86" s="89"/>
      <c r="I86" s="89"/>
      <c r="J86" s="89"/>
      <c r="K86" s="89"/>
      <c r="L86" s="89"/>
      <c r="M86" s="89"/>
      <c r="N86" s="89"/>
      <c r="O86" s="89"/>
      <c r="P86" s="89"/>
      <c r="Q86" s="89"/>
      <c r="R86" s="89"/>
      <c r="S86" s="89"/>
      <c r="T86" s="89"/>
      <c r="U86" s="89"/>
      <c r="V86" s="89"/>
      <c r="W86" s="89"/>
      <c r="X86" s="89"/>
      <c r="Y86" s="89"/>
      <c r="Z86" s="89"/>
    </row>
    <row r="87">
      <c r="A87" s="86">
        <v>82.0</v>
      </c>
      <c r="B87" s="87" t="s">
        <v>148</v>
      </c>
      <c r="C87" s="87">
        <v>2025.0</v>
      </c>
      <c r="D87" s="88" t="s">
        <v>176</v>
      </c>
      <c r="E87" s="89"/>
      <c r="F87" s="89"/>
      <c r="G87" s="89"/>
      <c r="H87" s="89"/>
      <c r="I87" s="89"/>
      <c r="J87" s="89"/>
      <c r="K87" s="89"/>
      <c r="L87" s="89"/>
      <c r="M87" s="89"/>
      <c r="N87" s="89"/>
      <c r="O87" s="89"/>
      <c r="P87" s="89"/>
      <c r="Q87" s="89"/>
      <c r="R87" s="89"/>
      <c r="S87" s="89"/>
      <c r="T87" s="89"/>
      <c r="U87" s="89"/>
      <c r="V87" s="89"/>
      <c r="W87" s="89"/>
      <c r="X87" s="89"/>
      <c r="Y87" s="89"/>
      <c r="Z87" s="89"/>
    </row>
    <row r="88">
      <c r="A88" s="86">
        <v>83.0</v>
      </c>
      <c r="B88" s="87" t="s">
        <v>148</v>
      </c>
      <c r="C88" s="87">
        <v>2024.0</v>
      </c>
      <c r="D88" s="88" t="s">
        <v>177</v>
      </c>
      <c r="E88" s="89"/>
      <c r="F88" s="89"/>
      <c r="G88" s="89"/>
      <c r="H88" s="89"/>
      <c r="I88" s="89"/>
      <c r="J88" s="89"/>
      <c r="K88" s="89"/>
      <c r="L88" s="89"/>
      <c r="M88" s="89"/>
      <c r="N88" s="89"/>
      <c r="O88" s="89"/>
      <c r="P88" s="89"/>
      <c r="Q88" s="89"/>
      <c r="R88" s="89"/>
      <c r="S88" s="89"/>
      <c r="T88" s="89"/>
      <c r="U88" s="89"/>
      <c r="V88" s="89"/>
      <c r="W88" s="89"/>
      <c r="X88" s="89"/>
      <c r="Y88" s="89"/>
      <c r="Z88" s="89"/>
    </row>
    <row r="89">
      <c r="A89" s="86">
        <v>84.0</v>
      </c>
      <c r="B89" s="87" t="s">
        <v>148</v>
      </c>
      <c r="C89" s="87">
        <v>2025.0</v>
      </c>
      <c r="D89" s="88" t="s">
        <v>178</v>
      </c>
      <c r="E89" s="89"/>
      <c r="F89" s="89"/>
      <c r="G89" s="89"/>
      <c r="H89" s="89"/>
      <c r="I89" s="89"/>
      <c r="J89" s="89"/>
      <c r="K89" s="89"/>
      <c r="L89" s="89"/>
      <c r="M89" s="89"/>
      <c r="N89" s="89"/>
      <c r="O89" s="89"/>
      <c r="P89" s="89"/>
      <c r="Q89" s="89"/>
      <c r="R89" s="89"/>
      <c r="S89" s="89"/>
      <c r="T89" s="89"/>
      <c r="U89" s="89"/>
      <c r="V89" s="89"/>
      <c r="W89" s="89"/>
      <c r="X89" s="89"/>
      <c r="Y89" s="89"/>
      <c r="Z89" s="89"/>
    </row>
    <row r="90">
      <c r="A90" s="86">
        <v>85.0</v>
      </c>
      <c r="B90" s="87" t="s">
        <v>148</v>
      </c>
      <c r="C90" s="87">
        <v>2023.0</v>
      </c>
      <c r="D90" s="88" t="s">
        <v>179</v>
      </c>
      <c r="E90" s="89"/>
      <c r="F90" s="89"/>
      <c r="G90" s="89"/>
      <c r="H90" s="89"/>
      <c r="I90" s="89"/>
      <c r="J90" s="89"/>
      <c r="K90" s="89"/>
      <c r="L90" s="89"/>
      <c r="M90" s="89"/>
      <c r="N90" s="89"/>
      <c r="O90" s="89"/>
      <c r="P90" s="89"/>
      <c r="Q90" s="89"/>
      <c r="R90" s="89"/>
      <c r="S90" s="89"/>
      <c r="T90" s="89"/>
      <c r="U90" s="89"/>
      <c r="V90" s="89"/>
      <c r="W90" s="89"/>
      <c r="X90" s="89"/>
      <c r="Y90" s="89"/>
      <c r="Z90" s="89"/>
    </row>
    <row r="91">
      <c r="A91" s="86">
        <v>86.0</v>
      </c>
      <c r="B91" s="87" t="s">
        <v>148</v>
      </c>
      <c r="C91" s="87">
        <v>2023.0</v>
      </c>
      <c r="D91" s="88" t="s">
        <v>180</v>
      </c>
      <c r="E91" s="89"/>
      <c r="F91" s="89"/>
      <c r="G91" s="89"/>
      <c r="H91" s="89"/>
      <c r="I91" s="89"/>
      <c r="J91" s="89"/>
      <c r="K91" s="89"/>
      <c r="L91" s="89"/>
      <c r="M91" s="89"/>
      <c r="N91" s="89"/>
      <c r="O91" s="89"/>
      <c r="P91" s="89"/>
      <c r="Q91" s="89"/>
      <c r="R91" s="89"/>
      <c r="S91" s="89"/>
      <c r="T91" s="89"/>
      <c r="U91" s="89"/>
      <c r="V91" s="89"/>
      <c r="W91" s="89"/>
      <c r="X91" s="89"/>
      <c r="Y91" s="89"/>
      <c r="Z91" s="89"/>
    </row>
    <row r="92">
      <c r="A92" s="86">
        <v>87.0</v>
      </c>
      <c r="B92" s="87" t="s">
        <v>148</v>
      </c>
      <c r="C92" s="87">
        <v>2022.0</v>
      </c>
      <c r="D92" s="88" t="s">
        <v>181</v>
      </c>
      <c r="E92" s="89"/>
      <c r="F92" s="89"/>
      <c r="G92" s="89"/>
      <c r="H92" s="89"/>
      <c r="I92" s="89"/>
      <c r="J92" s="89"/>
      <c r="K92" s="89"/>
      <c r="L92" s="89"/>
      <c r="M92" s="89"/>
      <c r="N92" s="89"/>
      <c r="O92" s="89"/>
      <c r="P92" s="89"/>
      <c r="Q92" s="89"/>
      <c r="R92" s="89"/>
      <c r="S92" s="89"/>
      <c r="T92" s="89"/>
      <c r="U92" s="89"/>
      <c r="V92" s="89"/>
      <c r="W92" s="89"/>
      <c r="X92" s="89"/>
      <c r="Y92" s="89"/>
      <c r="Z92" s="89"/>
    </row>
    <row r="93">
      <c r="A93" s="86">
        <v>88.0</v>
      </c>
      <c r="B93" s="87" t="s">
        <v>148</v>
      </c>
      <c r="C93" s="87">
        <v>2025.0</v>
      </c>
      <c r="D93" s="88" t="s">
        <v>182</v>
      </c>
      <c r="E93" s="89"/>
      <c r="F93" s="89"/>
      <c r="G93" s="89"/>
      <c r="H93" s="89"/>
      <c r="I93" s="89"/>
      <c r="J93" s="89"/>
      <c r="K93" s="89"/>
      <c r="L93" s="89"/>
      <c r="M93" s="89"/>
      <c r="N93" s="89"/>
      <c r="O93" s="89"/>
      <c r="P93" s="89"/>
      <c r="Q93" s="89"/>
      <c r="R93" s="89"/>
      <c r="S93" s="89"/>
      <c r="T93" s="89"/>
      <c r="U93" s="89"/>
      <c r="V93" s="89"/>
      <c r="W93" s="89"/>
      <c r="X93" s="89"/>
      <c r="Y93" s="89"/>
      <c r="Z93" s="89"/>
    </row>
    <row r="94">
      <c r="A94" s="86">
        <v>89.0</v>
      </c>
      <c r="B94" s="87" t="s">
        <v>148</v>
      </c>
      <c r="C94" s="87">
        <v>2023.0</v>
      </c>
      <c r="D94" s="88" t="s">
        <v>183</v>
      </c>
      <c r="E94" s="89"/>
      <c r="F94" s="89"/>
      <c r="G94" s="89"/>
      <c r="H94" s="89"/>
      <c r="I94" s="89"/>
      <c r="J94" s="89"/>
      <c r="K94" s="89"/>
      <c r="L94" s="89"/>
      <c r="M94" s="89"/>
      <c r="N94" s="89"/>
      <c r="O94" s="89"/>
      <c r="P94" s="89"/>
      <c r="Q94" s="89"/>
      <c r="R94" s="89"/>
      <c r="S94" s="89"/>
      <c r="T94" s="89"/>
      <c r="U94" s="89"/>
      <c r="V94" s="89"/>
      <c r="W94" s="89"/>
      <c r="X94" s="89"/>
      <c r="Y94" s="89"/>
      <c r="Z94" s="89"/>
    </row>
    <row r="95">
      <c r="A95" s="86">
        <v>90.0</v>
      </c>
      <c r="B95" s="87" t="s">
        <v>87</v>
      </c>
      <c r="C95" s="87">
        <v>2025.0</v>
      </c>
      <c r="D95" s="88" t="s">
        <v>184</v>
      </c>
      <c r="E95" s="89"/>
      <c r="F95" s="89"/>
      <c r="G95" s="89"/>
      <c r="H95" s="89"/>
      <c r="I95" s="89"/>
      <c r="J95" s="89"/>
      <c r="K95" s="89"/>
      <c r="L95" s="89"/>
      <c r="M95" s="89"/>
      <c r="N95" s="89"/>
      <c r="O95" s="89"/>
      <c r="P95" s="89"/>
      <c r="Q95" s="89"/>
      <c r="R95" s="89"/>
      <c r="S95" s="89"/>
      <c r="T95" s="89"/>
      <c r="U95" s="89"/>
      <c r="V95" s="89"/>
      <c r="W95" s="89"/>
      <c r="X95" s="89"/>
      <c r="Y95" s="89"/>
      <c r="Z95" s="89"/>
    </row>
    <row r="96">
      <c r="A96" s="86">
        <v>91.0</v>
      </c>
      <c r="B96" s="87" t="s">
        <v>87</v>
      </c>
      <c r="C96" s="87">
        <v>2025.0</v>
      </c>
      <c r="D96" s="88" t="s">
        <v>185</v>
      </c>
      <c r="E96" s="89"/>
      <c r="F96" s="89"/>
      <c r="G96" s="89"/>
      <c r="H96" s="89"/>
      <c r="I96" s="89"/>
      <c r="J96" s="89"/>
      <c r="K96" s="89"/>
      <c r="L96" s="89"/>
      <c r="M96" s="89"/>
      <c r="N96" s="89"/>
      <c r="O96" s="89"/>
      <c r="P96" s="89"/>
      <c r="Q96" s="89"/>
      <c r="R96" s="89"/>
      <c r="S96" s="89"/>
      <c r="T96" s="89"/>
      <c r="U96" s="89"/>
      <c r="V96" s="89"/>
      <c r="W96" s="89"/>
      <c r="X96" s="89"/>
      <c r="Y96" s="89"/>
      <c r="Z96" s="89"/>
    </row>
    <row r="97">
      <c r="A97" s="86">
        <v>92.0</v>
      </c>
      <c r="B97" s="87" t="s">
        <v>87</v>
      </c>
      <c r="C97" s="87">
        <v>2024.0</v>
      </c>
      <c r="D97" s="88" t="s">
        <v>186</v>
      </c>
      <c r="E97" s="89"/>
      <c r="F97" s="89"/>
      <c r="G97" s="89"/>
      <c r="H97" s="89"/>
      <c r="I97" s="89"/>
      <c r="J97" s="89"/>
      <c r="K97" s="89"/>
      <c r="L97" s="89"/>
      <c r="M97" s="89"/>
      <c r="N97" s="89"/>
      <c r="O97" s="89"/>
      <c r="P97" s="89"/>
      <c r="Q97" s="89"/>
      <c r="R97" s="89"/>
      <c r="S97" s="89"/>
      <c r="T97" s="89"/>
      <c r="U97" s="89"/>
      <c r="V97" s="89"/>
      <c r="W97" s="89"/>
      <c r="X97" s="89"/>
      <c r="Y97" s="89"/>
      <c r="Z97" s="89"/>
    </row>
    <row r="98">
      <c r="A98" s="86">
        <v>93.0</v>
      </c>
      <c r="B98" s="87" t="s">
        <v>87</v>
      </c>
      <c r="C98" s="87">
        <v>2021.0</v>
      </c>
      <c r="D98" s="88" t="s">
        <v>187</v>
      </c>
      <c r="E98" s="89"/>
      <c r="F98" s="89"/>
      <c r="G98" s="89"/>
      <c r="H98" s="89"/>
      <c r="I98" s="89"/>
      <c r="J98" s="89"/>
      <c r="K98" s="89"/>
      <c r="L98" s="89"/>
      <c r="M98" s="89"/>
      <c r="N98" s="89"/>
      <c r="O98" s="89"/>
      <c r="P98" s="89"/>
      <c r="Q98" s="89"/>
      <c r="R98" s="89"/>
      <c r="S98" s="89"/>
      <c r="T98" s="89"/>
      <c r="U98" s="89"/>
      <c r="V98" s="89"/>
      <c r="W98" s="89"/>
      <c r="X98" s="89"/>
      <c r="Y98" s="89"/>
      <c r="Z98" s="89"/>
    </row>
    <row r="99">
      <c r="A99" s="86">
        <v>94.0</v>
      </c>
      <c r="B99" s="87" t="s">
        <v>87</v>
      </c>
      <c r="C99" s="87">
        <v>2021.0</v>
      </c>
      <c r="D99" s="88" t="s">
        <v>188</v>
      </c>
      <c r="E99" s="89"/>
      <c r="F99" s="89"/>
      <c r="G99" s="89"/>
      <c r="H99" s="89"/>
      <c r="I99" s="89"/>
      <c r="J99" s="89"/>
      <c r="K99" s="89"/>
      <c r="L99" s="89"/>
      <c r="M99" s="89"/>
      <c r="N99" s="89"/>
      <c r="O99" s="89"/>
      <c r="P99" s="89"/>
      <c r="Q99" s="89"/>
      <c r="R99" s="89"/>
      <c r="S99" s="89"/>
      <c r="T99" s="89"/>
      <c r="U99" s="89"/>
      <c r="V99" s="89"/>
      <c r="W99" s="89"/>
      <c r="X99" s="89"/>
      <c r="Y99" s="89"/>
      <c r="Z99" s="89"/>
    </row>
    <row r="100">
      <c r="A100" s="86">
        <v>95.0</v>
      </c>
      <c r="B100" s="87" t="s">
        <v>87</v>
      </c>
      <c r="C100" s="87">
        <v>2020.0</v>
      </c>
      <c r="D100" s="88" t="s">
        <v>189</v>
      </c>
      <c r="E100" s="89"/>
      <c r="F100" s="89"/>
      <c r="G100" s="89"/>
      <c r="H100" s="89"/>
      <c r="I100" s="89"/>
      <c r="J100" s="89"/>
      <c r="K100" s="89"/>
      <c r="L100" s="89"/>
      <c r="M100" s="89"/>
      <c r="N100" s="89"/>
      <c r="O100" s="89"/>
      <c r="P100" s="89"/>
      <c r="Q100" s="89"/>
      <c r="R100" s="89"/>
      <c r="S100" s="89"/>
      <c r="T100" s="89"/>
      <c r="U100" s="89"/>
      <c r="V100" s="89"/>
      <c r="W100" s="89"/>
      <c r="X100" s="89"/>
      <c r="Y100" s="89"/>
      <c r="Z100" s="89"/>
    </row>
    <row r="101">
      <c r="A101" s="86">
        <v>96.0</v>
      </c>
      <c r="B101" s="87" t="s">
        <v>87</v>
      </c>
      <c r="C101" s="87">
        <v>2025.0</v>
      </c>
      <c r="D101" s="88" t="s">
        <v>190</v>
      </c>
      <c r="E101" s="89"/>
      <c r="F101" s="89"/>
      <c r="G101" s="89"/>
      <c r="H101" s="89"/>
      <c r="I101" s="89"/>
      <c r="J101" s="89"/>
      <c r="K101" s="89"/>
      <c r="L101" s="89"/>
      <c r="M101" s="89"/>
      <c r="N101" s="89"/>
      <c r="O101" s="89"/>
      <c r="P101" s="89"/>
      <c r="Q101" s="89"/>
      <c r="R101" s="89"/>
      <c r="S101" s="89"/>
      <c r="T101" s="89"/>
      <c r="U101" s="89"/>
      <c r="V101" s="89"/>
      <c r="W101" s="89"/>
      <c r="X101" s="89"/>
      <c r="Y101" s="89"/>
      <c r="Z101" s="89"/>
    </row>
    <row r="102">
      <c r="A102" s="86">
        <v>97.0</v>
      </c>
      <c r="B102" s="87" t="s">
        <v>87</v>
      </c>
      <c r="C102" s="87">
        <v>2025.0</v>
      </c>
      <c r="D102" s="88" t="s">
        <v>191</v>
      </c>
      <c r="E102" s="89"/>
      <c r="F102" s="89"/>
      <c r="G102" s="89"/>
      <c r="H102" s="89"/>
      <c r="I102" s="89"/>
      <c r="J102" s="89"/>
      <c r="K102" s="89"/>
      <c r="L102" s="89"/>
      <c r="M102" s="89"/>
      <c r="N102" s="89"/>
      <c r="O102" s="89"/>
      <c r="P102" s="89"/>
      <c r="Q102" s="89"/>
      <c r="R102" s="89"/>
      <c r="S102" s="89"/>
      <c r="T102" s="89"/>
      <c r="U102" s="89"/>
      <c r="V102" s="89"/>
      <c r="W102" s="89"/>
      <c r="X102" s="89"/>
      <c r="Y102" s="89"/>
      <c r="Z102" s="89"/>
    </row>
    <row r="103">
      <c r="A103" s="86">
        <v>98.0</v>
      </c>
      <c r="B103" s="87" t="s">
        <v>87</v>
      </c>
      <c r="C103" s="87">
        <v>2025.0</v>
      </c>
      <c r="D103" s="88" t="s">
        <v>192</v>
      </c>
      <c r="E103" s="89"/>
      <c r="F103" s="89"/>
      <c r="G103" s="89"/>
      <c r="H103" s="89"/>
      <c r="I103" s="89"/>
      <c r="J103" s="89"/>
      <c r="K103" s="89"/>
      <c r="L103" s="89"/>
      <c r="M103" s="89"/>
      <c r="N103" s="89"/>
      <c r="O103" s="89"/>
      <c r="P103" s="89"/>
      <c r="Q103" s="89"/>
      <c r="R103" s="89"/>
      <c r="S103" s="89"/>
      <c r="T103" s="89"/>
      <c r="U103" s="89"/>
      <c r="V103" s="89"/>
      <c r="W103" s="89"/>
      <c r="X103" s="89"/>
      <c r="Y103" s="89"/>
      <c r="Z103" s="89"/>
    </row>
    <row r="104">
      <c r="A104" s="86">
        <v>99.0</v>
      </c>
      <c r="B104" s="87" t="s">
        <v>87</v>
      </c>
      <c r="C104" s="87">
        <v>2025.0</v>
      </c>
      <c r="D104" s="88" t="s">
        <v>193</v>
      </c>
      <c r="E104" s="89"/>
      <c r="F104" s="89"/>
      <c r="G104" s="89"/>
      <c r="H104" s="89"/>
      <c r="I104" s="89"/>
      <c r="J104" s="89"/>
      <c r="K104" s="89"/>
      <c r="L104" s="89"/>
      <c r="M104" s="89"/>
      <c r="N104" s="89"/>
      <c r="O104" s="89"/>
      <c r="P104" s="89"/>
      <c r="Q104" s="89"/>
      <c r="R104" s="89"/>
      <c r="S104" s="89"/>
      <c r="T104" s="89"/>
      <c r="U104" s="89"/>
      <c r="V104" s="89"/>
      <c r="W104" s="89"/>
      <c r="X104" s="89"/>
      <c r="Y104" s="89"/>
      <c r="Z104" s="89"/>
    </row>
    <row r="105">
      <c r="A105" s="86">
        <v>100.0</v>
      </c>
      <c r="B105" s="87" t="s">
        <v>87</v>
      </c>
      <c r="C105" s="87">
        <v>2025.0</v>
      </c>
      <c r="D105" s="88" t="s">
        <v>194</v>
      </c>
      <c r="E105" s="89"/>
      <c r="F105" s="89"/>
      <c r="G105" s="89"/>
      <c r="H105" s="89"/>
      <c r="I105" s="89"/>
      <c r="J105" s="89"/>
      <c r="K105" s="89"/>
      <c r="L105" s="89"/>
      <c r="M105" s="89"/>
      <c r="N105" s="89"/>
      <c r="O105" s="89"/>
      <c r="P105" s="89"/>
      <c r="Q105" s="89"/>
      <c r="R105" s="89"/>
      <c r="S105" s="89"/>
      <c r="T105" s="89"/>
      <c r="U105" s="89"/>
      <c r="V105" s="89"/>
      <c r="W105" s="89"/>
      <c r="X105" s="89"/>
      <c r="Y105" s="89"/>
      <c r="Z105" s="89"/>
    </row>
    <row r="106">
      <c r="A106" s="86">
        <v>101.0</v>
      </c>
      <c r="B106" s="87" t="s">
        <v>87</v>
      </c>
      <c r="C106" s="87">
        <v>2025.0</v>
      </c>
      <c r="D106" s="88" t="s">
        <v>195</v>
      </c>
      <c r="E106" s="89"/>
      <c r="F106" s="89"/>
      <c r="G106" s="89"/>
      <c r="H106" s="89"/>
      <c r="I106" s="89"/>
      <c r="J106" s="89"/>
      <c r="K106" s="89"/>
      <c r="L106" s="89"/>
      <c r="M106" s="89"/>
      <c r="N106" s="89"/>
      <c r="O106" s="89"/>
      <c r="P106" s="89"/>
      <c r="Q106" s="89"/>
      <c r="R106" s="89"/>
      <c r="S106" s="89"/>
      <c r="T106" s="89"/>
      <c r="U106" s="89"/>
      <c r="V106" s="89"/>
      <c r="W106" s="89"/>
      <c r="X106" s="89"/>
      <c r="Y106" s="89"/>
      <c r="Z106" s="89"/>
    </row>
    <row r="107">
      <c r="A107" s="86">
        <v>102.0</v>
      </c>
      <c r="B107" s="87" t="s">
        <v>87</v>
      </c>
      <c r="C107" s="87">
        <v>2024.0</v>
      </c>
      <c r="D107" s="88" t="s">
        <v>196</v>
      </c>
      <c r="E107" s="89"/>
      <c r="F107" s="89"/>
      <c r="G107" s="89"/>
      <c r="H107" s="89"/>
      <c r="I107" s="89"/>
      <c r="J107" s="89"/>
      <c r="K107" s="89"/>
      <c r="L107" s="89"/>
      <c r="M107" s="89"/>
      <c r="N107" s="89"/>
      <c r="O107" s="89"/>
      <c r="P107" s="89"/>
      <c r="Q107" s="89"/>
      <c r="R107" s="89"/>
      <c r="S107" s="89"/>
      <c r="T107" s="89"/>
      <c r="U107" s="89"/>
      <c r="V107" s="89"/>
      <c r="W107" s="89"/>
      <c r="X107" s="89"/>
      <c r="Y107" s="89"/>
      <c r="Z107" s="89"/>
    </row>
    <row r="108">
      <c r="A108" s="86">
        <v>103.0</v>
      </c>
      <c r="B108" s="87" t="s">
        <v>87</v>
      </c>
      <c r="C108" s="87">
        <v>2024.0</v>
      </c>
      <c r="D108" s="88" t="s">
        <v>197</v>
      </c>
      <c r="E108" s="89"/>
      <c r="F108" s="89"/>
      <c r="G108" s="89"/>
      <c r="H108" s="89"/>
      <c r="I108" s="89"/>
      <c r="J108" s="89"/>
      <c r="K108" s="89"/>
      <c r="L108" s="89"/>
      <c r="M108" s="89"/>
      <c r="N108" s="89"/>
      <c r="O108" s="89"/>
      <c r="P108" s="89"/>
      <c r="Q108" s="89"/>
      <c r="R108" s="89"/>
      <c r="S108" s="89"/>
      <c r="T108" s="89"/>
      <c r="U108" s="89"/>
      <c r="V108" s="89"/>
      <c r="W108" s="89"/>
      <c r="X108" s="89"/>
      <c r="Y108" s="89"/>
      <c r="Z108" s="89"/>
    </row>
    <row r="109">
      <c r="A109" s="86">
        <v>104.0</v>
      </c>
      <c r="B109" s="87" t="s">
        <v>87</v>
      </c>
      <c r="C109" s="87">
        <v>2024.0</v>
      </c>
      <c r="D109" s="88" t="s">
        <v>198</v>
      </c>
      <c r="E109" s="89"/>
      <c r="F109" s="89"/>
      <c r="G109" s="89"/>
      <c r="H109" s="89"/>
      <c r="I109" s="89"/>
      <c r="J109" s="89"/>
      <c r="K109" s="89"/>
      <c r="L109" s="89"/>
      <c r="M109" s="89"/>
      <c r="N109" s="89"/>
      <c r="O109" s="89"/>
      <c r="P109" s="89"/>
      <c r="Q109" s="89"/>
      <c r="R109" s="89"/>
      <c r="S109" s="89"/>
      <c r="T109" s="89"/>
      <c r="U109" s="89"/>
      <c r="V109" s="89"/>
      <c r="W109" s="89"/>
      <c r="X109" s="89"/>
      <c r="Y109" s="89"/>
      <c r="Z109" s="89"/>
    </row>
    <row r="110">
      <c r="A110" s="86">
        <v>105.0</v>
      </c>
      <c r="B110" s="87" t="s">
        <v>87</v>
      </c>
      <c r="C110" s="87">
        <v>2024.0</v>
      </c>
      <c r="D110" s="88" t="s">
        <v>199</v>
      </c>
      <c r="E110" s="89"/>
      <c r="F110" s="89"/>
      <c r="G110" s="89"/>
      <c r="H110" s="89"/>
      <c r="I110" s="89"/>
      <c r="J110" s="89"/>
      <c r="K110" s="89"/>
      <c r="L110" s="89"/>
      <c r="M110" s="89"/>
      <c r="N110" s="89"/>
      <c r="O110" s="89"/>
      <c r="P110" s="89"/>
      <c r="Q110" s="89"/>
      <c r="R110" s="89"/>
      <c r="S110" s="89"/>
      <c r="T110" s="89"/>
      <c r="U110" s="89"/>
      <c r="V110" s="89"/>
      <c r="W110" s="89"/>
      <c r="X110" s="89"/>
      <c r="Y110" s="89"/>
      <c r="Z110" s="89"/>
    </row>
    <row r="111">
      <c r="A111" s="86">
        <v>106.0</v>
      </c>
      <c r="B111" s="87" t="s">
        <v>87</v>
      </c>
      <c r="C111" s="87">
        <v>2024.0</v>
      </c>
      <c r="D111" s="88" t="s">
        <v>200</v>
      </c>
      <c r="E111" s="89"/>
      <c r="F111" s="89"/>
      <c r="G111" s="89"/>
      <c r="H111" s="89"/>
      <c r="I111" s="89"/>
      <c r="J111" s="89"/>
      <c r="K111" s="89"/>
      <c r="L111" s="89"/>
      <c r="M111" s="89"/>
      <c r="N111" s="89"/>
      <c r="O111" s="89"/>
      <c r="P111" s="89"/>
      <c r="Q111" s="89"/>
      <c r="R111" s="89"/>
      <c r="S111" s="89"/>
      <c r="T111" s="89"/>
      <c r="U111" s="89"/>
      <c r="V111" s="89"/>
      <c r="W111" s="89"/>
      <c r="X111" s="89"/>
      <c r="Y111" s="89"/>
      <c r="Z111" s="89"/>
    </row>
    <row r="112">
      <c r="A112" s="86">
        <v>107.0</v>
      </c>
      <c r="B112" s="87" t="s">
        <v>87</v>
      </c>
      <c r="C112" s="87">
        <v>2024.0</v>
      </c>
      <c r="D112" s="88" t="s">
        <v>201</v>
      </c>
      <c r="E112" s="89"/>
      <c r="F112" s="89"/>
      <c r="G112" s="89"/>
      <c r="H112" s="89"/>
      <c r="I112" s="89"/>
      <c r="J112" s="89"/>
      <c r="K112" s="89"/>
      <c r="L112" s="89"/>
      <c r="M112" s="89"/>
      <c r="N112" s="89"/>
      <c r="O112" s="89"/>
      <c r="P112" s="89"/>
      <c r="Q112" s="89"/>
      <c r="R112" s="89"/>
      <c r="S112" s="89"/>
      <c r="T112" s="89"/>
      <c r="U112" s="89"/>
      <c r="V112" s="89"/>
      <c r="W112" s="89"/>
      <c r="X112" s="89"/>
      <c r="Y112" s="89"/>
      <c r="Z112" s="89"/>
    </row>
    <row r="113">
      <c r="A113" s="86">
        <v>108.0</v>
      </c>
      <c r="B113" s="87" t="s">
        <v>80</v>
      </c>
      <c r="C113" s="87">
        <v>2019.0</v>
      </c>
      <c r="D113" s="88" t="s">
        <v>202</v>
      </c>
      <c r="E113" s="89"/>
      <c r="F113" s="89"/>
      <c r="G113" s="89"/>
      <c r="H113" s="89"/>
      <c r="I113" s="89"/>
      <c r="J113" s="89"/>
      <c r="K113" s="89"/>
      <c r="L113" s="89"/>
      <c r="M113" s="89"/>
      <c r="N113" s="89"/>
      <c r="O113" s="89"/>
      <c r="P113" s="89"/>
      <c r="Q113" s="89"/>
      <c r="R113" s="89"/>
      <c r="S113" s="89"/>
      <c r="T113" s="89"/>
      <c r="U113" s="89"/>
      <c r="V113" s="89"/>
      <c r="W113" s="89"/>
      <c r="X113" s="89"/>
      <c r="Y113" s="89"/>
      <c r="Z113" s="89"/>
    </row>
    <row r="114">
      <c r="A114" s="86">
        <v>109.0</v>
      </c>
      <c r="B114" s="87" t="s">
        <v>80</v>
      </c>
      <c r="C114" s="87">
        <v>2022.0</v>
      </c>
      <c r="D114" s="88" t="s">
        <v>203</v>
      </c>
      <c r="E114" s="89"/>
      <c r="F114" s="89"/>
      <c r="G114" s="89"/>
      <c r="H114" s="89"/>
      <c r="I114" s="89"/>
      <c r="J114" s="89"/>
      <c r="K114" s="89"/>
      <c r="L114" s="89"/>
      <c r="M114" s="89"/>
      <c r="N114" s="89"/>
      <c r="O114" s="89"/>
      <c r="P114" s="89"/>
      <c r="Q114" s="89"/>
      <c r="R114" s="89"/>
      <c r="S114" s="89"/>
      <c r="T114" s="89"/>
      <c r="U114" s="89"/>
      <c r="V114" s="89"/>
      <c r="W114" s="89"/>
      <c r="X114" s="89"/>
      <c r="Y114" s="89"/>
      <c r="Z114" s="89"/>
    </row>
    <row r="115">
      <c r="A115" s="86">
        <v>110.0</v>
      </c>
      <c r="B115" s="87" t="s">
        <v>80</v>
      </c>
      <c r="C115" s="87">
        <v>2024.0</v>
      </c>
      <c r="D115" s="88" t="s">
        <v>204</v>
      </c>
      <c r="E115" s="89"/>
      <c r="F115" s="89"/>
      <c r="G115" s="89"/>
      <c r="H115" s="89"/>
      <c r="I115" s="89"/>
      <c r="J115" s="89"/>
      <c r="K115" s="89"/>
      <c r="L115" s="89"/>
      <c r="M115" s="89"/>
      <c r="N115" s="89"/>
      <c r="O115" s="89"/>
      <c r="P115" s="89"/>
      <c r="Q115" s="89"/>
      <c r="R115" s="89"/>
      <c r="S115" s="89"/>
      <c r="T115" s="89"/>
      <c r="U115" s="89"/>
      <c r="V115" s="89"/>
      <c r="W115" s="89"/>
      <c r="X115" s="89"/>
      <c r="Y115" s="89"/>
      <c r="Z115" s="89"/>
    </row>
    <row r="116">
      <c r="A116" s="86">
        <v>111.0</v>
      </c>
      <c r="B116" s="87" t="s">
        <v>80</v>
      </c>
      <c r="C116" s="87">
        <v>2025.0</v>
      </c>
      <c r="D116" s="88" t="s">
        <v>205</v>
      </c>
      <c r="E116" s="89"/>
      <c r="F116" s="89"/>
      <c r="G116" s="89"/>
      <c r="H116" s="89"/>
      <c r="I116" s="89"/>
      <c r="J116" s="89"/>
      <c r="K116" s="89"/>
      <c r="L116" s="89"/>
      <c r="M116" s="89"/>
      <c r="N116" s="89"/>
      <c r="O116" s="89"/>
      <c r="P116" s="89"/>
      <c r="Q116" s="89"/>
      <c r="R116" s="89"/>
      <c r="S116" s="89"/>
      <c r="T116" s="89"/>
      <c r="U116" s="89"/>
      <c r="V116" s="89"/>
      <c r="W116" s="89"/>
      <c r="X116" s="89"/>
      <c r="Y116" s="89"/>
      <c r="Z116" s="89"/>
    </row>
    <row r="117">
      <c r="A117" s="86">
        <v>112.0</v>
      </c>
      <c r="B117" s="87" t="s">
        <v>80</v>
      </c>
      <c r="C117" s="87">
        <v>2024.0</v>
      </c>
      <c r="D117" s="88" t="s">
        <v>206</v>
      </c>
      <c r="E117" s="89"/>
      <c r="F117" s="89"/>
      <c r="G117" s="89"/>
      <c r="H117" s="89"/>
      <c r="I117" s="89"/>
      <c r="J117" s="89"/>
      <c r="K117" s="89"/>
      <c r="L117" s="89"/>
      <c r="M117" s="89"/>
      <c r="N117" s="89"/>
      <c r="O117" s="89"/>
      <c r="P117" s="89"/>
      <c r="Q117" s="89"/>
      <c r="R117" s="89"/>
      <c r="S117" s="89"/>
      <c r="T117" s="89"/>
      <c r="U117" s="89"/>
      <c r="V117" s="89"/>
      <c r="W117" s="89"/>
      <c r="X117" s="89"/>
      <c r="Y117" s="89"/>
      <c r="Z117" s="89"/>
    </row>
    <row r="118">
      <c r="A118" s="86">
        <v>113.0</v>
      </c>
      <c r="B118" s="87" t="s">
        <v>80</v>
      </c>
      <c r="C118" s="87">
        <v>2025.0</v>
      </c>
      <c r="D118" s="88" t="s">
        <v>207</v>
      </c>
      <c r="E118" s="89"/>
      <c r="F118" s="89"/>
      <c r="G118" s="89"/>
      <c r="H118" s="89"/>
      <c r="I118" s="89"/>
      <c r="J118" s="89"/>
      <c r="K118" s="89"/>
      <c r="L118" s="89"/>
      <c r="M118" s="89"/>
      <c r="N118" s="89"/>
      <c r="O118" s="89"/>
      <c r="P118" s="89"/>
      <c r="Q118" s="89"/>
      <c r="R118" s="89"/>
      <c r="S118" s="89"/>
      <c r="T118" s="89"/>
      <c r="U118" s="89"/>
      <c r="V118" s="89"/>
      <c r="W118" s="89"/>
      <c r="X118" s="89"/>
      <c r="Y118" s="89"/>
      <c r="Z118" s="89"/>
    </row>
    <row r="119">
      <c r="A119" s="86">
        <v>114.0</v>
      </c>
      <c r="B119" s="87" t="s">
        <v>80</v>
      </c>
      <c r="C119" s="87">
        <v>2025.0</v>
      </c>
      <c r="D119" s="88" t="s">
        <v>208</v>
      </c>
      <c r="E119" s="89"/>
      <c r="F119" s="89"/>
      <c r="G119" s="89"/>
      <c r="H119" s="89"/>
      <c r="I119" s="89"/>
      <c r="J119" s="89"/>
      <c r="K119" s="89"/>
      <c r="L119" s="89"/>
      <c r="M119" s="89"/>
      <c r="N119" s="89"/>
      <c r="O119" s="89"/>
      <c r="P119" s="89"/>
      <c r="Q119" s="89"/>
      <c r="R119" s="89"/>
      <c r="S119" s="89"/>
      <c r="T119" s="89"/>
      <c r="U119" s="89"/>
      <c r="V119" s="89"/>
      <c r="W119" s="89"/>
      <c r="X119" s="89"/>
      <c r="Y119" s="89"/>
      <c r="Z119" s="89"/>
    </row>
    <row r="120">
      <c r="A120" s="86">
        <v>115.0</v>
      </c>
      <c r="B120" s="87" t="s">
        <v>80</v>
      </c>
      <c r="C120" s="87">
        <v>2022.0</v>
      </c>
      <c r="D120" s="88" t="s">
        <v>209</v>
      </c>
      <c r="E120" s="89"/>
      <c r="F120" s="89"/>
      <c r="G120" s="89"/>
      <c r="H120" s="89"/>
      <c r="I120" s="89"/>
      <c r="J120" s="89"/>
      <c r="K120" s="89"/>
      <c r="L120" s="89"/>
      <c r="M120" s="89"/>
      <c r="N120" s="89"/>
      <c r="O120" s="89"/>
      <c r="P120" s="89"/>
      <c r="Q120" s="89"/>
      <c r="R120" s="89"/>
      <c r="S120" s="89"/>
      <c r="T120" s="89"/>
      <c r="U120" s="89"/>
      <c r="V120" s="89"/>
      <c r="W120" s="89"/>
      <c r="X120" s="89"/>
      <c r="Y120" s="89"/>
      <c r="Z120" s="89"/>
    </row>
    <row r="121">
      <c r="A121" s="86">
        <v>116.0</v>
      </c>
      <c r="B121" s="87" t="s">
        <v>80</v>
      </c>
      <c r="C121" s="87">
        <v>2025.0</v>
      </c>
      <c r="D121" s="88" t="s">
        <v>210</v>
      </c>
      <c r="E121" s="89"/>
      <c r="F121" s="89"/>
      <c r="G121" s="89"/>
      <c r="H121" s="89"/>
      <c r="I121" s="89"/>
      <c r="J121" s="89"/>
      <c r="K121" s="89"/>
      <c r="L121" s="89"/>
      <c r="M121" s="89"/>
      <c r="N121" s="89"/>
      <c r="O121" s="89"/>
      <c r="P121" s="89"/>
      <c r="Q121" s="89"/>
      <c r="R121" s="89"/>
      <c r="S121" s="89"/>
      <c r="T121" s="89"/>
      <c r="U121" s="89"/>
      <c r="V121" s="89"/>
      <c r="W121" s="89"/>
      <c r="X121" s="89"/>
      <c r="Y121" s="89"/>
      <c r="Z121" s="89"/>
    </row>
    <row r="122">
      <c r="A122" s="86">
        <v>117.0</v>
      </c>
      <c r="B122" s="87" t="s">
        <v>80</v>
      </c>
      <c r="C122" s="87">
        <v>2025.0</v>
      </c>
      <c r="D122" s="88" t="s">
        <v>211</v>
      </c>
      <c r="E122" s="89"/>
      <c r="F122" s="89"/>
      <c r="G122" s="89"/>
      <c r="H122" s="89"/>
      <c r="I122" s="89"/>
      <c r="J122" s="89"/>
      <c r="K122" s="89"/>
      <c r="L122" s="89"/>
      <c r="M122" s="89"/>
      <c r="N122" s="89"/>
      <c r="O122" s="89"/>
      <c r="P122" s="89"/>
      <c r="Q122" s="89"/>
      <c r="R122" s="89"/>
      <c r="S122" s="89"/>
      <c r="T122" s="89"/>
      <c r="U122" s="89"/>
      <c r="V122" s="89"/>
      <c r="W122" s="89"/>
      <c r="X122" s="89"/>
      <c r="Y122" s="89"/>
      <c r="Z122" s="89"/>
    </row>
    <row r="123">
      <c r="A123" s="86">
        <v>118.0</v>
      </c>
      <c r="B123" s="87" t="s">
        <v>80</v>
      </c>
      <c r="C123" s="87">
        <v>2021.0</v>
      </c>
      <c r="D123" s="88" t="s">
        <v>212</v>
      </c>
      <c r="E123" s="89"/>
      <c r="F123" s="89"/>
      <c r="G123" s="89"/>
      <c r="H123" s="89"/>
      <c r="I123" s="89"/>
      <c r="J123" s="89"/>
      <c r="K123" s="89"/>
      <c r="L123" s="89"/>
      <c r="M123" s="89"/>
      <c r="N123" s="89"/>
      <c r="O123" s="89"/>
      <c r="P123" s="89"/>
      <c r="Q123" s="89"/>
      <c r="R123" s="89"/>
      <c r="S123" s="89"/>
      <c r="T123" s="89"/>
      <c r="U123" s="89"/>
      <c r="V123" s="89"/>
      <c r="W123" s="89"/>
      <c r="X123" s="89"/>
      <c r="Y123" s="89"/>
      <c r="Z123" s="89"/>
    </row>
    <row r="124">
      <c r="A124" s="86">
        <v>119.0</v>
      </c>
      <c r="B124" s="87" t="s">
        <v>80</v>
      </c>
      <c r="C124" s="87">
        <v>2025.0</v>
      </c>
      <c r="D124" s="88" t="s">
        <v>213</v>
      </c>
      <c r="E124" s="89"/>
      <c r="F124" s="89"/>
      <c r="G124" s="89"/>
      <c r="H124" s="89"/>
      <c r="I124" s="89"/>
      <c r="J124" s="89"/>
      <c r="K124" s="89"/>
      <c r="L124" s="89"/>
      <c r="M124" s="89"/>
      <c r="N124" s="89"/>
      <c r="O124" s="89"/>
      <c r="P124" s="89"/>
      <c r="Q124" s="89"/>
      <c r="R124" s="89"/>
      <c r="S124" s="89"/>
      <c r="T124" s="89"/>
      <c r="U124" s="89"/>
      <c r="V124" s="89"/>
      <c r="W124" s="89"/>
      <c r="X124" s="89"/>
      <c r="Y124" s="89"/>
      <c r="Z124" s="89"/>
    </row>
    <row r="125">
      <c r="A125" s="86">
        <v>120.0</v>
      </c>
      <c r="B125" s="87" t="s">
        <v>80</v>
      </c>
      <c r="C125" s="87">
        <v>2025.0</v>
      </c>
      <c r="D125" s="88" t="s">
        <v>214</v>
      </c>
      <c r="E125" s="89"/>
      <c r="F125" s="89"/>
      <c r="G125" s="89"/>
      <c r="H125" s="89"/>
      <c r="I125" s="89"/>
      <c r="J125" s="89"/>
      <c r="K125" s="89"/>
      <c r="L125" s="89"/>
      <c r="M125" s="89"/>
      <c r="N125" s="89"/>
      <c r="O125" s="89"/>
      <c r="P125" s="89"/>
      <c r="Q125" s="89"/>
      <c r="R125" s="89"/>
      <c r="S125" s="89"/>
      <c r="T125" s="89"/>
      <c r="U125" s="89"/>
      <c r="V125" s="89"/>
      <c r="W125" s="89"/>
      <c r="X125" s="89"/>
      <c r="Y125" s="89"/>
      <c r="Z125" s="89"/>
    </row>
    <row r="126">
      <c r="A126" s="86">
        <v>121.0</v>
      </c>
      <c r="B126" s="87" t="s">
        <v>80</v>
      </c>
      <c r="C126" s="87">
        <v>2025.0</v>
      </c>
      <c r="D126" s="88" t="s">
        <v>215</v>
      </c>
      <c r="E126" s="89"/>
      <c r="F126" s="89"/>
      <c r="G126" s="89"/>
      <c r="H126" s="89"/>
      <c r="I126" s="89"/>
      <c r="J126" s="89"/>
      <c r="K126" s="89"/>
      <c r="L126" s="89"/>
      <c r="M126" s="89"/>
      <c r="N126" s="89"/>
      <c r="O126" s="89"/>
      <c r="P126" s="89"/>
      <c r="Q126" s="89"/>
      <c r="R126" s="89"/>
      <c r="S126" s="89"/>
      <c r="T126" s="89"/>
      <c r="U126" s="89"/>
      <c r="V126" s="89"/>
      <c r="W126" s="89"/>
      <c r="X126" s="89"/>
      <c r="Y126" s="89"/>
      <c r="Z126" s="89"/>
    </row>
    <row r="127">
      <c r="A127" s="86">
        <v>122.0</v>
      </c>
      <c r="B127" s="87" t="s">
        <v>80</v>
      </c>
      <c r="C127" s="87">
        <v>2025.0</v>
      </c>
      <c r="D127" s="88" t="s">
        <v>79</v>
      </c>
      <c r="E127" s="89"/>
      <c r="F127" s="89"/>
      <c r="G127" s="89"/>
      <c r="H127" s="89"/>
      <c r="I127" s="89"/>
      <c r="J127" s="89"/>
      <c r="K127" s="89"/>
      <c r="L127" s="89"/>
      <c r="M127" s="89"/>
      <c r="N127" s="89"/>
      <c r="O127" s="89"/>
      <c r="P127" s="89"/>
      <c r="Q127" s="89"/>
      <c r="R127" s="89"/>
      <c r="S127" s="89"/>
      <c r="T127" s="89"/>
      <c r="U127" s="89"/>
      <c r="V127" s="89"/>
      <c r="W127" s="89"/>
      <c r="X127" s="89"/>
      <c r="Y127" s="89"/>
      <c r="Z127" s="89"/>
    </row>
    <row r="128">
      <c r="A128" s="86">
        <v>123.0</v>
      </c>
      <c r="B128" s="87" t="s">
        <v>80</v>
      </c>
      <c r="C128" s="87">
        <v>2025.0</v>
      </c>
      <c r="D128" s="88" t="s">
        <v>216</v>
      </c>
      <c r="E128" s="89"/>
      <c r="F128" s="89"/>
      <c r="G128" s="89"/>
      <c r="H128" s="89"/>
      <c r="I128" s="89"/>
      <c r="J128" s="89"/>
      <c r="K128" s="89"/>
      <c r="L128" s="89"/>
      <c r="M128" s="89"/>
      <c r="N128" s="89"/>
      <c r="O128" s="89"/>
      <c r="P128" s="89"/>
      <c r="Q128" s="89"/>
      <c r="R128" s="89"/>
      <c r="S128" s="89"/>
      <c r="T128" s="89"/>
      <c r="U128" s="89"/>
      <c r="V128" s="89"/>
      <c r="W128" s="89"/>
      <c r="X128" s="89"/>
      <c r="Y128" s="89"/>
      <c r="Z128" s="89"/>
    </row>
    <row r="129">
      <c r="A129" s="86">
        <v>124.0</v>
      </c>
      <c r="B129" s="87" t="s">
        <v>80</v>
      </c>
      <c r="C129" s="87">
        <v>2024.0</v>
      </c>
      <c r="D129" s="88" t="s">
        <v>217</v>
      </c>
      <c r="E129" s="89"/>
      <c r="F129" s="89"/>
      <c r="G129" s="89"/>
      <c r="H129" s="89"/>
      <c r="I129" s="89"/>
      <c r="J129" s="89"/>
      <c r="K129" s="89"/>
      <c r="L129" s="89"/>
      <c r="M129" s="89"/>
      <c r="N129" s="89"/>
      <c r="O129" s="89"/>
      <c r="P129" s="89"/>
      <c r="Q129" s="89"/>
      <c r="R129" s="89"/>
      <c r="S129" s="89"/>
      <c r="T129" s="89"/>
      <c r="U129" s="89"/>
      <c r="V129" s="89"/>
      <c r="W129" s="89"/>
      <c r="X129" s="89"/>
      <c r="Y129" s="89"/>
      <c r="Z129" s="89"/>
    </row>
    <row r="130">
      <c r="A130" s="86">
        <v>125.0</v>
      </c>
      <c r="B130" s="87" t="s">
        <v>80</v>
      </c>
      <c r="C130" s="87">
        <v>2024.0</v>
      </c>
      <c r="D130" s="88" t="s">
        <v>218</v>
      </c>
      <c r="E130" s="89"/>
      <c r="F130" s="89"/>
      <c r="G130" s="89"/>
      <c r="H130" s="89"/>
      <c r="I130" s="89"/>
      <c r="J130" s="89"/>
      <c r="K130" s="89"/>
      <c r="L130" s="89"/>
      <c r="M130" s="89"/>
      <c r="N130" s="89"/>
      <c r="O130" s="89"/>
      <c r="P130" s="89"/>
      <c r="Q130" s="89"/>
      <c r="R130" s="89"/>
      <c r="S130" s="89"/>
      <c r="T130" s="89"/>
      <c r="U130" s="89"/>
      <c r="V130" s="89"/>
      <c r="W130" s="89"/>
      <c r="X130" s="89"/>
      <c r="Y130" s="89"/>
      <c r="Z130" s="89"/>
    </row>
    <row r="131">
      <c r="A131" s="86">
        <v>126.0</v>
      </c>
      <c r="B131" s="87" t="s">
        <v>80</v>
      </c>
      <c r="C131" s="87">
        <v>2025.0</v>
      </c>
      <c r="D131" s="88" t="s">
        <v>219</v>
      </c>
      <c r="E131" s="89"/>
      <c r="F131" s="89"/>
      <c r="G131" s="89"/>
      <c r="H131" s="89"/>
      <c r="I131" s="89"/>
      <c r="J131" s="89"/>
      <c r="K131" s="89"/>
      <c r="L131" s="89"/>
      <c r="M131" s="89"/>
      <c r="N131" s="89"/>
      <c r="O131" s="89"/>
      <c r="P131" s="89"/>
      <c r="Q131" s="89"/>
      <c r="R131" s="89"/>
      <c r="S131" s="89"/>
      <c r="T131" s="89"/>
      <c r="U131" s="89"/>
      <c r="V131" s="89"/>
      <c r="W131" s="89"/>
      <c r="X131" s="89"/>
      <c r="Y131" s="89"/>
      <c r="Z131" s="89"/>
    </row>
    <row r="132">
      <c r="A132" s="86">
        <v>127.0</v>
      </c>
      <c r="B132" s="87" t="s">
        <v>80</v>
      </c>
      <c r="C132" s="87">
        <v>2025.0</v>
      </c>
      <c r="D132" s="88" t="s">
        <v>220</v>
      </c>
      <c r="E132" s="89"/>
      <c r="F132" s="89"/>
      <c r="G132" s="89"/>
      <c r="H132" s="89"/>
      <c r="I132" s="89"/>
      <c r="J132" s="89"/>
      <c r="K132" s="89"/>
      <c r="L132" s="89"/>
      <c r="M132" s="89"/>
      <c r="N132" s="89"/>
      <c r="O132" s="89"/>
      <c r="P132" s="89"/>
      <c r="Q132" s="89"/>
      <c r="R132" s="89"/>
      <c r="S132" s="89"/>
      <c r="T132" s="89"/>
      <c r="U132" s="89"/>
      <c r="V132" s="89"/>
      <c r="W132" s="89"/>
      <c r="X132" s="89"/>
      <c r="Y132" s="89"/>
      <c r="Z132" s="89"/>
    </row>
    <row r="133">
      <c r="A133" s="86">
        <v>128.0</v>
      </c>
      <c r="B133" s="87" t="s">
        <v>80</v>
      </c>
      <c r="C133" s="87">
        <v>2025.0</v>
      </c>
      <c r="D133" s="88" t="s">
        <v>221</v>
      </c>
      <c r="E133" s="89"/>
      <c r="F133" s="89"/>
      <c r="G133" s="89"/>
      <c r="H133" s="89"/>
      <c r="I133" s="89"/>
      <c r="J133" s="89"/>
      <c r="K133" s="89"/>
      <c r="L133" s="89"/>
      <c r="M133" s="89"/>
      <c r="N133" s="89"/>
      <c r="O133" s="89"/>
      <c r="P133" s="89"/>
      <c r="Q133" s="89"/>
      <c r="R133" s="89"/>
      <c r="S133" s="89"/>
      <c r="T133" s="89"/>
      <c r="U133" s="89"/>
      <c r="V133" s="89"/>
      <c r="W133" s="89"/>
      <c r="X133" s="89"/>
      <c r="Y133" s="89"/>
      <c r="Z133" s="89"/>
    </row>
    <row r="134">
      <c r="A134" s="86">
        <v>129.0</v>
      </c>
      <c r="B134" s="87" t="s">
        <v>80</v>
      </c>
      <c r="C134" s="87">
        <v>2024.0</v>
      </c>
      <c r="D134" s="88" t="s">
        <v>222</v>
      </c>
      <c r="E134" s="89"/>
      <c r="F134" s="89"/>
      <c r="G134" s="89"/>
      <c r="H134" s="89"/>
      <c r="I134" s="89"/>
      <c r="J134" s="89"/>
      <c r="K134" s="89"/>
      <c r="L134" s="89"/>
      <c r="M134" s="89"/>
      <c r="N134" s="89"/>
      <c r="O134" s="89"/>
      <c r="P134" s="89"/>
      <c r="Q134" s="89"/>
      <c r="R134" s="89"/>
      <c r="S134" s="89"/>
      <c r="T134" s="89"/>
      <c r="U134" s="89"/>
      <c r="V134" s="89"/>
      <c r="W134" s="89"/>
      <c r="X134" s="89"/>
      <c r="Y134" s="89"/>
      <c r="Z134" s="89"/>
    </row>
    <row r="135">
      <c r="A135" s="86">
        <v>130.0</v>
      </c>
      <c r="B135" s="87" t="s">
        <v>118</v>
      </c>
      <c r="C135" s="87">
        <v>2024.0</v>
      </c>
      <c r="D135" s="88" t="s">
        <v>223</v>
      </c>
      <c r="E135" s="89"/>
      <c r="F135" s="89"/>
      <c r="G135" s="89"/>
      <c r="H135" s="89"/>
      <c r="I135" s="89"/>
      <c r="J135" s="89"/>
      <c r="K135" s="89"/>
      <c r="L135" s="89"/>
      <c r="M135" s="89"/>
      <c r="N135" s="89"/>
      <c r="O135" s="89"/>
      <c r="P135" s="89"/>
      <c r="Q135" s="89"/>
      <c r="R135" s="89"/>
      <c r="S135" s="89"/>
      <c r="T135" s="89"/>
      <c r="U135" s="89"/>
      <c r="V135" s="89"/>
      <c r="W135" s="89"/>
      <c r="X135" s="89"/>
      <c r="Y135" s="89"/>
      <c r="Z135" s="89"/>
    </row>
    <row r="136">
      <c r="A136" s="86">
        <v>131.0</v>
      </c>
      <c r="B136" s="87" t="s">
        <v>87</v>
      </c>
      <c r="C136" s="87">
        <v>2021.0</v>
      </c>
      <c r="D136" s="88" t="s">
        <v>224</v>
      </c>
      <c r="E136" s="89"/>
      <c r="F136" s="89"/>
      <c r="G136" s="89"/>
      <c r="H136" s="89"/>
      <c r="I136" s="89"/>
      <c r="J136" s="89"/>
      <c r="K136" s="89"/>
      <c r="L136" s="89"/>
      <c r="M136" s="89"/>
      <c r="N136" s="89"/>
      <c r="O136" s="89"/>
      <c r="P136" s="89"/>
      <c r="Q136" s="89"/>
      <c r="R136" s="89"/>
      <c r="S136" s="89"/>
      <c r="T136" s="89"/>
      <c r="U136" s="89"/>
      <c r="V136" s="89"/>
      <c r="W136" s="89"/>
      <c r="X136" s="89"/>
      <c r="Y136" s="89"/>
      <c r="Z136" s="89"/>
    </row>
    <row r="137">
      <c r="A137" s="86">
        <v>132.0</v>
      </c>
      <c r="B137" s="87" t="s">
        <v>87</v>
      </c>
      <c r="C137" s="87">
        <v>2023.0</v>
      </c>
      <c r="D137" s="88" t="s">
        <v>131</v>
      </c>
      <c r="E137" s="89"/>
      <c r="F137" s="89"/>
      <c r="G137" s="89"/>
      <c r="H137" s="89"/>
      <c r="I137" s="89"/>
      <c r="J137" s="89"/>
      <c r="K137" s="89"/>
      <c r="L137" s="89"/>
      <c r="M137" s="89"/>
      <c r="N137" s="89"/>
      <c r="O137" s="89"/>
      <c r="P137" s="89"/>
      <c r="Q137" s="89"/>
      <c r="R137" s="89"/>
      <c r="S137" s="89"/>
      <c r="T137" s="89"/>
      <c r="U137" s="89"/>
      <c r="V137" s="89"/>
      <c r="W137" s="89"/>
      <c r="X137" s="89"/>
      <c r="Y137" s="89"/>
      <c r="Z137" s="89"/>
    </row>
    <row r="138">
      <c r="A138" s="86">
        <v>133.0</v>
      </c>
      <c r="B138" s="87" t="s">
        <v>87</v>
      </c>
      <c r="C138" s="87">
        <v>2023.0</v>
      </c>
      <c r="D138" s="88" t="s">
        <v>225</v>
      </c>
      <c r="E138" s="89"/>
      <c r="F138" s="89"/>
      <c r="G138" s="89"/>
      <c r="H138" s="89"/>
      <c r="I138" s="89"/>
      <c r="J138" s="89"/>
      <c r="K138" s="89"/>
      <c r="L138" s="89"/>
      <c r="M138" s="89"/>
      <c r="N138" s="89"/>
      <c r="O138" s="89"/>
      <c r="P138" s="89"/>
      <c r="Q138" s="89"/>
      <c r="R138" s="89"/>
      <c r="S138" s="89"/>
      <c r="T138" s="89"/>
      <c r="U138" s="89"/>
      <c r="V138" s="89"/>
      <c r="W138" s="89"/>
      <c r="X138" s="89"/>
      <c r="Y138" s="89"/>
      <c r="Z138" s="89"/>
    </row>
    <row r="139">
      <c r="A139" s="86">
        <v>134.0</v>
      </c>
      <c r="B139" s="87" t="s">
        <v>87</v>
      </c>
      <c r="C139" s="87">
        <v>2023.0</v>
      </c>
      <c r="D139" s="88" t="s">
        <v>226</v>
      </c>
      <c r="E139" s="89"/>
      <c r="F139" s="89"/>
      <c r="G139" s="89"/>
      <c r="H139" s="89"/>
      <c r="I139" s="89"/>
      <c r="J139" s="89"/>
      <c r="K139" s="89"/>
      <c r="L139" s="89"/>
      <c r="M139" s="89"/>
      <c r="N139" s="89"/>
      <c r="O139" s="89"/>
      <c r="P139" s="89"/>
      <c r="Q139" s="89"/>
      <c r="R139" s="89"/>
      <c r="S139" s="89"/>
      <c r="T139" s="89"/>
      <c r="U139" s="89"/>
      <c r="V139" s="89"/>
      <c r="W139" s="89"/>
      <c r="X139" s="89"/>
      <c r="Y139" s="89"/>
      <c r="Z139" s="89"/>
    </row>
    <row r="140">
      <c r="A140" s="86">
        <v>135.0</v>
      </c>
      <c r="B140" s="87" t="s">
        <v>87</v>
      </c>
      <c r="C140" s="87">
        <v>2023.0</v>
      </c>
      <c r="D140" s="88" t="s">
        <v>227</v>
      </c>
      <c r="E140" s="89"/>
      <c r="F140" s="89"/>
      <c r="G140" s="89"/>
      <c r="H140" s="89"/>
      <c r="I140" s="89"/>
      <c r="J140" s="89"/>
      <c r="K140" s="89"/>
      <c r="L140" s="89"/>
      <c r="M140" s="89"/>
      <c r="N140" s="89"/>
      <c r="O140" s="89"/>
      <c r="P140" s="89"/>
      <c r="Q140" s="89"/>
      <c r="R140" s="89"/>
      <c r="S140" s="89"/>
      <c r="T140" s="89"/>
      <c r="U140" s="89"/>
      <c r="V140" s="89"/>
      <c r="W140" s="89"/>
      <c r="X140" s="89"/>
      <c r="Y140" s="89"/>
      <c r="Z140" s="89"/>
    </row>
    <row r="141">
      <c r="A141" s="86">
        <v>136.0</v>
      </c>
      <c r="B141" s="87" t="s">
        <v>87</v>
      </c>
      <c r="C141" s="87">
        <v>2023.0</v>
      </c>
      <c r="D141" s="88" t="s">
        <v>228</v>
      </c>
      <c r="E141" s="89"/>
      <c r="F141" s="89"/>
      <c r="G141" s="89"/>
      <c r="H141" s="89"/>
      <c r="I141" s="89"/>
      <c r="J141" s="89"/>
      <c r="K141" s="89"/>
      <c r="L141" s="89"/>
      <c r="M141" s="89"/>
      <c r="N141" s="89"/>
      <c r="O141" s="89"/>
      <c r="P141" s="89"/>
      <c r="Q141" s="89"/>
      <c r="R141" s="89"/>
      <c r="S141" s="89"/>
      <c r="T141" s="89"/>
      <c r="U141" s="89"/>
      <c r="V141" s="89"/>
      <c r="W141" s="89"/>
      <c r="X141" s="89"/>
      <c r="Y141" s="89"/>
      <c r="Z141" s="89"/>
    </row>
    <row r="142">
      <c r="A142" s="86">
        <v>137.0</v>
      </c>
      <c r="B142" s="87" t="s">
        <v>87</v>
      </c>
      <c r="C142" s="87">
        <v>2023.0</v>
      </c>
      <c r="D142" s="88" t="s">
        <v>229</v>
      </c>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6">
        <v>138.0</v>
      </c>
      <c r="B143" s="87" t="s">
        <v>87</v>
      </c>
      <c r="C143" s="87">
        <v>2024.0</v>
      </c>
      <c r="D143" s="88" t="s">
        <v>230</v>
      </c>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6">
        <v>139.0</v>
      </c>
      <c r="B144" s="87" t="s">
        <v>87</v>
      </c>
      <c r="C144" s="87">
        <v>2024.0</v>
      </c>
      <c r="D144" s="88" t="s">
        <v>231</v>
      </c>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6">
        <v>140.0</v>
      </c>
      <c r="B145" s="87" t="s">
        <v>87</v>
      </c>
      <c r="C145" s="87">
        <v>2024.0</v>
      </c>
      <c r="D145" s="88" t="s">
        <v>232</v>
      </c>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6">
        <v>141.0</v>
      </c>
      <c r="B146" s="87" t="s">
        <v>87</v>
      </c>
      <c r="C146" s="87">
        <v>2025.0</v>
      </c>
      <c r="D146" s="88" t="s">
        <v>233</v>
      </c>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6">
        <v>142.0</v>
      </c>
      <c r="B147" s="87" t="s">
        <v>87</v>
      </c>
      <c r="C147" s="87">
        <v>2025.0</v>
      </c>
      <c r="D147" s="88" t="s">
        <v>234</v>
      </c>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6">
        <v>143.0</v>
      </c>
      <c r="B148" s="87" t="s">
        <v>87</v>
      </c>
      <c r="C148" s="87">
        <v>2025.0</v>
      </c>
      <c r="D148" s="88" t="s">
        <v>235</v>
      </c>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6">
        <v>144.0</v>
      </c>
      <c r="B149" s="87" t="s">
        <v>87</v>
      </c>
      <c r="C149" s="87">
        <v>2025.0</v>
      </c>
      <c r="D149" s="88" t="s">
        <v>236</v>
      </c>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6">
        <v>145.0</v>
      </c>
      <c r="B150" s="87" t="s">
        <v>87</v>
      </c>
      <c r="C150" s="87">
        <v>2025.0</v>
      </c>
      <c r="D150" s="88" t="s">
        <v>237</v>
      </c>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6">
        <v>146.0</v>
      </c>
      <c r="B151" s="87" t="s">
        <v>87</v>
      </c>
      <c r="C151" s="87">
        <v>2025.0</v>
      </c>
      <c r="D151" s="88" t="s">
        <v>238</v>
      </c>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6">
        <v>147.0</v>
      </c>
      <c r="B152" s="87" t="s">
        <v>87</v>
      </c>
      <c r="C152" s="87">
        <v>2025.0</v>
      </c>
      <c r="D152" s="88" t="s">
        <v>239</v>
      </c>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6">
        <v>148.0</v>
      </c>
      <c r="B153" s="87" t="s">
        <v>87</v>
      </c>
      <c r="C153" s="87">
        <v>2025.0</v>
      </c>
      <c r="D153" s="88" t="s">
        <v>240</v>
      </c>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6">
        <v>149.0</v>
      </c>
      <c r="B154" s="87" t="s">
        <v>87</v>
      </c>
      <c r="C154" s="87">
        <v>2025.0</v>
      </c>
      <c r="D154" s="88" t="s">
        <v>241</v>
      </c>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6">
        <v>150.0</v>
      </c>
      <c r="B155" s="87" t="s">
        <v>148</v>
      </c>
      <c r="C155" s="87">
        <v>2024.0</v>
      </c>
      <c r="D155" s="88" t="s">
        <v>169</v>
      </c>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6">
        <v>151.0</v>
      </c>
      <c r="B156" s="87" t="s">
        <v>148</v>
      </c>
      <c r="C156" s="87">
        <v>2023.0</v>
      </c>
      <c r="D156" s="88" t="s">
        <v>242</v>
      </c>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6">
        <v>152.0</v>
      </c>
      <c r="B157" s="87" t="s">
        <v>80</v>
      </c>
      <c r="C157" s="87">
        <v>2023.0</v>
      </c>
      <c r="D157" s="88" t="s">
        <v>243</v>
      </c>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6">
        <v>153.0</v>
      </c>
      <c r="B158" s="87" t="s">
        <v>80</v>
      </c>
      <c r="C158" s="87">
        <v>2024.0</v>
      </c>
      <c r="D158" s="88" t="s">
        <v>244</v>
      </c>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6">
        <v>154.0</v>
      </c>
      <c r="B159" s="87" t="s">
        <v>80</v>
      </c>
      <c r="C159" s="87">
        <v>2024.0</v>
      </c>
      <c r="D159" s="88" t="s">
        <v>245</v>
      </c>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6">
        <v>155.0</v>
      </c>
      <c r="B160" s="87" t="s">
        <v>80</v>
      </c>
      <c r="C160" s="87">
        <v>2023.0</v>
      </c>
      <c r="D160" s="88" t="s">
        <v>246</v>
      </c>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6">
        <v>156.0</v>
      </c>
      <c r="B161" s="87" t="s">
        <v>80</v>
      </c>
      <c r="C161" s="87">
        <v>2024.0</v>
      </c>
      <c r="D161" s="88" t="s">
        <v>247</v>
      </c>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6">
        <v>157.0</v>
      </c>
      <c r="B162" s="87" t="s">
        <v>80</v>
      </c>
      <c r="C162" s="87">
        <v>2024.0</v>
      </c>
      <c r="D162" s="88" t="s">
        <v>248</v>
      </c>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6">
        <v>158.0</v>
      </c>
      <c r="B163" s="87" t="s">
        <v>80</v>
      </c>
      <c r="C163" s="87">
        <v>2024.0</v>
      </c>
      <c r="D163" s="88" t="s">
        <v>249</v>
      </c>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6">
        <v>159.0</v>
      </c>
      <c r="B164" s="87" t="s">
        <v>80</v>
      </c>
      <c r="C164" s="87">
        <v>2024.0</v>
      </c>
      <c r="D164" s="88" t="s">
        <v>250</v>
      </c>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6">
        <v>160.0</v>
      </c>
      <c r="B165" s="87" t="s">
        <v>80</v>
      </c>
      <c r="C165" s="87">
        <v>2024.0</v>
      </c>
      <c r="D165" s="88" t="s">
        <v>251</v>
      </c>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6">
        <v>161.0</v>
      </c>
      <c r="B166" s="87" t="s">
        <v>80</v>
      </c>
      <c r="C166" s="87">
        <v>2025.0</v>
      </c>
      <c r="D166" s="88" t="s">
        <v>252</v>
      </c>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6">
        <v>162.0</v>
      </c>
      <c r="B167" s="87" t="s">
        <v>80</v>
      </c>
      <c r="C167" s="87">
        <v>2024.0</v>
      </c>
      <c r="D167" s="88" t="s">
        <v>253</v>
      </c>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6">
        <v>163.0</v>
      </c>
      <c r="B168" s="87" t="s">
        <v>80</v>
      </c>
      <c r="C168" s="87">
        <v>2024.0</v>
      </c>
      <c r="D168" s="88" t="s">
        <v>254</v>
      </c>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6">
        <v>164.0</v>
      </c>
      <c r="B169" s="87" t="s">
        <v>80</v>
      </c>
      <c r="C169" s="87">
        <v>2025.0</v>
      </c>
      <c r="D169" s="88" t="s">
        <v>255</v>
      </c>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6">
        <v>165.0</v>
      </c>
      <c r="B170" s="87" t="s">
        <v>118</v>
      </c>
      <c r="C170" s="87">
        <v>2025.0</v>
      </c>
      <c r="D170" s="88" t="s">
        <v>256</v>
      </c>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6">
        <v>166.0</v>
      </c>
      <c r="B171" s="87" t="s">
        <v>118</v>
      </c>
      <c r="C171" s="87">
        <v>2025.0</v>
      </c>
      <c r="D171" s="88" t="s">
        <v>257</v>
      </c>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6">
        <v>167.0</v>
      </c>
      <c r="B172" s="87" t="s">
        <v>118</v>
      </c>
      <c r="C172" s="87">
        <v>2025.0</v>
      </c>
      <c r="D172" s="88" t="s">
        <v>258</v>
      </c>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6">
        <v>168.0</v>
      </c>
      <c r="B173" s="87" t="s">
        <v>118</v>
      </c>
      <c r="C173" s="87">
        <v>2025.0</v>
      </c>
      <c r="D173" s="88" t="s">
        <v>259</v>
      </c>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6">
        <v>169.0</v>
      </c>
      <c r="B174" s="87" t="s">
        <v>118</v>
      </c>
      <c r="C174" s="87">
        <v>2025.0</v>
      </c>
      <c r="D174" s="88" t="s">
        <v>260</v>
      </c>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6">
        <v>170.0</v>
      </c>
      <c r="B175" s="87" t="s">
        <v>118</v>
      </c>
      <c r="C175" s="87">
        <v>2025.0</v>
      </c>
      <c r="D175" s="88" t="s">
        <v>261</v>
      </c>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6">
        <v>171.0</v>
      </c>
      <c r="B176" s="87" t="s">
        <v>118</v>
      </c>
      <c r="C176" s="87">
        <v>2024.0</v>
      </c>
      <c r="D176" s="88" t="s">
        <v>262</v>
      </c>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6">
        <v>172.0</v>
      </c>
      <c r="B177" s="87" t="s">
        <v>118</v>
      </c>
      <c r="C177" s="87">
        <v>2025.0</v>
      </c>
      <c r="D177" s="88" t="s">
        <v>263</v>
      </c>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6">
        <v>173.0</v>
      </c>
      <c r="B178" s="87" t="s">
        <v>118</v>
      </c>
      <c r="C178" s="87">
        <v>2025.0</v>
      </c>
      <c r="D178" s="88" t="s">
        <v>264</v>
      </c>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6">
        <v>174.0</v>
      </c>
      <c r="B179" s="87" t="s">
        <v>118</v>
      </c>
      <c r="C179" s="87">
        <v>2025.0</v>
      </c>
      <c r="D179" s="88" t="s">
        <v>265</v>
      </c>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6">
        <v>175.0</v>
      </c>
      <c r="B180" s="87" t="s">
        <v>118</v>
      </c>
      <c r="C180" s="87">
        <v>2025.0</v>
      </c>
      <c r="D180" s="88" t="s">
        <v>266</v>
      </c>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6">
        <v>176.0</v>
      </c>
      <c r="B181" s="87" t="s">
        <v>118</v>
      </c>
      <c r="C181" s="87">
        <v>2025.0</v>
      </c>
      <c r="D181" s="88" t="s">
        <v>267</v>
      </c>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6">
        <v>177.0</v>
      </c>
      <c r="B182" s="87" t="s">
        <v>118</v>
      </c>
      <c r="C182" s="87">
        <v>2021.0</v>
      </c>
      <c r="D182" s="88" t="s">
        <v>268</v>
      </c>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6">
        <v>178.0</v>
      </c>
      <c r="B183" s="87" t="s">
        <v>118</v>
      </c>
      <c r="C183" s="87">
        <v>2025.0</v>
      </c>
      <c r="D183" s="88" t="s">
        <v>269</v>
      </c>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6">
        <v>179.0</v>
      </c>
      <c r="B184" s="87" t="s">
        <v>118</v>
      </c>
      <c r="C184" s="87">
        <v>2025.0</v>
      </c>
      <c r="D184" s="88" t="s">
        <v>270</v>
      </c>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6">
        <v>180.0</v>
      </c>
      <c r="B185" s="87" t="s">
        <v>118</v>
      </c>
      <c r="C185" s="87">
        <v>2024.0</v>
      </c>
      <c r="D185" s="88" t="s">
        <v>271</v>
      </c>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6">
        <v>181.0</v>
      </c>
      <c r="B186" s="87" t="s">
        <v>118</v>
      </c>
      <c r="C186" s="87">
        <v>2025.0</v>
      </c>
      <c r="D186" s="88" t="s">
        <v>272</v>
      </c>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6">
        <v>182.0</v>
      </c>
      <c r="B187" s="87" t="s">
        <v>118</v>
      </c>
      <c r="C187" s="87">
        <v>2024.0</v>
      </c>
      <c r="D187" s="88" t="s">
        <v>273</v>
      </c>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6">
        <v>183.0</v>
      </c>
      <c r="B188" s="87" t="s">
        <v>118</v>
      </c>
      <c r="C188" s="87">
        <v>2024.0</v>
      </c>
      <c r="D188" s="88" t="s">
        <v>274</v>
      </c>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6">
        <v>184.0</v>
      </c>
      <c r="B189" s="87" t="s">
        <v>118</v>
      </c>
      <c r="C189" s="87">
        <v>2025.0</v>
      </c>
      <c r="D189" s="88" t="s">
        <v>275</v>
      </c>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6">
        <v>185.0</v>
      </c>
      <c r="B190" s="87" t="s">
        <v>118</v>
      </c>
      <c r="C190" s="87">
        <v>2023.0</v>
      </c>
      <c r="D190" s="88" t="s">
        <v>276</v>
      </c>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6">
        <v>186.0</v>
      </c>
      <c r="B191" s="87" t="s">
        <v>118</v>
      </c>
      <c r="C191" s="87">
        <v>2024.0</v>
      </c>
      <c r="D191" s="88" t="s">
        <v>277</v>
      </c>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6">
        <v>187.0</v>
      </c>
      <c r="B192" s="87" t="s">
        <v>118</v>
      </c>
      <c r="C192" s="87">
        <v>2025.0</v>
      </c>
      <c r="D192" s="88" t="s">
        <v>278</v>
      </c>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6">
        <v>188.0</v>
      </c>
      <c r="B193" s="87" t="s">
        <v>118</v>
      </c>
      <c r="C193" s="87">
        <v>2024.0</v>
      </c>
      <c r="D193" s="88" t="s">
        <v>279</v>
      </c>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6">
        <v>189.0</v>
      </c>
      <c r="B194" s="87" t="s">
        <v>118</v>
      </c>
      <c r="C194" s="87">
        <v>2025.0</v>
      </c>
      <c r="D194" s="88" t="s">
        <v>280</v>
      </c>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6">
        <v>190.0</v>
      </c>
      <c r="B195" s="87" t="s">
        <v>118</v>
      </c>
      <c r="C195" s="87">
        <v>2025.0</v>
      </c>
      <c r="D195" s="88" t="s">
        <v>281</v>
      </c>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6">
        <v>191.0</v>
      </c>
      <c r="B196" s="87" t="s">
        <v>118</v>
      </c>
      <c r="C196" s="87">
        <v>2024.0</v>
      </c>
      <c r="D196" s="88" t="s">
        <v>282</v>
      </c>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6">
        <v>192.0</v>
      </c>
      <c r="B197" s="87" t="s">
        <v>118</v>
      </c>
      <c r="C197" s="87">
        <v>2018.0</v>
      </c>
      <c r="D197" s="88" t="s">
        <v>283</v>
      </c>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6">
        <v>193.0</v>
      </c>
      <c r="B198" s="87" t="s">
        <v>118</v>
      </c>
      <c r="C198" s="87">
        <v>2024.0</v>
      </c>
      <c r="D198" s="88" t="s">
        <v>284</v>
      </c>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6">
        <v>194.0</v>
      </c>
      <c r="B199" s="87" t="s">
        <v>118</v>
      </c>
      <c r="C199" s="87">
        <v>2024.0</v>
      </c>
      <c r="D199" s="88" t="s">
        <v>285</v>
      </c>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6">
        <v>195.0</v>
      </c>
      <c r="B200" s="87" t="s">
        <v>118</v>
      </c>
      <c r="C200" s="87">
        <v>2025.0</v>
      </c>
      <c r="D200" s="88" t="s">
        <v>286</v>
      </c>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6">
        <v>196.0</v>
      </c>
      <c r="B201" s="87" t="s">
        <v>118</v>
      </c>
      <c r="C201" s="87">
        <v>2025.0</v>
      </c>
      <c r="D201" s="88" t="s">
        <v>287</v>
      </c>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6">
        <v>197.0</v>
      </c>
      <c r="B202" s="87" t="s">
        <v>118</v>
      </c>
      <c r="C202" s="87">
        <v>2025.0</v>
      </c>
      <c r="D202" s="88" t="s">
        <v>288</v>
      </c>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6">
        <v>198.0</v>
      </c>
      <c r="B203" s="87" t="s">
        <v>118</v>
      </c>
      <c r="C203" s="87">
        <v>2018.0</v>
      </c>
      <c r="D203" s="88" t="s">
        <v>289</v>
      </c>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6">
        <v>199.0</v>
      </c>
      <c r="B204" s="87" t="s">
        <v>118</v>
      </c>
      <c r="C204" s="87">
        <v>2025.0</v>
      </c>
      <c r="D204" s="88" t="s">
        <v>290</v>
      </c>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6">
        <v>200.0</v>
      </c>
      <c r="B205" s="87" t="s">
        <v>118</v>
      </c>
      <c r="C205" s="87">
        <v>2024.0</v>
      </c>
      <c r="D205" s="88" t="s">
        <v>291</v>
      </c>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6">
        <v>201.0</v>
      </c>
      <c r="B206" s="87" t="s">
        <v>118</v>
      </c>
      <c r="C206" s="87">
        <v>2024.0</v>
      </c>
      <c r="D206" s="88" t="s">
        <v>292</v>
      </c>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6">
        <v>202.0</v>
      </c>
      <c r="B207" s="87" t="s">
        <v>118</v>
      </c>
      <c r="C207" s="87">
        <v>2023.0</v>
      </c>
      <c r="D207" s="88" t="s">
        <v>293</v>
      </c>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6">
        <v>203.0</v>
      </c>
      <c r="B208" s="87" t="s">
        <v>118</v>
      </c>
      <c r="C208" s="87">
        <v>2025.0</v>
      </c>
      <c r="D208" s="88" t="s">
        <v>294</v>
      </c>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6">
        <v>204.0</v>
      </c>
      <c r="B209" s="87" t="s">
        <v>118</v>
      </c>
      <c r="C209" s="87">
        <v>2024.0</v>
      </c>
      <c r="D209" s="88" t="s">
        <v>295</v>
      </c>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6">
        <v>205.0</v>
      </c>
      <c r="B210" s="87" t="s">
        <v>118</v>
      </c>
      <c r="C210" s="87">
        <v>2025.0</v>
      </c>
      <c r="D210" s="88" t="s">
        <v>296</v>
      </c>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6">
        <v>206.0</v>
      </c>
      <c r="B211" s="87" t="s">
        <v>118</v>
      </c>
      <c r="C211" s="87">
        <v>2025.0</v>
      </c>
      <c r="D211" s="88" t="s">
        <v>297</v>
      </c>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6">
        <v>207.0</v>
      </c>
      <c r="B212" s="87" t="s">
        <v>118</v>
      </c>
      <c r="C212" s="87">
        <v>2025.0</v>
      </c>
      <c r="D212" s="88" t="s">
        <v>298</v>
      </c>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6">
        <v>208.0</v>
      </c>
      <c r="B213" s="87" t="s">
        <v>118</v>
      </c>
      <c r="C213" s="87">
        <v>2025.0</v>
      </c>
      <c r="D213" s="88" t="s">
        <v>299</v>
      </c>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6">
        <v>209.0</v>
      </c>
      <c r="B214" s="87" t="s">
        <v>118</v>
      </c>
      <c r="C214" s="87">
        <v>2025.0</v>
      </c>
      <c r="D214" s="88" t="s">
        <v>300</v>
      </c>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6">
        <v>210.0</v>
      </c>
      <c r="B215" s="87" t="s">
        <v>118</v>
      </c>
      <c r="C215" s="87">
        <v>2025.0</v>
      </c>
      <c r="D215" s="88" t="s">
        <v>301</v>
      </c>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6">
        <v>211.0</v>
      </c>
      <c r="B216" s="87" t="s">
        <v>140</v>
      </c>
      <c r="C216" s="87">
        <v>2025.0</v>
      </c>
      <c r="D216" s="88" t="s">
        <v>302</v>
      </c>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6">
        <v>212.0</v>
      </c>
      <c r="B217" s="87" t="s">
        <v>140</v>
      </c>
      <c r="C217" s="87">
        <v>2024.0</v>
      </c>
      <c r="D217" s="88" t="s">
        <v>303</v>
      </c>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6">
        <v>213.0</v>
      </c>
      <c r="B218" s="87" t="s">
        <v>140</v>
      </c>
      <c r="C218" s="87">
        <v>2025.0</v>
      </c>
      <c r="D218" s="88" t="s">
        <v>304</v>
      </c>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6">
        <v>214.0</v>
      </c>
      <c r="B219" s="87" t="s">
        <v>140</v>
      </c>
      <c r="C219" s="87">
        <v>2025.0</v>
      </c>
      <c r="D219" s="88" t="s">
        <v>305</v>
      </c>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6">
        <v>215.0</v>
      </c>
      <c r="B220" s="87" t="s">
        <v>140</v>
      </c>
      <c r="C220" s="87">
        <v>2025.0</v>
      </c>
      <c r="D220" s="88" t="s">
        <v>306</v>
      </c>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6">
        <v>216.0</v>
      </c>
      <c r="B221" s="87" t="s">
        <v>140</v>
      </c>
      <c r="C221" s="87">
        <v>2024.0</v>
      </c>
      <c r="D221" s="88" t="s">
        <v>307</v>
      </c>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6">
        <v>217.0</v>
      </c>
      <c r="B222" s="87" t="s">
        <v>140</v>
      </c>
      <c r="C222" s="87">
        <v>2025.0</v>
      </c>
      <c r="D222" s="88" t="s">
        <v>308</v>
      </c>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6">
        <v>218.0</v>
      </c>
      <c r="B223" s="87" t="s">
        <v>140</v>
      </c>
      <c r="C223" s="87">
        <v>2024.0</v>
      </c>
      <c r="D223" s="88" t="s">
        <v>309</v>
      </c>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6">
        <v>219.0</v>
      </c>
      <c r="B224" s="87" t="s">
        <v>140</v>
      </c>
      <c r="C224" s="87">
        <v>2024.0</v>
      </c>
      <c r="D224" s="88" t="s">
        <v>310</v>
      </c>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6">
        <v>220.0</v>
      </c>
      <c r="B225" s="87" t="s">
        <v>140</v>
      </c>
      <c r="C225" s="87">
        <v>2025.0</v>
      </c>
      <c r="D225" s="88" t="s">
        <v>311</v>
      </c>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6">
        <v>221.0</v>
      </c>
      <c r="B226" s="87" t="s">
        <v>140</v>
      </c>
      <c r="C226" s="87">
        <v>2023.0</v>
      </c>
      <c r="D226" s="88" t="s">
        <v>312</v>
      </c>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6">
        <v>222.0</v>
      </c>
      <c r="B227" s="87" t="s">
        <v>140</v>
      </c>
      <c r="C227" s="87">
        <v>2024.0</v>
      </c>
      <c r="D227" s="88" t="s">
        <v>313</v>
      </c>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6">
        <v>223.0</v>
      </c>
      <c r="B228" s="87" t="s">
        <v>140</v>
      </c>
      <c r="C228" s="87">
        <v>2024.0</v>
      </c>
      <c r="D228" s="88" t="s">
        <v>314</v>
      </c>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6">
        <v>224.0</v>
      </c>
      <c r="B229" s="87" t="s">
        <v>140</v>
      </c>
      <c r="C229" s="87">
        <v>2024.0</v>
      </c>
      <c r="D229" s="88" t="s">
        <v>315</v>
      </c>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6">
        <v>225.0</v>
      </c>
      <c r="B230" s="87" t="s">
        <v>140</v>
      </c>
      <c r="C230" s="87">
        <v>2025.0</v>
      </c>
      <c r="D230" s="88" t="s">
        <v>316</v>
      </c>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6">
        <v>226.0</v>
      </c>
      <c r="B231" s="87" t="s">
        <v>140</v>
      </c>
      <c r="C231" s="87">
        <v>2025.0</v>
      </c>
      <c r="D231" s="88" t="s">
        <v>317</v>
      </c>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6">
        <v>227.0</v>
      </c>
      <c r="B232" s="87" t="s">
        <v>140</v>
      </c>
      <c r="C232" s="87">
        <v>2025.0</v>
      </c>
      <c r="D232" s="88" t="s">
        <v>318</v>
      </c>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6">
        <v>228.0</v>
      </c>
      <c r="B233" s="87" t="s">
        <v>140</v>
      </c>
      <c r="C233" s="87">
        <v>2024.0</v>
      </c>
      <c r="D233" s="88" t="s">
        <v>319</v>
      </c>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6">
        <v>229.0</v>
      </c>
      <c r="B234" s="87" t="s">
        <v>80</v>
      </c>
      <c r="C234" s="87">
        <v>2023.0</v>
      </c>
      <c r="D234" s="88" t="s">
        <v>320</v>
      </c>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6">
        <v>230.0</v>
      </c>
      <c r="B235" s="87" t="s">
        <v>80</v>
      </c>
      <c r="C235" s="87">
        <v>2023.0</v>
      </c>
      <c r="D235" s="88" t="s">
        <v>321</v>
      </c>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6">
        <v>231.0</v>
      </c>
      <c r="B236" s="87" t="s">
        <v>80</v>
      </c>
      <c r="C236" s="87">
        <v>2023.0</v>
      </c>
      <c r="D236" s="88" t="s">
        <v>322</v>
      </c>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6">
        <v>232.0</v>
      </c>
      <c r="B237" s="87" t="s">
        <v>80</v>
      </c>
      <c r="C237" s="87">
        <v>2022.0</v>
      </c>
      <c r="D237" s="88" t="s">
        <v>323</v>
      </c>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6">
        <v>233.0</v>
      </c>
      <c r="B238" s="87" t="s">
        <v>80</v>
      </c>
      <c r="C238" s="87">
        <v>2023.0</v>
      </c>
      <c r="D238" s="88" t="s">
        <v>324</v>
      </c>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6">
        <v>234.0</v>
      </c>
      <c r="B239" s="87" t="s">
        <v>80</v>
      </c>
      <c r="C239" s="87">
        <v>2023.0</v>
      </c>
      <c r="D239" s="88" t="s">
        <v>325</v>
      </c>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6">
        <v>235.0</v>
      </c>
      <c r="B240" s="87" t="s">
        <v>80</v>
      </c>
      <c r="C240" s="87">
        <v>2023.0</v>
      </c>
      <c r="D240" s="88" t="s">
        <v>326</v>
      </c>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6">
        <v>236.0</v>
      </c>
      <c r="B241" s="87" t="s">
        <v>80</v>
      </c>
      <c r="C241" s="87">
        <v>2021.0</v>
      </c>
      <c r="D241" s="88" t="s">
        <v>327</v>
      </c>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6">
        <v>237.0</v>
      </c>
      <c r="B242" s="87" t="s">
        <v>80</v>
      </c>
      <c r="C242" s="87">
        <v>2025.0</v>
      </c>
      <c r="D242" s="88" t="s">
        <v>328</v>
      </c>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6">
        <v>238.0</v>
      </c>
      <c r="B243" s="87" t="s">
        <v>80</v>
      </c>
      <c r="C243" s="87">
        <v>2023.0</v>
      </c>
      <c r="D243" s="88" t="s">
        <v>329</v>
      </c>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6">
        <v>239.0</v>
      </c>
      <c r="B244" s="87" t="s">
        <v>80</v>
      </c>
      <c r="C244" s="87">
        <v>2021.0</v>
      </c>
      <c r="D244" s="88" t="s">
        <v>330</v>
      </c>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6">
        <v>240.0</v>
      </c>
      <c r="B245" s="87" t="s">
        <v>80</v>
      </c>
      <c r="C245" s="87">
        <v>2023.0</v>
      </c>
      <c r="D245" s="88" t="s">
        <v>331</v>
      </c>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6">
        <v>241.0</v>
      </c>
      <c r="B246" s="87" t="s">
        <v>80</v>
      </c>
      <c r="C246" s="87">
        <v>2023.0</v>
      </c>
      <c r="D246" s="88" t="s">
        <v>332</v>
      </c>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6">
        <v>242.0</v>
      </c>
      <c r="B247" s="87" t="s">
        <v>80</v>
      </c>
      <c r="C247" s="87">
        <v>2024.0</v>
      </c>
      <c r="D247" s="88" t="s">
        <v>333</v>
      </c>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6">
        <v>243.0</v>
      </c>
      <c r="B248" s="87" t="s">
        <v>80</v>
      </c>
      <c r="C248" s="87">
        <v>2024.0</v>
      </c>
      <c r="D248" s="88" t="s">
        <v>334</v>
      </c>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6">
        <v>244.0</v>
      </c>
      <c r="B249" s="87" t="s">
        <v>80</v>
      </c>
      <c r="C249" s="87">
        <v>2025.0</v>
      </c>
      <c r="D249" s="88" t="s">
        <v>335</v>
      </c>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6">
        <v>245.0</v>
      </c>
      <c r="B250" s="87" t="s">
        <v>80</v>
      </c>
      <c r="C250" s="87">
        <v>2023.0</v>
      </c>
      <c r="D250" s="88" t="s">
        <v>336</v>
      </c>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6">
        <v>246.0</v>
      </c>
      <c r="B251" s="87" t="s">
        <v>80</v>
      </c>
      <c r="C251" s="87">
        <v>2023.0</v>
      </c>
      <c r="D251" s="88" t="s">
        <v>337</v>
      </c>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6">
        <v>247.0</v>
      </c>
      <c r="B252" s="87" t="s">
        <v>80</v>
      </c>
      <c r="C252" s="87">
        <v>2025.0</v>
      </c>
      <c r="D252" s="88" t="s">
        <v>338</v>
      </c>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6">
        <v>248.0</v>
      </c>
      <c r="B253" s="87" t="s">
        <v>80</v>
      </c>
      <c r="C253" s="87">
        <v>2023.0</v>
      </c>
      <c r="D253" s="88" t="s">
        <v>339</v>
      </c>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6">
        <v>249.0</v>
      </c>
      <c r="B254" s="87" t="s">
        <v>80</v>
      </c>
      <c r="C254" s="87">
        <v>2024.0</v>
      </c>
      <c r="D254" s="88" t="s">
        <v>340</v>
      </c>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6">
        <v>250.0</v>
      </c>
      <c r="B255" s="87" t="s">
        <v>80</v>
      </c>
      <c r="C255" s="87">
        <v>2023.0</v>
      </c>
      <c r="D255" s="88" t="s">
        <v>341</v>
      </c>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6">
        <v>251.0</v>
      </c>
      <c r="B256" s="87" t="s">
        <v>80</v>
      </c>
      <c r="C256" s="87">
        <v>2024.0</v>
      </c>
      <c r="D256" s="88" t="s">
        <v>342</v>
      </c>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6">
        <v>252.0</v>
      </c>
      <c r="B257" s="87" t="s">
        <v>80</v>
      </c>
      <c r="C257" s="87">
        <v>2025.0</v>
      </c>
      <c r="D257" s="88" t="s">
        <v>343</v>
      </c>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6">
        <v>253.0</v>
      </c>
      <c r="B258" s="87" t="s">
        <v>80</v>
      </c>
      <c r="C258" s="87">
        <v>2024.0</v>
      </c>
      <c r="D258" s="88" t="s">
        <v>344</v>
      </c>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6">
        <v>254.0</v>
      </c>
      <c r="B259" s="87" t="s">
        <v>80</v>
      </c>
      <c r="C259" s="87">
        <v>2023.0</v>
      </c>
      <c r="D259" s="88" t="s">
        <v>345</v>
      </c>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6">
        <v>255.0</v>
      </c>
      <c r="B260" s="87" t="s">
        <v>80</v>
      </c>
      <c r="C260" s="87">
        <v>2024.0</v>
      </c>
      <c r="D260" s="88" t="s">
        <v>346</v>
      </c>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6">
        <v>256.0</v>
      </c>
      <c r="B261" s="87" t="s">
        <v>80</v>
      </c>
      <c r="C261" s="87">
        <v>2025.0</v>
      </c>
      <c r="D261" s="88" t="s">
        <v>347</v>
      </c>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6">
        <v>257.0</v>
      </c>
      <c r="B262" s="87" t="s">
        <v>80</v>
      </c>
      <c r="C262" s="87">
        <v>2023.0</v>
      </c>
      <c r="D262" s="88" t="s">
        <v>348</v>
      </c>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6">
        <v>258.0</v>
      </c>
      <c r="B263" s="87" t="s">
        <v>80</v>
      </c>
      <c r="C263" s="87">
        <v>2025.0</v>
      </c>
      <c r="D263" s="88" t="s">
        <v>349</v>
      </c>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6">
        <v>259.0</v>
      </c>
      <c r="B264" s="87" t="s">
        <v>80</v>
      </c>
      <c r="C264" s="87">
        <v>2024.0</v>
      </c>
      <c r="D264" s="88" t="s">
        <v>350</v>
      </c>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6">
        <v>260.0</v>
      </c>
      <c r="B265" s="87" t="s">
        <v>80</v>
      </c>
      <c r="C265" s="87">
        <v>2024.0</v>
      </c>
      <c r="D265" s="88" t="s">
        <v>351</v>
      </c>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6">
        <v>261.0</v>
      </c>
      <c r="B266" s="87" t="s">
        <v>80</v>
      </c>
      <c r="C266" s="87">
        <v>2024.0</v>
      </c>
      <c r="D266" s="88" t="s">
        <v>352</v>
      </c>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6">
        <v>262.0</v>
      </c>
      <c r="B267" s="87" t="s">
        <v>80</v>
      </c>
      <c r="C267" s="87">
        <v>2025.0</v>
      </c>
      <c r="D267" s="88" t="s">
        <v>353</v>
      </c>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6">
        <v>263.0</v>
      </c>
      <c r="B268" s="87" t="s">
        <v>80</v>
      </c>
      <c r="C268" s="87">
        <v>2023.0</v>
      </c>
      <c r="D268" s="88" t="s">
        <v>354</v>
      </c>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6">
        <v>264.0</v>
      </c>
      <c r="B269" s="87" t="s">
        <v>80</v>
      </c>
      <c r="C269" s="87">
        <v>2025.0</v>
      </c>
      <c r="D269" s="88" t="s">
        <v>355</v>
      </c>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6">
        <v>265.0</v>
      </c>
      <c r="B270" s="87" t="s">
        <v>80</v>
      </c>
      <c r="C270" s="87">
        <v>2024.0</v>
      </c>
      <c r="D270" s="88" t="s">
        <v>356</v>
      </c>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6">
        <v>266.0</v>
      </c>
      <c r="B271" s="87" t="s">
        <v>80</v>
      </c>
      <c r="C271" s="87">
        <v>2023.0</v>
      </c>
      <c r="D271" s="88" t="s">
        <v>357</v>
      </c>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6">
        <v>267.0</v>
      </c>
      <c r="B272" s="87" t="s">
        <v>80</v>
      </c>
      <c r="C272" s="87">
        <v>2024.0</v>
      </c>
      <c r="D272" s="88" t="s">
        <v>358</v>
      </c>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6">
        <v>268.0</v>
      </c>
      <c r="B273" s="87" t="s">
        <v>80</v>
      </c>
      <c r="C273" s="87">
        <v>2024.0</v>
      </c>
      <c r="D273" s="88" t="s">
        <v>359</v>
      </c>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6">
        <v>269.0</v>
      </c>
      <c r="B274" s="87" t="s">
        <v>80</v>
      </c>
      <c r="C274" s="87">
        <v>2023.0</v>
      </c>
      <c r="D274" s="88" t="s">
        <v>360</v>
      </c>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6">
        <v>270.0</v>
      </c>
      <c r="B275" s="87" t="s">
        <v>80</v>
      </c>
      <c r="C275" s="87">
        <v>2025.0</v>
      </c>
      <c r="D275" s="88" t="s">
        <v>361</v>
      </c>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6">
        <v>271.0</v>
      </c>
      <c r="B276" s="87" t="s">
        <v>80</v>
      </c>
      <c r="C276" s="87">
        <v>2019.0</v>
      </c>
      <c r="D276" s="88" t="s">
        <v>362</v>
      </c>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6">
        <v>272.0</v>
      </c>
      <c r="B277" s="87" t="s">
        <v>80</v>
      </c>
      <c r="C277" s="87">
        <v>2024.0</v>
      </c>
      <c r="D277" s="88" t="s">
        <v>363</v>
      </c>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6">
        <v>273.0</v>
      </c>
      <c r="B278" s="87" t="s">
        <v>80</v>
      </c>
      <c r="C278" s="87">
        <v>2019.0</v>
      </c>
      <c r="D278" s="88" t="s">
        <v>364</v>
      </c>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6">
        <v>274.0</v>
      </c>
      <c r="B279" s="87" t="s">
        <v>80</v>
      </c>
      <c r="C279" s="87">
        <v>2025.0</v>
      </c>
      <c r="D279" s="88" t="s">
        <v>365</v>
      </c>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6">
        <v>275.0</v>
      </c>
      <c r="B280" s="87" t="s">
        <v>80</v>
      </c>
      <c r="C280" s="87">
        <v>2023.0</v>
      </c>
      <c r="D280" s="88" t="s">
        <v>366</v>
      </c>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6">
        <v>276.0</v>
      </c>
      <c r="B281" s="87" t="s">
        <v>80</v>
      </c>
      <c r="C281" s="87">
        <v>2024.0</v>
      </c>
      <c r="D281" s="88" t="s">
        <v>367</v>
      </c>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6">
        <v>277.0</v>
      </c>
      <c r="B282" s="87" t="s">
        <v>80</v>
      </c>
      <c r="C282" s="87">
        <v>2025.0</v>
      </c>
      <c r="D282" s="88" t="s">
        <v>368</v>
      </c>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6">
        <v>278.0</v>
      </c>
      <c r="B283" s="87" t="s">
        <v>80</v>
      </c>
      <c r="C283" s="87">
        <v>2025.0</v>
      </c>
      <c r="D283" s="88" t="s">
        <v>369</v>
      </c>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6">
        <v>279.0</v>
      </c>
      <c r="B284" s="87" t="s">
        <v>80</v>
      </c>
      <c r="C284" s="87">
        <v>2024.0</v>
      </c>
      <c r="D284" s="88" t="s">
        <v>370</v>
      </c>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6">
        <v>280.0</v>
      </c>
      <c r="B285" s="87" t="s">
        <v>80</v>
      </c>
      <c r="C285" s="87">
        <v>2025.0</v>
      </c>
      <c r="D285" s="88" t="s">
        <v>371</v>
      </c>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6">
        <v>281.0</v>
      </c>
      <c r="B286" s="87" t="s">
        <v>80</v>
      </c>
      <c r="C286" s="87">
        <v>2023.0</v>
      </c>
      <c r="D286" s="88" t="s">
        <v>372</v>
      </c>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6">
        <v>282.0</v>
      </c>
      <c r="B287" s="87" t="s">
        <v>80</v>
      </c>
      <c r="C287" s="87">
        <v>2023.0</v>
      </c>
      <c r="D287" s="88" t="s">
        <v>373</v>
      </c>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6">
        <v>283.0</v>
      </c>
      <c r="B288" s="87" t="s">
        <v>80</v>
      </c>
      <c r="C288" s="87">
        <v>2024.0</v>
      </c>
      <c r="D288" s="88" t="s">
        <v>374</v>
      </c>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6">
        <v>284.0</v>
      </c>
      <c r="B289" s="87" t="s">
        <v>80</v>
      </c>
      <c r="C289" s="87">
        <v>2024.0</v>
      </c>
      <c r="D289" s="88" t="s">
        <v>375</v>
      </c>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6">
        <v>285.0</v>
      </c>
      <c r="B290" s="87" t="s">
        <v>80</v>
      </c>
      <c r="C290" s="87">
        <v>2024.0</v>
      </c>
      <c r="D290" s="88" t="s">
        <v>376</v>
      </c>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6">
        <v>286.0</v>
      </c>
      <c r="B291" s="87" t="s">
        <v>80</v>
      </c>
      <c r="C291" s="87">
        <v>2024.0</v>
      </c>
      <c r="D291" s="88" t="s">
        <v>377</v>
      </c>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6">
        <v>287.0</v>
      </c>
      <c r="B292" s="87" t="s">
        <v>80</v>
      </c>
      <c r="C292" s="87">
        <v>2025.0</v>
      </c>
      <c r="D292" s="88" t="s">
        <v>378</v>
      </c>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6">
        <v>288.0</v>
      </c>
      <c r="B293" s="87" t="s">
        <v>80</v>
      </c>
      <c r="C293" s="87">
        <v>2023.0</v>
      </c>
      <c r="D293" s="88" t="s">
        <v>379</v>
      </c>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6">
        <v>289.0</v>
      </c>
      <c r="B294" s="87" t="s">
        <v>80</v>
      </c>
      <c r="C294" s="87">
        <v>2025.0</v>
      </c>
      <c r="D294" s="88" t="s">
        <v>380</v>
      </c>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6">
        <v>290.0</v>
      </c>
      <c r="B295" s="87" t="s">
        <v>80</v>
      </c>
      <c r="C295" s="87">
        <v>2024.0</v>
      </c>
      <c r="D295" s="88" t="s">
        <v>381</v>
      </c>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6">
        <v>291.0</v>
      </c>
      <c r="B296" s="87" t="s">
        <v>80</v>
      </c>
      <c r="C296" s="87">
        <v>2024.0</v>
      </c>
      <c r="D296" s="88" t="s">
        <v>382</v>
      </c>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6">
        <v>292.0</v>
      </c>
      <c r="B297" s="87" t="s">
        <v>80</v>
      </c>
      <c r="C297" s="87">
        <v>2023.0</v>
      </c>
      <c r="D297" s="88" t="s">
        <v>383</v>
      </c>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6">
        <v>293.0</v>
      </c>
      <c r="B298" s="87" t="s">
        <v>80</v>
      </c>
      <c r="C298" s="87">
        <v>2024.0</v>
      </c>
      <c r="D298" s="88" t="s">
        <v>384</v>
      </c>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6">
        <v>294.0</v>
      </c>
      <c r="B299" s="87" t="s">
        <v>80</v>
      </c>
      <c r="C299" s="87">
        <v>2025.0</v>
      </c>
      <c r="D299" s="88" t="s">
        <v>385</v>
      </c>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6">
        <v>295.0</v>
      </c>
      <c r="B300" s="87" t="s">
        <v>80</v>
      </c>
      <c r="C300" s="87">
        <v>2024.0</v>
      </c>
      <c r="D300" s="88" t="s">
        <v>386</v>
      </c>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6">
        <v>296.0</v>
      </c>
      <c r="B301" s="87" t="s">
        <v>80</v>
      </c>
      <c r="C301" s="87">
        <v>2024.0</v>
      </c>
      <c r="D301" s="88" t="s">
        <v>387</v>
      </c>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6">
        <v>297.0</v>
      </c>
      <c r="B302" s="87" t="s">
        <v>80</v>
      </c>
      <c r="C302" s="87">
        <v>2024.0</v>
      </c>
      <c r="D302" s="88" t="s">
        <v>388</v>
      </c>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6">
        <v>298.0</v>
      </c>
      <c r="B303" s="87" t="s">
        <v>80</v>
      </c>
      <c r="C303" s="87">
        <v>2024.0</v>
      </c>
      <c r="D303" s="88" t="s">
        <v>389</v>
      </c>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6">
        <v>299.0</v>
      </c>
      <c r="B304" s="87" t="s">
        <v>80</v>
      </c>
      <c r="C304" s="87">
        <v>2023.0</v>
      </c>
      <c r="D304" s="88" t="s">
        <v>390</v>
      </c>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6">
        <v>300.0</v>
      </c>
      <c r="B305" s="87" t="s">
        <v>80</v>
      </c>
      <c r="C305" s="87">
        <v>2024.0</v>
      </c>
      <c r="D305" s="88" t="s">
        <v>391</v>
      </c>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6">
        <v>301.0</v>
      </c>
      <c r="B306" s="87" t="s">
        <v>80</v>
      </c>
      <c r="C306" s="87">
        <v>2023.0</v>
      </c>
      <c r="D306" s="88" t="s">
        <v>392</v>
      </c>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6">
        <v>302.0</v>
      </c>
      <c r="B307" s="87" t="s">
        <v>80</v>
      </c>
      <c r="C307" s="87">
        <v>2023.0</v>
      </c>
      <c r="D307" s="88" t="s">
        <v>393</v>
      </c>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6">
        <v>303.0</v>
      </c>
      <c r="B308" s="87" t="s">
        <v>80</v>
      </c>
      <c r="C308" s="87">
        <v>2025.0</v>
      </c>
      <c r="D308" s="88" t="s">
        <v>394</v>
      </c>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6">
        <v>304.0</v>
      </c>
      <c r="B309" s="87" t="s">
        <v>80</v>
      </c>
      <c r="C309" s="87">
        <v>2024.0</v>
      </c>
      <c r="D309" s="88" t="s">
        <v>395</v>
      </c>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6">
        <v>305.0</v>
      </c>
      <c r="B310" s="87" t="s">
        <v>80</v>
      </c>
      <c r="C310" s="87">
        <v>2023.0</v>
      </c>
      <c r="D310" s="88" t="s">
        <v>396</v>
      </c>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6">
        <v>306.0</v>
      </c>
      <c r="B311" s="87" t="s">
        <v>80</v>
      </c>
      <c r="C311" s="87">
        <v>2024.0</v>
      </c>
      <c r="D311" s="88" t="s">
        <v>397</v>
      </c>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6">
        <v>307.0</v>
      </c>
      <c r="B312" s="87" t="s">
        <v>80</v>
      </c>
      <c r="C312" s="87">
        <v>2023.0</v>
      </c>
      <c r="D312" s="88" t="s">
        <v>398</v>
      </c>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6">
        <v>308.0</v>
      </c>
      <c r="B313" s="87" t="s">
        <v>80</v>
      </c>
      <c r="C313" s="87">
        <v>2024.0</v>
      </c>
      <c r="D313" s="88" t="s">
        <v>399</v>
      </c>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6">
        <v>309.0</v>
      </c>
      <c r="B314" s="87" t="s">
        <v>80</v>
      </c>
      <c r="C314" s="87">
        <v>2023.0</v>
      </c>
      <c r="D314" s="88" t="s">
        <v>400</v>
      </c>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6">
        <v>310.0</v>
      </c>
      <c r="B315" s="87" t="s">
        <v>80</v>
      </c>
      <c r="C315" s="87">
        <v>2025.0</v>
      </c>
      <c r="D315" s="88" t="s">
        <v>401</v>
      </c>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6">
        <v>311.0</v>
      </c>
      <c r="B316" s="87" t="s">
        <v>80</v>
      </c>
      <c r="C316" s="87">
        <v>2024.0</v>
      </c>
      <c r="D316" s="88" t="s">
        <v>402</v>
      </c>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6">
        <v>312.0</v>
      </c>
      <c r="B317" s="87" t="s">
        <v>80</v>
      </c>
      <c r="C317" s="87">
        <v>2023.0</v>
      </c>
      <c r="D317" s="88" t="s">
        <v>403</v>
      </c>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6">
        <v>313.0</v>
      </c>
      <c r="B318" s="87" t="s">
        <v>80</v>
      </c>
      <c r="C318" s="87">
        <v>2024.0</v>
      </c>
      <c r="D318" s="88" t="s">
        <v>404</v>
      </c>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6">
        <v>314.0</v>
      </c>
      <c r="B319" s="87" t="s">
        <v>80</v>
      </c>
      <c r="C319" s="87">
        <v>2024.0</v>
      </c>
      <c r="D319" s="88" t="s">
        <v>405</v>
      </c>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6">
        <v>315.0</v>
      </c>
      <c r="B320" s="87" t="s">
        <v>80</v>
      </c>
      <c r="C320" s="87">
        <v>2025.0</v>
      </c>
      <c r="D320" s="88" t="s">
        <v>406</v>
      </c>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6">
        <v>316.0</v>
      </c>
      <c r="B321" s="87" t="s">
        <v>80</v>
      </c>
      <c r="C321" s="87">
        <v>2024.0</v>
      </c>
      <c r="D321" s="88" t="s">
        <v>407</v>
      </c>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6">
        <v>317.0</v>
      </c>
      <c r="B322" s="87" t="s">
        <v>80</v>
      </c>
      <c r="C322" s="87">
        <v>2024.0</v>
      </c>
      <c r="D322" s="88" t="s">
        <v>408</v>
      </c>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6">
        <v>318.0</v>
      </c>
      <c r="B323" s="87" t="s">
        <v>80</v>
      </c>
      <c r="C323" s="87">
        <v>2024.0</v>
      </c>
      <c r="D323" s="88" t="s">
        <v>409</v>
      </c>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6">
        <v>319.0</v>
      </c>
      <c r="B324" s="87" t="s">
        <v>80</v>
      </c>
      <c r="C324" s="87">
        <v>2023.0</v>
      </c>
      <c r="D324" s="88" t="s">
        <v>410</v>
      </c>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6">
        <v>320.0</v>
      </c>
      <c r="B325" s="87" t="s">
        <v>80</v>
      </c>
      <c r="C325" s="87">
        <v>2024.0</v>
      </c>
      <c r="D325" s="88" t="s">
        <v>411</v>
      </c>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6">
        <v>321.0</v>
      </c>
      <c r="B326" s="87" t="s">
        <v>80</v>
      </c>
      <c r="C326" s="87">
        <v>2025.0</v>
      </c>
      <c r="D326" s="88" t="s">
        <v>412</v>
      </c>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6">
        <v>322.0</v>
      </c>
      <c r="B327" s="87" t="s">
        <v>80</v>
      </c>
      <c r="C327" s="87">
        <v>2025.0</v>
      </c>
      <c r="D327" s="88" t="s">
        <v>413</v>
      </c>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6">
        <v>323.0</v>
      </c>
      <c r="B328" s="87" t="s">
        <v>80</v>
      </c>
      <c r="C328" s="87">
        <v>2024.0</v>
      </c>
      <c r="D328" s="88" t="s">
        <v>414</v>
      </c>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6">
        <v>324.0</v>
      </c>
      <c r="B329" s="87" t="s">
        <v>80</v>
      </c>
      <c r="C329" s="87">
        <v>2024.0</v>
      </c>
      <c r="D329" s="88" t="s">
        <v>415</v>
      </c>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6">
        <v>325.0</v>
      </c>
      <c r="B330" s="87" t="s">
        <v>80</v>
      </c>
      <c r="C330" s="87">
        <v>2024.0</v>
      </c>
      <c r="D330" s="88" t="s">
        <v>416</v>
      </c>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6">
        <v>326.0</v>
      </c>
      <c r="B331" s="87" t="s">
        <v>80</v>
      </c>
      <c r="C331" s="87">
        <v>2024.0</v>
      </c>
      <c r="D331" s="88" t="s">
        <v>417</v>
      </c>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6">
        <v>327.0</v>
      </c>
      <c r="B332" s="87" t="s">
        <v>80</v>
      </c>
      <c r="C332" s="87">
        <v>2024.0</v>
      </c>
      <c r="D332" s="88" t="s">
        <v>418</v>
      </c>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6">
        <v>328.0</v>
      </c>
      <c r="B333" s="87" t="s">
        <v>80</v>
      </c>
      <c r="C333" s="87">
        <v>2023.0</v>
      </c>
      <c r="D333" s="88" t="s">
        <v>419</v>
      </c>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6">
        <v>329.0</v>
      </c>
      <c r="B334" s="87" t="s">
        <v>80</v>
      </c>
      <c r="C334" s="87">
        <v>2024.0</v>
      </c>
      <c r="D334" s="88" t="s">
        <v>420</v>
      </c>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6">
        <v>330.0</v>
      </c>
      <c r="B335" s="87" t="s">
        <v>80</v>
      </c>
      <c r="C335" s="87">
        <v>2024.0</v>
      </c>
      <c r="D335" s="88" t="s">
        <v>421</v>
      </c>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6">
        <v>331.0</v>
      </c>
      <c r="B336" s="87" t="s">
        <v>80</v>
      </c>
      <c r="C336" s="87">
        <v>2024.0</v>
      </c>
      <c r="D336" s="88" t="s">
        <v>422</v>
      </c>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6">
        <v>332.0</v>
      </c>
      <c r="B337" s="87" t="s">
        <v>80</v>
      </c>
      <c r="C337" s="87">
        <v>2025.0</v>
      </c>
      <c r="D337" s="88" t="s">
        <v>423</v>
      </c>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6">
        <v>333.0</v>
      </c>
      <c r="B338" s="87" t="s">
        <v>80</v>
      </c>
      <c r="C338" s="87">
        <v>2025.0</v>
      </c>
      <c r="D338" s="88" t="s">
        <v>424</v>
      </c>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6">
        <v>334.0</v>
      </c>
      <c r="B339" s="87" t="s">
        <v>80</v>
      </c>
      <c r="C339" s="87">
        <v>2024.0</v>
      </c>
      <c r="D339" s="88" t="s">
        <v>425</v>
      </c>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6">
        <v>335.0</v>
      </c>
      <c r="B340" s="87" t="s">
        <v>80</v>
      </c>
      <c r="C340" s="87">
        <v>2024.0</v>
      </c>
      <c r="D340" s="88" t="s">
        <v>426</v>
      </c>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6">
        <v>336.0</v>
      </c>
      <c r="B341" s="87" t="s">
        <v>80</v>
      </c>
      <c r="C341" s="87">
        <v>2025.0</v>
      </c>
      <c r="D341" s="88" t="s">
        <v>427</v>
      </c>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6">
        <v>337.0</v>
      </c>
      <c r="B342" s="87" t="s">
        <v>80</v>
      </c>
      <c r="C342" s="87">
        <v>2024.0</v>
      </c>
      <c r="D342" s="88" t="s">
        <v>428</v>
      </c>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6">
        <v>338.0</v>
      </c>
      <c r="B343" s="87" t="s">
        <v>80</v>
      </c>
      <c r="C343" s="87">
        <v>2024.0</v>
      </c>
      <c r="D343" s="88" t="s">
        <v>429</v>
      </c>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6">
        <v>339.0</v>
      </c>
      <c r="B344" s="87" t="s">
        <v>80</v>
      </c>
      <c r="C344" s="87">
        <v>2025.0</v>
      </c>
      <c r="D344" s="88" t="s">
        <v>430</v>
      </c>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6">
        <v>340.0</v>
      </c>
      <c r="B345" s="87" t="s">
        <v>80</v>
      </c>
      <c r="C345" s="87">
        <v>2025.0</v>
      </c>
      <c r="D345" s="88" t="s">
        <v>431</v>
      </c>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6">
        <v>341.0</v>
      </c>
      <c r="B346" s="87" t="s">
        <v>80</v>
      </c>
      <c r="C346" s="87">
        <v>2024.0</v>
      </c>
      <c r="D346" s="88" t="s">
        <v>432</v>
      </c>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6">
        <v>342.0</v>
      </c>
      <c r="B347" s="87" t="s">
        <v>80</v>
      </c>
      <c r="C347" s="87">
        <v>2024.0</v>
      </c>
      <c r="D347" s="88" t="s">
        <v>433</v>
      </c>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6">
        <v>343.0</v>
      </c>
      <c r="B348" s="87" t="s">
        <v>80</v>
      </c>
      <c r="C348" s="87">
        <v>2025.0</v>
      </c>
      <c r="D348" s="88" t="s">
        <v>434</v>
      </c>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6">
        <v>344.0</v>
      </c>
      <c r="B349" s="87" t="s">
        <v>80</v>
      </c>
      <c r="C349" s="87">
        <v>2025.0</v>
      </c>
      <c r="D349" s="88" t="s">
        <v>435</v>
      </c>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6">
        <v>345.0</v>
      </c>
      <c r="B350" s="87" t="s">
        <v>80</v>
      </c>
      <c r="C350" s="87">
        <v>2025.0</v>
      </c>
      <c r="D350" s="88" t="s">
        <v>436</v>
      </c>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6">
        <v>346.0</v>
      </c>
      <c r="B351" s="87" t="s">
        <v>80</v>
      </c>
      <c r="C351" s="87">
        <v>2025.0</v>
      </c>
      <c r="D351" s="88" t="s">
        <v>437</v>
      </c>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6">
        <v>347.0</v>
      </c>
      <c r="B352" s="87" t="s">
        <v>80</v>
      </c>
      <c r="C352" s="87">
        <v>2024.0</v>
      </c>
      <c r="D352" s="88" t="s">
        <v>438</v>
      </c>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6">
        <v>348.0</v>
      </c>
      <c r="B353" s="87" t="s">
        <v>80</v>
      </c>
      <c r="C353" s="87">
        <v>2025.0</v>
      </c>
      <c r="D353" s="88" t="s">
        <v>439</v>
      </c>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6">
        <v>349.0</v>
      </c>
      <c r="B354" s="87" t="s">
        <v>80</v>
      </c>
      <c r="C354" s="87">
        <v>2024.0</v>
      </c>
      <c r="D354" s="88" t="s">
        <v>440</v>
      </c>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6">
        <v>350.0</v>
      </c>
      <c r="B355" s="87" t="s">
        <v>80</v>
      </c>
      <c r="C355" s="87">
        <v>2025.0</v>
      </c>
      <c r="D355" s="88" t="s">
        <v>441</v>
      </c>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6">
        <v>351.0</v>
      </c>
      <c r="B356" s="87" t="s">
        <v>80</v>
      </c>
      <c r="C356" s="87">
        <v>2025.0</v>
      </c>
      <c r="D356" s="88" t="s">
        <v>82</v>
      </c>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6">
        <v>352.0</v>
      </c>
      <c r="B357" s="87" t="s">
        <v>80</v>
      </c>
      <c r="C357" s="87">
        <v>2025.0</v>
      </c>
      <c r="D357" s="88" t="s">
        <v>442</v>
      </c>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6">
        <v>353.0</v>
      </c>
      <c r="B358" s="87" t="s">
        <v>80</v>
      </c>
      <c r="C358" s="87">
        <v>2025.0</v>
      </c>
      <c r="D358" s="88" t="s">
        <v>443</v>
      </c>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6">
        <v>354.0</v>
      </c>
      <c r="B359" s="87" t="s">
        <v>80</v>
      </c>
      <c r="C359" s="87">
        <v>2025.0</v>
      </c>
      <c r="D359" s="88" t="s">
        <v>84</v>
      </c>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6">
        <v>355.0</v>
      </c>
      <c r="B360" s="87" t="s">
        <v>80</v>
      </c>
      <c r="C360" s="87">
        <v>2025.0</v>
      </c>
      <c r="D360" s="88" t="s">
        <v>444</v>
      </c>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6">
        <v>356.0</v>
      </c>
      <c r="B361" s="87" t="s">
        <v>80</v>
      </c>
      <c r="C361" s="87">
        <v>2025.0</v>
      </c>
      <c r="D361" s="88" t="s">
        <v>445</v>
      </c>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6">
        <v>357.0</v>
      </c>
      <c r="B362" s="87" t="s">
        <v>80</v>
      </c>
      <c r="C362" s="87">
        <v>2024.0</v>
      </c>
      <c r="D362" s="88" t="s">
        <v>446</v>
      </c>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6">
        <v>358.0</v>
      </c>
      <c r="B363" s="87" t="s">
        <v>80</v>
      </c>
      <c r="C363" s="87">
        <v>2023.0</v>
      </c>
      <c r="D363" s="88" t="s">
        <v>447</v>
      </c>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6">
        <v>359.0</v>
      </c>
      <c r="B364" s="87" t="s">
        <v>80</v>
      </c>
      <c r="C364" s="87">
        <v>2024.0</v>
      </c>
      <c r="D364" s="88" t="s">
        <v>448</v>
      </c>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6">
        <v>360.0</v>
      </c>
      <c r="B365" s="87" t="s">
        <v>80</v>
      </c>
      <c r="C365" s="87">
        <v>2024.0</v>
      </c>
      <c r="D365" s="88" t="s">
        <v>449</v>
      </c>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6">
        <v>361.0</v>
      </c>
      <c r="B366" s="87" t="s">
        <v>80</v>
      </c>
      <c r="C366" s="87">
        <v>2025.0</v>
      </c>
      <c r="D366" s="88" t="s">
        <v>450</v>
      </c>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6">
        <v>362.0</v>
      </c>
      <c r="B367" s="87" t="s">
        <v>80</v>
      </c>
      <c r="C367" s="87">
        <v>2025.0</v>
      </c>
      <c r="D367" s="88" t="s">
        <v>451</v>
      </c>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6">
        <v>363.0</v>
      </c>
      <c r="B368" s="87" t="s">
        <v>80</v>
      </c>
      <c r="C368" s="87">
        <v>2025.0</v>
      </c>
      <c r="D368" s="88" t="s">
        <v>452</v>
      </c>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6">
        <v>364.0</v>
      </c>
      <c r="B369" s="87" t="s">
        <v>80</v>
      </c>
      <c r="C369" s="87">
        <v>2025.0</v>
      </c>
      <c r="D369" s="88" t="s">
        <v>453</v>
      </c>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6">
        <v>365.0</v>
      </c>
      <c r="B370" s="87" t="s">
        <v>80</v>
      </c>
      <c r="C370" s="87">
        <v>2024.0</v>
      </c>
      <c r="D370" s="88" t="s">
        <v>454</v>
      </c>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6">
        <v>366.0</v>
      </c>
      <c r="B371" s="87" t="s">
        <v>80</v>
      </c>
      <c r="C371" s="87">
        <v>2025.0</v>
      </c>
      <c r="D371" s="88" t="s">
        <v>455</v>
      </c>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6">
        <v>367.0</v>
      </c>
      <c r="B372" s="87" t="s">
        <v>80</v>
      </c>
      <c r="C372" s="87">
        <v>2025.0</v>
      </c>
      <c r="D372" s="88" t="s">
        <v>456</v>
      </c>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6">
        <v>368.0</v>
      </c>
      <c r="B373" s="87" t="s">
        <v>80</v>
      </c>
      <c r="C373" s="87">
        <v>2024.0</v>
      </c>
      <c r="D373" s="88" t="s">
        <v>457</v>
      </c>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6">
        <v>369.0</v>
      </c>
      <c r="B374" s="87" t="s">
        <v>80</v>
      </c>
      <c r="C374" s="87">
        <v>2024.0</v>
      </c>
      <c r="D374" s="88" t="s">
        <v>458</v>
      </c>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6">
        <v>370.0</v>
      </c>
      <c r="B375" s="87" t="s">
        <v>80</v>
      </c>
      <c r="C375" s="87">
        <v>2025.0</v>
      </c>
      <c r="D375" s="88" t="s">
        <v>459</v>
      </c>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6">
        <v>371.0</v>
      </c>
      <c r="B376" s="87" t="s">
        <v>80</v>
      </c>
      <c r="C376" s="87">
        <v>2025.0</v>
      </c>
      <c r="D376" s="88" t="s">
        <v>460</v>
      </c>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6">
        <v>372.0</v>
      </c>
      <c r="B377" s="87" t="s">
        <v>87</v>
      </c>
      <c r="C377" s="87">
        <v>2018.0</v>
      </c>
      <c r="D377" s="88" t="s">
        <v>461</v>
      </c>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6">
        <v>373.0</v>
      </c>
      <c r="B378" s="87" t="s">
        <v>87</v>
      </c>
      <c r="C378" s="87">
        <v>2023.0</v>
      </c>
      <c r="D378" s="88" t="s">
        <v>462</v>
      </c>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6">
        <v>374.0</v>
      </c>
      <c r="B379" s="87" t="s">
        <v>87</v>
      </c>
      <c r="C379" s="87">
        <v>2022.0</v>
      </c>
      <c r="D379" s="88" t="s">
        <v>463</v>
      </c>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6">
        <v>375.0</v>
      </c>
      <c r="B380" s="87" t="s">
        <v>87</v>
      </c>
      <c r="C380" s="87">
        <v>2021.0</v>
      </c>
      <c r="D380" s="88" t="s">
        <v>464</v>
      </c>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6">
        <v>376.0</v>
      </c>
      <c r="B381" s="87" t="s">
        <v>87</v>
      </c>
      <c r="C381" s="87">
        <v>2023.0</v>
      </c>
      <c r="D381" s="88" t="s">
        <v>465</v>
      </c>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6">
        <v>377.0</v>
      </c>
      <c r="B382" s="87" t="s">
        <v>87</v>
      </c>
      <c r="C382" s="87">
        <v>2023.0</v>
      </c>
      <c r="D382" s="88" t="s">
        <v>466</v>
      </c>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6">
        <v>378.0</v>
      </c>
      <c r="B383" s="87" t="s">
        <v>87</v>
      </c>
      <c r="C383" s="87">
        <v>2023.0</v>
      </c>
      <c r="D383" s="88" t="s">
        <v>227</v>
      </c>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6">
        <v>379.0</v>
      </c>
      <c r="B384" s="87" t="s">
        <v>87</v>
      </c>
      <c r="C384" s="87">
        <v>2023.0</v>
      </c>
      <c r="D384" s="88" t="s">
        <v>467</v>
      </c>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6">
        <v>380.0</v>
      </c>
      <c r="B385" s="87" t="s">
        <v>87</v>
      </c>
      <c r="C385" s="87">
        <v>2021.0</v>
      </c>
      <c r="D385" s="88" t="s">
        <v>468</v>
      </c>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6">
        <v>381.0</v>
      </c>
      <c r="B386" s="87" t="s">
        <v>87</v>
      </c>
      <c r="C386" s="87">
        <v>2024.0</v>
      </c>
      <c r="D386" s="88" t="s">
        <v>469</v>
      </c>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6">
        <v>382.0</v>
      </c>
      <c r="B387" s="87" t="s">
        <v>87</v>
      </c>
      <c r="C387" s="87">
        <v>2024.0</v>
      </c>
      <c r="D387" s="88" t="s">
        <v>470</v>
      </c>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6">
        <v>383.0</v>
      </c>
      <c r="B388" s="87" t="s">
        <v>87</v>
      </c>
      <c r="C388" s="87">
        <v>2024.0</v>
      </c>
      <c r="D388" s="88" t="s">
        <v>471</v>
      </c>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6">
        <v>384.0</v>
      </c>
      <c r="B389" s="87" t="s">
        <v>87</v>
      </c>
      <c r="C389" s="87">
        <v>2024.0</v>
      </c>
      <c r="D389" s="88" t="s">
        <v>472</v>
      </c>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6">
        <v>385.0</v>
      </c>
      <c r="B390" s="87" t="s">
        <v>87</v>
      </c>
      <c r="C390" s="87">
        <v>2024.0</v>
      </c>
      <c r="D390" s="88" t="s">
        <v>473</v>
      </c>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6">
        <v>386.0</v>
      </c>
      <c r="B391" s="87" t="s">
        <v>87</v>
      </c>
      <c r="C391" s="87">
        <v>2024.0</v>
      </c>
      <c r="D391" s="88" t="s">
        <v>474</v>
      </c>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6">
        <v>387.0</v>
      </c>
      <c r="B392" s="87" t="s">
        <v>87</v>
      </c>
      <c r="C392" s="87">
        <v>2024.0</v>
      </c>
      <c r="D392" s="88" t="s">
        <v>475</v>
      </c>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6">
        <v>388.0</v>
      </c>
      <c r="B393" s="87" t="s">
        <v>87</v>
      </c>
      <c r="C393" s="87">
        <v>2024.0</v>
      </c>
      <c r="D393" s="88" t="s">
        <v>231</v>
      </c>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6">
        <v>389.0</v>
      </c>
      <c r="B394" s="87" t="s">
        <v>87</v>
      </c>
      <c r="C394" s="87">
        <v>2024.0</v>
      </c>
      <c r="D394" s="88" t="s">
        <v>476</v>
      </c>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6">
        <v>390.0</v>
      </c>
      <c r="B395" s="87" t="s">
        <v>87</v>
      </c>
      <c r="C395" s="87">
        <v>2023.0</v>
      </c>
      <c r="D395" s="88" t="s">
        <v>477</v>
      </c>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6">
        <v>391.0</v>
      </c>
      <c r="B396" s="87" t="s">
        <v>87</v>
      </c>
      <c r="C396" s="87">
        <v>2024.0</v>
      </c>
      <c r="D396" s="88" t="s">
        <v>478</v>
      </c>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6">
        <v>392.0</v>
      </c>
      <c r="B397" s="87" t="s">
        <v>87</v>
      </c>
      <c r="C397" s="87">
        <v>2024.0</v>
      </c>
      <c r="D397" s="88" t="s">
        <v>479</v>
      </c>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6">
        <v>393.0</v>
      </c>
      <c r="B398" s="87" t="s">
        <v>87</v>
      </c>
      <c r="C398" s="87">
        <v>2024.0</v>
      </c>
      <c r="D398" s="88" t="s">
        <v>480</v>
      </c>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6">
        <v>394.0</v>
      </c>
      <c r="B399" s="87" t="s">
        <v>87</v>
      </c>
      <c r="C399" s="87">
        <v>2024.0</v>
      </c>
      <c r="D399" s="88" t="s">
        <v>223</v>
      </c>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6">
        <v>395.0</v>
      </c>
      <c r="B400" s="87" t="s">
        <v>87</v>
      </c>
      <c r="C400" s="87">
        <v>2024.0</v>
      </c>
      <c r="D400" s="88" t="s">
        <v>481</v>
      </c>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6">
        <v>396.0</v>
      </c>
      <c r="B401" s="87" t="s">
        <v>87</v>
      </c>
      <c r="C401" s="87">
        <v>2024.0</v>
      </c>
      <c r="D401" s="88" t="s">
        <v>482</v>
      </c>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6">
        <v>397.0</v>
      </c>
      <c r="B402" s="87" t="s">
        <v>87</v>
      </c>
      <c r="C402" s="87">
        <v>2024.0</v>
      </c>
      <c r="D402" s="88" t="s">
        <v>483</v>
      </c>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6">
        <v>398.0</v>
      </c>
      <c r="B403" s="87" t="s">
        <v>87</v>
      </c>
      <c r="C403" s="87">
        <v>2024.0</v>
      </c>
      <c r="D403" s="88" t="s">
        <v>484</v>
      </c>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6">
        <v>399.0</v>
      </c>
      <c r="B404" s="87" t="s">
        <v>87</v>
      </c>
      <c r="C404" s="87">
        <v>2024.0</v>
      </c>
      <c r="D404" s="88" t="s">
        <v>485</v>
      </c>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6">
        <v>400.0</v>
      </c>
      <c r="B405" s="87" t="s">
        <v>87</v>
      </c>
      <c r="C405" s="87">
        <v>2025.0</v>
      </c>
      <c r="D405" s="88" t="s">
        <v>486</v>
      </c>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6">
        <v>401.0</v>
      </c>
      <c r="B406" s="87" t="s">
        <v>87</v>
      </c>
      <c r="C406" s="87">
        <v>2025.0</v>
      </c>
      <c r="D406" s="88" t="s">
        <v>487</v>
      </c>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6">
        <v>402.0</v>
      </c>
      <c r="B407" s="87" t="s">
        <v>87</v>
      </c>
      <c r="C407" s="87">
        <v>2025.0</v>
      </c>
      <c r="D407" s="88" t="s">
        <v>488</v>
      </c>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6">
        <v>403.0</v>
      </c>
      <c r="B408" s="87" t="s">
        <v>87</v>
      </c>
      <c r="C408" s="87">
        <v>2025.0</v>
      </c>
      <c r="D408" s="88" t="s">
        <v>489</v>
      </c>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6">
        <v>404.0</v>
      </c>
      <c r="B409" s="87" t="s">
        <v>87</v>
      </c>
      <c r="C409" s="87">
        <v>2025.0</v>
      </c>
      <c r="D409" s="88" t="s">
        <v>490</v>
      </c>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6">
        <v>405.0</v>
      </c>
      <c r="B410" s="87" t="s">
        <v>87</v>
      </c>
      <c r="C410" s="87">
        <v>2025.0</v>
      </c>
      <c r="D410" s="88" t="s">
        <v>491</v>
      </c>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6">
        <v>406.0</v>
      </c>
      <c r="B411" s="87" t="s">
        <v>87</v>
      </c>
      <c r="C411" s="87">
        <v>2025.0</v>
      </c>
      <c r="D411" s="88" t="s">
        <v>86</v>
      </c>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6">
        <v>407.0</v>
      </c>
      <c r="B412" s="87" t="s">
        <v>87</v>
      </c>
      <c r="C412" s="87">
        <v>2025.0</v>
      </c>
      <c r="D412" s="88" t="s">
        <v>492</v>
      </c>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6">
        <v>408.0</v>
      </c>
      <c r="B413" s="87" t="s">
        <v>87</v>
      </c>
      <c r="C413" s="87">
        <v>2025.0</v>
      </c>
      <c r="D413" s="88" t="s">
        <v>493</v>
      </c>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6">
        <v>409.0</v>
      </c>
      <c r="B414" s="87" t="s">
        <v>87</v>
      </c>
      <c r="C414" s="87">
        <v>2025.0</v>
      </c>
      <c r="D414" s="88" t="s">
        <v>494</v>
      </c>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6">
        <v>410.0</v>
      </c>
      <c r="B415" s="87" t="s">
        <v>87</v>
      </c>
      <c r="C415" s="87">
        <v>2025.0</v>
      </c>
      <c r="D415" s="88" t="s">
        <v>495</v>
      </c>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6">
        <v>411.0</v>
      </c>
      <c r="B416" s="87" t="s">
        <v>87</v>
      </c>
      <c r="C416" s="87">
        <v>2025.0</v>
      </c>
      <c r="D416" s="88" t="s">
        <v>496</v>
      </c>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6">
        <v>412.0</v>
      </c>
      <c r="B417" s="87" t="s">
        <v>87</v>
      </c>
      <c r="C417" s="87">
        <v>2025.0</v>
      </c>
      <c r="D417" s="88" t="s">
        <v>497</v>
      </c>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6">
        <v>413.0</v>
      </c>
      <c r="B418" s="87" t="s">
        <v>87</v>
      </c>
      <c r="C418" s="87">
        <v>2025.0</v>
      </c>
      <c r="D418" s="88" t="s">
        <v>498</v>
      </c>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6">
        <v>414.0</v>
      </c>
      <c r="B419" s="87" t="s">
        <v>87</v>
      </c>
      <c r="C419" s="87">
        <v>2025.0</v>
      </c>
      <c r="D419" s="88" t="s">
        <v>499</v>
      </c>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6">
        <v>415.0</v>
      </c>
      <c r="B420" s="87" t="s">
        <v>87</v>
      </c>
      <c r="C420" s="87">
        <v>2025.0</v>
      </c>
      <c r="D420" s="88" t="s">
        <v>500</v>
      </c>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6">
        <v>416.0</v>
      </c>
      <c r="B421" s="87" t="s">
        <v>87</v>
      </c>
      <c r="C421" s="87">
        <v>2025.0</v>
      </c>
      <c r="D421" s="88" t="s">
        <v>501</v>
      </c>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6">
        <v>417.0</v>
      </c>
      <c r="B422" s="87" t="s">
        <v>87</v>
      </c>
      <c r="C422" s="87">
        <v>2025.0</v>
      </c>
      <c r="D422" s="88" t="s">
        <v>502</v>
      </c>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6">
        <v>418.0</v>
      </c>
      <c r="B423" s="87" t="s">
        <v>87</v>
      </c>
      <c r="C423" s="87">
        <v>2025.0</v>
      </c>
      <c r="D423" s="88" t="s">
        <v>503</v>
      </c>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6">
        <v>419.0</v>
      </c>
      <c r="B424" s="87" t="s">
        <v>87</v>
      </c>
      <c r="C424" s="87">
        <v>2025.0</v>
      </c>
      <c r="D424" s="88" t="s">
        <v>504</v>
      </c>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6">
        <v>420.0</v>
      </c>
      <c r="B425" s="87" t="s">
        <v>87</v>
      </c>
      <c r="C425" s="87">
        <v>2025.0</v>
      </c>
      <c r="D425" s="88" t="s">
        <v>505</v>
      </c>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6">
        <v>421.0</v>
      </c>
      <c r="B426" s="87" t="s">
        <v>87</v>
      </c>
      <c r="C426" s="87">
        <v>2024.0</v>
      </c>
      <c r="D426" s="88" t="s">
        <v>506</v>
      </c>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6">
        <v>422.0</v>
      </c>
      <c r="B427" s="87" t="s">
        <v>87</v>
      </c>
      <c r="C427" s="87">
        <v>2024.0</v>
      </c>
      <c r="D427" s="88" t="s">
        <v>507</v>
      </c>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6">
        <v>423.0</v>
      </c>
      <c r="B428" s="87" t="s">
        <v>87</v>
      </c>
      <c r="C428" s="87">
        <v>2024.0</v>
      </c>
      <c r="D428" s="88" t="s">
        <v>508</v>
      </c>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6">
        <v>424.0</v>
      </c>
      <c r="B429" s="87" t="s">
        <v>87</v>
      </c>
      <c r="C429" s="87">
        <v>2024.0</v>
      </c>
      <c r="D429" s="88" t="s">
        <v>509</v>
      </c>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6">
        <v>425.0</v>
      </c>
      <c r="B430" s="87" t="s">
        <v>80</v>
      </c>
      <c r="C430" s="87">
        <v>2023.0</v>
      </c>
      <c r="D430" s="88" t="s">
        <v>510</v>
      </c>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6">
        <v>426.0</v>
      </c>
      <c r="B431" s="87" t="s">
        <v>80</v>
      </c>
      <c r="C431" s="87">
        <v>2024.0</v>
      </c>
      <c r="D431" s="88" t="s">
        <v>511</v>
      </c>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6">
        <v>427.0</v>
      </c>
      <c r="B432" s="87" t="s">
        <v>80</v>
      </c>
      <c r="C432" s="87">
        <v>2024.0</v>
      </c>
      <c r="D432" s="88" t="s">
        <v>512</v>
      </c>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6">
        <v>428.0</v>
      </c>
      <c r="B433" s="87" t="s">
        <v>80</v>
      </c>
      <c r="C433" s="87">
        <v>2023.0</v>
      </c>
      <c r="D433" s="88" t="s">
        <v>513</v>
      </c>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6">
        <v>429.0</v>
      </c>
      <c r="B434" s="87" t="s">
        <v>80</v>
      </c>
      <c r="C434" s="87">
        <v>2024.0</v>
      </c>
      <c r="D434" s="88" t="s">
        <v>514</v>
      </c>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6">
        <v>430.0</v>
      </c>
      <c r="B435" s="87" t="s">
        <v>80</v>
      </c>
      <c r="C435" s="87">
        <v>2024.0</v>
      </c>
      <c r="D435" s="88" t="s">
        <v>515</v>
      </c>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6">
        <v>431.0</v>
      </c>
      <c r="B436" s="87" t="s">
        <v>80</v>
      </c>
      <c r="C436" s="87">
        <v>2024.0</v>
      </c>
      <c r="D436" s="88" t="s">
        <v>516</v>
      </c>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6">
        <v>432.0</v>
      </c>
      <c r="B437" s="87" t="s">
        <v>80</v>
      </c>
      <c r="C437" s="87">
        <v>2025.0</v>
      </c>
      <c r="D437" s="88" t="s">
        <v>517</v>
      </c>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6">
        <v>433.0</v>
      </c>
      <c r="B438" s="87" t="s">
        <v>80</v>
      </c>
      <c r="C438" s="87">
        <v>2023.0</v>
      </c>
      <c r="D438" s="88" t="s">
        <v>518</v>
      </c>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6">
        <v>434.0</v>
      </c>
      <c r="B439" s="87" t="s">
        <v>80</v>
      </c>
      <c r="C439" s="87">
        <v>2024.0</v>
      </c>
      <c r="D439" s="88" t="s">
        <v>519</v>
      </c>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6">
        <v>435.0</v>
      </c>
      <c r="B440" s="87" t="s">
        <v>80</v>
      </c>
      <c r="C440" s="87">
        <v>2024.0</v>
      </c>
      <c r="D440" s="88" t="s">
        <v>520</v>
      </c>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6">
        <v>436.0</v>
      </c>
      <c r="B441" s="87" t="s">
        <v>80</v>
      </c>
      <c r="C441" s="87">
        <v>2024.0</v>
      </c>
      <c r="D441" s="88" t="s">
        <v>521</v>
      </c>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6">
        <v>437.0</v>
      </c>
      <c r="B442" s="87" t="s">
        <v>80</v>
      </c>
      <c r="C442" s="87">
        <v>2023.0</v>
      </c>
      <c r="D442" s="88" t="s">
        <v>522</v>
      </c>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6">
        <v>438.0</v>
      </c>
      <c r="B443" s="87" t="s">
        <v>80</v>
      </c>
      <c r="C443" s="87">
        <v>2024.0</v>
      </c>
      <c r="D443" s="88" t="s">
        <v>523</v>
      </c>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6">
        <v>439.0</v>
      </c>
      <c r="B444" s="87" t="s">
        <v>80</v>
      </c>
      <c r="C444" s="87">
        <v>2024.0</v>
      </c>
      <c r="D444" s="88" t="s">
        <v>524</v>
      </c>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6">
        <v>440.0</v>
      </c>
      <c r="B445" s="87" t="s">
        <v>80</v>
      </c>
      <c r="C445" s="87">
        <v>2025.0</v>
      </c>
      <c r="D445" s="88" t="s">
        <v>525</v>
      </c>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6">
        <v>441.0</v>
      </c>
      <c r="B446" s="87" t="s">
        <v>80</v>
      </c>
      <c r="C446" s="87">
        <v>2025.0</v>
      </c>
      <c r="D446" s="88" t="s">
        <v>526</v>
      </c>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6">
        <v>442.0</v>
      </c>
      <c r="B447" s="87" t="s">
        <v>80</v>
      </c>
      <c r="C447" s="87">
        <v>2024.0</v>
      </c>
      <c r="D447" s="88" t="s">
        <v>527</v>
      </c>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6">
        <v>443.0</v>
      </c>
      <c r="B448" s="87" t="s">
        <v>80</v>
      </c>
      <c r="C448" s="87">
        <v>2025.0</v>
      </c>
      <c r="D448" s="88" t="s">
        <v>528</v>
      </c>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6">
        <v>444.0</v>
      </c>
      <c r="B449" s="87" t="s">
        <v>80</v>
      </c>
      <c r="C449" s="87">
        <v>2024.0</v>
      </c>
      <c r="D449" s="88" t="s">
        <v>529</v>
      </c>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6">
        <v>445.0</v>
      </c>
      <c r="B450" s="87" t="s">
        <v>80</v>
      </c>
      <c r="C450" s="87">
        <v>2023.0</v>
      </c>
      <c r="D450" s="88" t="s">
        <v>530</v>
      </c>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6">
        <v>446.0</v>
      </c>
      <c r="B451" s="87" t="s">
        <v>80</v>
      </c>
      <c r="C451" s="87">
        <v>2024.0</v>
      </c>
      <c r="D451" s="88" t="s">
        <v>531</v>
      </c>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6">
        <v>447.0</v>
      </c>
      <c r="B452" s="87" t="s">
        <v>80</v>
      </c>
      <c r="C452" s="87">
        <v>2025.0</v>
      </c>
      <c r="D452" s="88" t="s">
        <v>532</v>
      </c>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6">
        <v>448.0</v>
      </c>
      <c r="B453" s="87" t="s">
        <v>80</v>
      </c>
      <c r="C453" s="87">
        <v>2022.0</v>
      </c>
      <c r="D453" s="88" t="s">
        <v>533</v>
      </c>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6">
        <v>449.0</v>
      </c>
      <c r="B454" s="87" t="s">
        <v>80</v>
      </c>
      <c r="C454" s="87">
        <v>2023.0</v>
      </c>
      <c r="D454" s="88" t="s">
        <v>534</v>
      </c>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6">
        <v>450.0</v>
      </c>
      <c r="B455" s="87" t="s">
        <v>80</v>
      </c>
      <c r="C455" s="87">
        <v>2024.0</v>
      </c>
      <c r="D455" s="88" t="s">
        <v>535</v>
      </c>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6">
        <v>451.0</v>
      </c>
      <c r="B456" s="87" t="s">
        <v>87</v>
      </c>
      <c r="C456" s="87">
        <v>2020.0</v>
      </c>
      <c r="D456" s="88" t="s">
        <v>536</v>
      </c>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6">
        <v>452.0</v>
      </c>
      <c r="B457" s="87" t="s">
        <v>87</v>
      </c>
      <c r="C457" s="87">
        <v>2020.0</v>
      </c>
      <c r="D457" s="88" t="s">
        <v>537</v>
      </c>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6">
        <v>453.0</v>
      </c>
      <c r="B458" s="87" t="s">
        <v>87</v>
      </c>
      <c r="C458" s="87">
        <v>2023.0</v>
      </c>
      <c r="D458" s="88" t="s">
        <v>538</v>
      </c>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6">
        <v>454.0</v>
      </c>
      <c r="B459" s="87" t="s">
        <v>87</v>
      </c>
      <c r="C459" s="87">
        <v>2023.0</v>
      </c>
      <c r="D459" s="88" t="s">
        <v>539</v>
      </c>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6">
        <v>455.0</v>
      </c>
      <c r="B460" s="87" t="s">
        <v>80</v>
      </c>
      <c r="C460" s="87">
        <v>2024.0</v>
      </c>
      <c r="D460" s="88" t="s">
        <v>540</v>
      </c>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6">
        <v>456.0</v>
      </c>
      <c r="B461" s="87" t="s">
        <v>80</v>
      </c>
      <c r="C461" s="87">
        <v>2025.0</v>
      </c>
      <c r="D461" s="88" t="s">
        <v>541</v>
      </c>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6">
        <v>457.0</v>
      </c>
      <c r="B462" s="87" t="s">
        <v>87</v>
      </c>
      <c r="C462" s="87">
        <v>2024.0</v>
      </c>
      <c r="D462" s="88" t="s">
        <v>542</v>
      </c>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6">
        <v>458.0</v>
      </c>
      <c r="B463" s="87" t="s">
        <v>87</v>
      </c>
      <c r="C463" s="87">
        <v>2025.0</v>
      </c>
      <c r="D463" s="88" t="s">
        <v>543</v>
      </c>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6">
        <v>459.0</v>
      </c>
      <c r="B464" s="87" t="s">
        <v>87</v>
      </c>
      <c r="C464" s="87">
        <v>2025.0</v>
      </c>
      <c r="D464" s="88" t="s">
        <v>544</v>
      </c>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6">
        <v>460.0</v>
      </c>
      <c r="B465" s="87" t="s">
        <v>87</v>
      </c>
      <c r="C465" s="87">
        <v>2025.0</v>
      </c>
      <c r="D465" s="88" t="s">
        <v>545</v>
      </c>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6">
        <v>461.0</v>
      </c>
      <c r="B466" s="87" t="s">
        <v>87</v>
      </c>
      <c r="C466" s="87">
        <v>2025.0</v>
      </c>
      <c r="D466" s="88" t="s">
        <v>546</v>
      </c>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6">
        <v>462.0</v>
      </c>
      <c r="B467" s="87" t="s">
        <v>87</v>
      </c>
      <c r="C467" s="87">
        <v>2023.0</v>
      </c>
      <c r="D467" s="88" t="s">
        <v>547</v>
      </c>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6">
        <v>463.0</v>
      </c>
      <c r="B468" s="87" t="s">
        <v>148</v>
      </c>
      <c r="C468" s="87">
        <v>2024.0</v>
      </c>
      <c r="D468" s="88" t="s">
        <v>548</v>
      </c>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6">
        <v>464.0</v>
      </c>
      <c r="B469" s="87" t="s">
        <v>148</v>
      </c>
      <c r="C469" s="87">
        <v>2021.0</v>
      </c>
      <c r="D469" s="88" t="s">
        <v>549</v>
      </c>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6">
        <v>465.0</v>
      </c>
      <c r="B470" s="87" t="s">
        <v>148</v>
      </c>
      <c r="C470" s="87">
        <v>2022.0</v>
      </c>
      <c r="D470" s="88" t="s">
        <v>550</v>
      </c>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6">
        <v>466.0</v>
      </c>
      <c r="B471" s="87" t="s">
        <v>148</v>
      </c>
      <c r="C471" s="87">
        <v>2024.0</v>
      </c>
      <c r="D471" s="88" t="s">
        <v>551</v>
      </c>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6">
        <v>467.0</v>
      </c>
      <c r="B472" s="87" t="s">
        <v>148</v>
      </c>
      <c r="C472" s="87">
        <v>2023.0</v>
      </c>
      <c r="D472" s="88" t="s">
        <v>242</v>
      </c>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6">
        <v>468.0</v>
      </c>
      <c r="B473" s="87" t="s">
        <v>148</v>
      </c>
      <c r="C473" s="87">
        <v>2021.0</v>
      </c>
      <c r="D473" s="88" t="s">
        <v>552</v>
      </c>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6">
        <v>469.0</v>
      </c>
      <c r="B474" s="87" t="s">
        <v>148</v>
      </c>
      <c r="C474" s="87">
        <v>2019.0</v>
      </c>
      <c r="D474" s="88" t="s">
        <v>553</v>
      </c>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6">
        <v>470.0</v>
      </c>
      <c r="B475" s="87" t="s">
        <v>148</v>
      </c>
      <c r="C475" s="87">
        <v>2024.0</v>
      </c>
      <c r="D475" s="88" t="s">
        <v>554</v>
      </c>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6">
        <v>471.0</v>
      </c>
      <c r="B476" s="87" t="s">
        <v>148</v>
      </c>
      <c r="C476" s="87">
        <v>2018.0</v>
      </c>
      <c r="D476" s="88" t="s">
        <v>555</v>
      </c>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6">
        <v>472.0</v>
      </c>
      <c r="B477" s="87" t="s">
        <v>148</v>
      </c>
      <c r="C477" s="87">
        <v>2024.0</v>
      </c>
      <c r="D477" s="88" t="s">
        <v>556</v>
      </c>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6">
        <v>473.0</v>
      </c>
      <c r="B478" s="87" t="s">
        <v>148</v>
      </c>
      <c r="C478" s="87">
        <v>2022.0</v>
      </c>
      <c r="D478" s="88" t="s">
        <v>557</v>
      </c>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6">
        <v>474.0</v>
      </c>
      <c r="B479" s="87" t="s">
        <v>148</v>
      </c>
      <c r="C479" s="87">
        <v>2020.0</v>
      </c>
      <c r="D479" s="88" t="s">
        <v>558</v>
      </c>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6">
        <v>475.0</v>
      </c>
      <c r="B480" s="87" t="s">
        <v>148</v>
      </c>
      <c r="C480" s="87">
        <v>2023.0</v>
      </c>
      <c r="D480" s="88" t="s">
        <v>559</v>
      </c>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6">
        <v>476.0</v>
      </c>
      <c r="B481" s="87" t="s">
        <v>148</v>
      </c>
      <c r="C481" s="87">
        <v>2023.0</v>
      </c>
      <c r="D481" s="88" t="s">
        <v>560</v>
      </c>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6">
        <v>477.0</v>
      </c>
      <c r="B482" s="87" t="s">
        <v>148</v>
      </c>
      <c r="C482" s="87">
        <v>2021.0</v>
      </c>
      <c r="D482" s="88" t="s">
        <v>561</v>
      </c>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6">
        <v>478.0</v>
      </c>
      <c r="B483" s="87" t="s">
        <v>148</v>
      </c>
      <c r="C483" s="87">
        <v>2024.0</v>
      </c>
      <c r="D483" s="88" t="s">
        <v>562</v>
      </c>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6">
        <v>479.0</v>
      </c>
      <c r="B484" s="87" t="s">
        <v>148</v>
      </c>
      <c r="C484" s="87">
        <v>2020.0</v>
      </c>
      <c r="D484" s="88" t="s">
        <v>563</v>
      </c>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6">
        <v>480.0</v>
      </c>
      <c r="B485" s="87" t="s">
        <v>148</v>
      </c>
      <c r="C485" s="87">
        <v>2020.0</v>
      </c>
      <c r="D485" s="88" t="s">
        <v>564</v>
      </c>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6">
        <v>481.0</v>
      </c>
      <c r="B486" s="87" t="s">
        <v>148</v>
      </c>
      <c r="C486" s="87">
        <v>2024.0</v>
      </c>
      <c r="D486" s="88" t="s">
        <v>565</v>
      </c>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6">
        <v>482.0</v>
      </c>
      <c r="B487" s="87" t="s">
        <v>148</v>
      </c>
      <c r="C487" s="87">
        <v>2022.0</v>
      </c>
      <c r="D487" s="88" t="s">
        <v>566</v>
      </c>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6">
        <v>483.0</v>
      </c>
      <c r="B488" s="87" t="s">
        <v>148</v>
      </c>
      <c r="C488" s="87">
        <v>2020.0</v>
      </c>
      <c r="D488" s="88" t="s">
        <v>567</v>
      </c>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6">
        <v>484.0</v>
      </c>
      <c r="B489" s="87" t="s">
        <v>140</v>
      </c>
      <c r="C489" s="87">
        <v>2024.0</v>
      </c>
      <c r="D489" s="88" t="s">
        <v>568</v>
      </c>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6">
        <v>485.0</v>
      </c>
      <c r="B490" s="87" t="s">
        <v>87</v>
      </c>
      <c r="C490" s="87">
        <v>2024.0</v>
      </c>
      <c r="D490" s="88" t="s">
        <v>568</v>
      </c>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6">
        <v>486.0</v>
      </c>
      <c r="B491" s="87" t="s">
        <v>87</v>
      </c>
      <c r="C491" s="87">
        <v>2024.0</v>
      </c>
      <c r="D491" s="88" t="s">
        <v>569</v>
      </c>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6">
        <v>487.0</v>
      </c>
      <c r="B492" s="87" t="s">
        <v>87</v>
      </c>
      <c r="C492" s="87">
        <v>2024.0</v>
      </c>
      <c r="D492" s="88" t="s">
        <v>315</v>
      </c>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6">
        <v>488.0</v>
      </c>
      <c r="B493" s="87" t="s">
        <v>87</v>
      </c>
      <c r="C493" s="87">
        <v>2023.0</v>
      </c>
      <c r="D493" s="88" t="s">
        <v>570</v>
      </c>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6">
        <v>489.0</v>
      </c>
      <c r="B494" s="87" t="s">
        <v>87</v>
      </c>
      <c r="C494" s="87">
        <v>2024.0</v>
      </c>
      <c r="D494" s="88" t="s">
        <v>217</v>
      </c>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6">
        <v>490.0</v>
      </c>
      <c r="B495" s="87" t="s">
        <v>87</v>
      </c>
      <c r="C495" s="87">
        <v>2024.0</v>
      </c>
      <c r="D495" s="88" t="s">
        <v>291</v>
      </c>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6">
        <v>491.0</v>
      </c>
      <c r="B496" s="87" t="s">
        <v>87</v>
      </c>
      <c r="C496" s="87">
        <v>2024.0</v>
      </c>
      <c r="D496" s="88" t="s">
        <v>571</v>
      </c>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6">
        <v>492.0</v>
      </c>
      <c r="B497" s="87" t="s">
        <v>140</v>
      </c>
      <c r="C497" s="87">
        <v>2024.0</v>
      </c>
      <c r="D497" s="88" t="s">
        <v>572</v>
      </c>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6">
        <v>493.0</v>
      </c>
      <c r="B498" s="87" t="s">
        <v>80</v>
      </c>
      <c r="C498" s="87">
        <v>2024.0</v>
      </c>
      <c r="D498" s="88" t="s">
        <v>573</v>
      </c>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6">
        <v>494.0</v>
      </c>
      <c r="B499" s="87" t="s">
        <v>148</v>
      </c>
      <c r="C499" s="87">
        <v>2024.0</v>
      </c>
      <c r="D499" s="88" t="s">
        <v>574</v>
      </c>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6">
        <v>495.0</v>
      </c>
      <c r="B500" s="87" t="s">
        <v>148</v>
      </c>
      <c r="C500" s="87">
        <v>2022.0</v>
      </c>
      <c r="D500" s="88" t="s">
        <v>575</v>
      </c>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6">
        <v>496.0</v>
      </c>
      <c r="B501" s="87" t="s">
        <v>148</v>
      </c>
      <c r="C501" s="87">
        <v>2024.0</v>
      </c>
      <c r="D501" s="88" t="s">
        <v>576</v>
      </c>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6">
        <v>497.0</v>
      </c>
      <c r="B502" s="87" t="s">
        <v>148</v>
      </c>
      <c r="C502" s="87">
        <v>2023.0</v>
      </c>
      <c r="D502" s="88" t="s">
        <v>577</v>
      </c>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6">
        <v>498.0</v>
      </c>
      <c r="B503" s="87" t="s">
        <v>148</v>
      </c>
      <c r="C503" s="87">
        <v>2023.0</v>
      </c>
      <c r="D503" s="88" t="s">
        <v>578</v>
      </c>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6">
        <v>499.0</v>
      </c>
      <c r="B504" s="87" t="s">
        <v>148</v>
      </c>
      <c r="C504" s="87">
        <v>2020.0</v>
      </c>
      <c r="D504" s="88" t="s">
        <v>579</v>
      </c>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6">
        <v>500.0</v>
      </c>
      <c r="B505" s="87" t="s">
        <v>148</v>
      </c>
      <c r="C505" s="87">
        <v>2019.0</v>
      </c>
      <c r="D505" s="88" t="s">
        <v>580</v>
      </c>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6">
        <v>501.0</v>
      </c>
      <c r="B506" s="87" t="s">
        <v>148</v>
      </c>
      <c r="C506" s="87">
        <v>2023.0</v>
      </c>
      <c r="D506" s="88" t="s">
        <v>581</v>
      </c>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6">
        <v>502.0</v>
      </c>
      <c r="B507" s="87" t="s">
        <v>148</v>
      </c>
      <c r="C507" s="87">
        <v>2025.0</v>
      </c>
      <c r="D507" s="88" t="s">
        <v>582</v>
      </c>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6">
        <v>503.0</v>
      </c>
      <c r="B508" s="87" t="s">
        <v>148</v>
      </c>
      <c r="C508" s="87">
        <v>2020.0</v>
      </c>
      <c r="D508" s="88" t="s">
        <v>583</v>
      </c>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6">
        <v>504.0</v>
      </c>
      <c r="B509" s="87" t="s">
        <v>148</v>
      </c>
      <c r="C509" s="87">
        <v>2018.0</v>
      </c>
      <c r="D509" s="88" t="s">
        <v>584</v>
      </c>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6">
        <v>505.0</v>
      </c>
      <c r="B510" s="87" t="s">
        <v>148</v>
      </c>
      <c r="C510" s="87">
        <v>2021.0</v>
      </c>
      <c r="D510" s="88" t="s">
        <v>585</v>
      </c>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6">
        <v>506.0</v>
      </c>
      <c r="B511" s="87" t="s">
        <v>148</v>
      </c>
      <c r="C511" s="87">
        <v>2019.0</v>
      </c>
      <c r="D511" s="88" t="s">
        <v>586</v>
      </c>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6">
        <v>507.0</v>
      </c>
      <c r="B512" s="87" t="s">
        <v>148</v>
      </c>
      <c r="C512" s="87">
        <v>2020.0</v>
      </c>
      <c r="D512" s="88" t="s">
        <v>587</v>
      </c>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6">
        <v>508.0</v>
      </c>
      <c r="B513" s="87" t="s">
        <v>148</v>
      </c>
      <c r="C513" s="87">
        <v>2023.0</v>
      </c>
      <c r="D513" s="88" t="s">
        <v>588</v>
      </c>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6">
        <v>509.0</v>
      </c>
      <c r="B514" s="87" t="s">
        <v>148</v>
      </c>
      <c r="C514" s="87">
        <v>2020.0</v>
      </c>
      <c r="D514" s="88" t="s">
        <v>589</v>
      </c>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6">
        <v>510.0</v>
      </c>
      <c r="B515" s="87" t="s">
        <v>148</v>
      </c>
      <c r="C515" s="87">
        <v>2021.0</v>
      </c>
      <c r="D515" s="88" t="s">
        <v>590</v>
      </c>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6">
        <v>511.0</v>
      </c>
      <c r="B516" s="87" t="s">
        <v>148</v>
      </c>
      <c r="C516" s="87">
        <v>2023.0</v>
      </c>
      <c r="D516" s="88" t="s">
        <v>591</v>
      </c>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6">
        <v>512.0</v>
      </c>
      <c r="B517" s="87" t="s">
        <v>148</v>
      </c>
      <c r="C517" s="87">
        <v>2018.0</v>
      </c>
      <c r="D517" s="88" t="s">
        <v>592</v>
      </c>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6">
        <v>513.0</v>
      </c>
      <c r="B518" s="87" t="s">
        <v>148</v>
      </c>
      <c r="C518" s="87">
        <v>2019.0</v>
      </c>
      <c r="D518" s="88" t="s">
        <v>593</v>
      </c>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6">
        <v>514.0</v>
      </c>
      <c r="B519" s="87" t="s">
        <v>148</v>
      </c>
      <c r="C519" s="87">
        <v>2020.0</v>
      </c>
      <c r="D519" s="88" t="s">
        <v>594</v>
      </c>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6">
        <v>515.0</v>
      </c>
      <c r="B520" s="87" t="s">
        <v>148</v>
      </c>
      <c r="C520" s="87">
        <v>2020.0</v>
      </c>
      <c r="D520" s="88" t="s">
        <v>595</v>
      </c>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6">
        <v>516.0</v>
      </c>
      <c r="B521" s="87" t="s">
        <v>148</v>
      </c>
      <c r="C521" s="87">
        <v>2023.0</v>
      </c>
      <c r="D521" s="88" t="s">
        <v>596</v>
      </c>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6">
        <v>517.0</v>
      </c>
      <c r="B522" s="87" t="s">
        <v>148</v>
      </c>
      <c r="C522" s="87">
        <v>2021.0</v>
      </c>
      <c r="D522" s="88" t="s">
        <v>597</v>
      </c>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6">
        <v>518.0</v>
      </c>
      <c r="B523" s="87" t="s">
        <v>148</v>
      </c>
      <c r="C523" s="87">
        <v>2020.0</v>
      </c>
      <c r="D523" s="88" t="s">
        <v>598</v>
      </c>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6">
        <v>519.0</v>
      </c>
      <c r="B524" s="87" t="s">
        <v>148</v>
      </c>
      <c r="C524" s="87">
        <v>2025.0</v>
      </c>
      <c r="D524" s="88" t="s">
        <v>599</v>
      </c>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6">
        <v>520.0</v>
      </c>
      <c r="B525" s="87" t="s">
        <v>148</v>
      </c>
      <c r="C525" s="87">
        <v>2024.0</v>
      </c>
      <c r="D525" s="88" t="s">
        <v>600</v>
      </c>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6">
        <v>521.0</v>
      </c>
      <c r="B526" s="87" t="s">
        <v>148</v>
      </c>
      <c r="C526" s="87">
        <v>2024.0</v>
      </c>
      <c r="D526" s="88" t="s">
        <v>601</v>
      </c>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6">
        <v>522.0</v>
      </c>
      <c r="B527" s="87" t="s">
        <v>73</v>
      </c>
      <c r="C527" s="87">
        <v>2025.0</v>
      </c>
      <c r="D527" s="88" t="s">
        <v>602</v>
      </c>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6">
        <v>523.0</v>
      </c>
      <c r="B528" s="87" t="s">
        <v>148</v>
      </c>
      <c r="C528" s="87">
        <v>2023.0</v>
      </c>
      <c r="D528" s="88" t="s">
        <v>603</v>
      </c>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6">
        <v>524.0</v>
      </c>
      <c r="B529" s="87" t="s">
        <v>73</v>
      </c>
      <c r="C529" s="87">
        <v>2025.0</v>
      </c>
      <c r="D529" s="88" t="s">
        <v>604</v>
      </c>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6">
        <v>525.0</v>
      </c>
      <c r="B530" s="87" t="s">
        <v>73</v>
      </c>
      <c r="C530" s="87">
        <v>2023.0</v>
      </c>
      <c r="D530" s="88" t="s">
        <v>605</v>
      </c>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6">
        <v>526.0</v>
      </c>
      <c r="B531" s="87" t="s">
        <v>73</v>
      </c>
      <c r="C531" s="87">
        <v>2025.0</v>
      </c>
      <c r="D531" s="88" t="s">
        <v>606</v>
      </c>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6">
        <v>527.0</v>
      </c>
      <c r="B532" s="87" t="s">
        <v>73</v>
      </c>
      <c r="C532" s="87">
        <v>2021.0</v>
      </c>
      <c r="D532" s="88" t="s">
        <v>607</v>
      </c>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6">
        <v>528.0</v>
      </c>
      <c r="B533" s="87" t="s">
        <v>73</v>
      </c>
      <c r="C533" s="87">
        <v>2019.0</v>
      </c>
      <c r="D533" s="88" t="s">
        <v>608</v>
      </c>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6">
        <v>529.0</v>
      </c>
      <c r="B534" s="87" t="s">
        <v>73</v>
      </c>
      <c r="C534" s="87">
        <v>2023.0</v>
      </c>
      <c r="D534" s="88" t="s">
        <v>609</v>
      </c>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6">
        <v>530.0</v>
      </c>
      <c r="B535" s="87" t="s">
        <v>73</v>
      </c>
      <c r="C535" s="87">
        <v>2023.0</v>
      </c>
      <c r="D535" s="88" t="s">
        <v>610</v>
      </c>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6">
        <v>531.0</v>
      </c>
      <c r="B536" s="87" t="s">
        <v>87</v>
      </c>
      <c r="C536" s="87">
        <v>2025.0</v>
      </c>
      <c r="D536" s="88" t="s">
        <v>611</v>
      </c>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6">
        <v>532.0</v>
      </c>
      <c r="B537" s="87" t="s">
        <v>87</v>
      </c>
      <c r="C537" s="87">
        <v>2024.0</v>
      </c>
      <c r="D537" s="88" t="s">
        <v>612</v>
      </c>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6">
        <v>533.0</v>
      </c>
      <c r="B538" s="87" t="s">
        <v>87</v>
      </c>
      <c r="C538" s="87">
        <v>2024.0</v>
      </c>
      <c r="D538" s="88" t="s">
        <v>613</v>
      </c>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6">
        <v>534.0</v>
      </c>
      <c r="B539" s="87" t="s">
        <v>87</v>
      </c>
      <c r="C539" s="87">
        <v>2024.0</v>
      </c>
      <c r="D539" s="88" t="s">
        <v>614</v>
      </c>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6">
        <v>535.0</v>
      </c>
      <c r="B540" s="87" t="s">
        <v>87</v>
      </c>
      <c r="C540" s="87">
        <v>2024.0</v>
      </c>
      <c r="D540" s="88" t="s">
        <v>615</v>
      </c>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6">
        <v>536.0</v>
      </c>
      <c r="B541" s="87" t="s">
        <v>87</v>
      </c>
      <c r="C541" s="87">
        <v>2024.0</v>
      </c>
      <c r="D541" s="88" t="s">
        <v>616</v>
      </c>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6">
        <v>537.0</v>
      </c>
      <c r="B542" s="87" t="s">
        <v>87</v>
      </c>
      <c r="C542" s="87">
        <v>2025.0</v>
      </c>
      <c r="D542" s="88" t="s">
        <v>617</v>
      </c>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6">
        <v>538.0</v>
      </c>
      <c r="B543" s="87" t="s">
        <v>118</v>
      </c>
      <c r="C543" s="87">
        <v>2025.0</v>
      </c>
      <c r="D543" s="88" t="s">
        <v>618</v>
      </c>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6">
        <v>539.0</v>
      </c>
      <c r="B544" s="87" t="s">
        <v>118</v>
      </c>
      <c r="C544" s="87">
        <v>2023.0</v>
      </c>
      <c r="D544" s="88" t="s">
        <v>619</v>
      </c>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6">
        <v>540.0</v>
      </c>
      <c r="B545" s="87" t="s">
        <v>140</v>
      </c>
      <c r="C545" s="87">
        <v>2025.0</v>
      </c>
      <c r="D545" s="88" t="s">
        <v>620</v>
      </c>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6">
        <v>541.0</v>
      </c>
      <c r="B546" s="87" t="s">
        <v>80</v>
      </c>
      <c r="C546" s="87">
        <v>2024.0</v>
      </c>
      <c r="D546" s="88" t="s">
        <v>621</v>
      </c>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6">
        <v>542.0</v>
      </c>
      <c r="B547" s="87" t="s">
        <v>80</v>
      </c>
      <c r="C547" s="87">
        <v>2025.0</v>
      </c>
      <c r="D547" s="88" t="s">
        <v>622</v>
      </c>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6">
        <v>543.0</v>
      </c>
      <c r="B548" s="87" t="s">
        <v>80</v>
      </c>
      <c r="C548" s="87">
        <v>2025.0</v>
      </c>
      <c r="D548" s="88" t="s">
        <v>623</v>
      </c>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6">
        <v>544.0</v>
      </c>
      <c r="B549" s="87" t="s">
        <v>87</v>
      </c>
      <c r="C549" s="87">
        <v>2025.0</v>
      </c>
      <c r="D549" s="88" t="s">
        <v>624</v>
      </c>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6">
        <v>545.0</v>
      </c>
      <c r="B550" s="87" t="s">
        <v>87</v>
      </c>
      <c r="C550" s="87">
        <v>2025.0</v>
      </c>
      <c r="D550" s="88" t="s">
        <v>625</v>
      </c>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6">
        <v>546.0</v>
      </c>
      <c r="B551" s="87" t="s">
        <v>87</v>
      </c>
      <c r="C551" s="87">
        <v>2025.0</v>
      </c>
      <c r="D551" s="88" t="s">
        <v>626</v>
      </c>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6">
        <v>547.0</v>
      </c>
      <c r="B552" s="87" t="s">
        <v>87</v>
      </c>
      <c r="C552" s="87">
        <v>2025.0</v>
      </c>
      <c r="D552" s="88" t="s">
        <v>627</v>
      </c>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6">
        <v>548.0</v>
      </c>
      <c r="B553" s="87" t="s">
        <v>87</v>
      </c>
      <c r="C553" s="87">
        <v>2025.0</v>
      </c>
      <c r="D553" s="88" t="s">
        <v>628</v>
      </c>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6">
        <v>549.0</v>
      </c>
      <c r="B554" s="87" t="s">
        <v>80</v>
      </c>
      <c r="C554" s="87">
        <v>2024.0</v>
      </c>
      <c r="D554" s="88" t="s">
        <v>629</v>
      </c>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6">
        <v>550.0</v>
      </c>
      <c r="B555" s="87" t="s">
        <v>80</v>
      </c>
      <c r="C555" s="87">
        <v>2024.0</v>
      </c>
      <c r="D555" s="88" t="s">
        <v>630</v>
      </c>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6">
        <v>551.0</v>
      </c>
      <c r="B556" s="87" t="s">
        <v>80</v>
      </c>
      <c r="C556" s="87">
        <v>2024.0</v>
      </c>
      <c r="D556" s="88" t="s">
        <v>631</v>
      </c>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6">
        <v>552.0</v>
      </c>
      <c r="B557" s="87" t="s">
        <v>80</v>
      </c>
      <c r="C557" s="87">
        <v>2025.0</v>
      </c>
      <c r="D557" s="88" t="s">
        <v>632</v>
      </c>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6">
        <v>553.0</v>
      </c>
      <c r="B558" s="87" t="s">
        <v>80</v>
      </c>
      <c r="C558" s="87">
        <v>2022.0</v>
      </c>
      <c r="D558" s="88" t="s">
        <v>633</v>
      </c>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6">
        <v>554.0</v>
      </c>
      <c r="B559" s="87" t="s">
        <v>80</v>
      </c>
      <c r="C559" s="87">
        <v>2025.0</v>
      </c>
      <c r="D559" s="88" t="s">
        <v>634</v>
      </c>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6">
        <v>555.0</v>
      </c>
      <c r="B560" s="87" t="s">
        <v>80</v>
      </c>
      <c r="C560" s="87">
        <v>2023.0</v>
      </c>
      <c r="D560" s="88" t="s">
        <v>635</v>
      </c>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6">
        <v>556.0</v>
      </c>
      <c r="B561" s="87" t="s">
        <v>80</v>
      </c>
      <c r="C561" s="87">
        <v>2025.0</v>
      </c>
      <c r="D561" s="88" t="s">
        <v>636</v>
      </c>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6">
        <v>557.0</v>
      </c>
      <c r="B562" s="87" t="s">
        <v>80</v>
      </c>
      <c r="C562" s="87">
        <v>2022.0</v>
      </c>
      <c r="D562" s="88" t="s">
        <v>637</v>
      </c>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6">
        <v>558.0</v>
      </c>
      <c r="B563" s="87" t="s">
        <v>80</v>
      </c>
      <c r="C563" s="87">
        <v>2024.0</v>
      </c>
      <c r="D563" s="88" t="s">
        <v>638</v>
      </c>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6">
        <v>559.0</v>
      </c>
      <c r="B564" s="87" t="s">
        <v>80</v>
      </c>
      <c r="C564" s="87">
        <v>2025.0</v>
      </c>
      <c r="D564" s="88" t="s">
        <v>639</v>
      </c>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6">
        <v>560.0</v>
      </c>
      <c r="B565" s="87" t="s">
        <v>80</v>
      </c>
      <c r="C565" s="87">
        <v>2023.0</v>
      </c>
      <c r="D565" s="88" t="s">
        <v>640</v>
      </c>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6">
        <v>561.0</v>
      </c>
      <c r="B566" s="87" t="s">
        <v>80</v>
      </c>
      <c r="C566" s="87">
        <v>2023.0</v>
      </c>
      <c r="D566" s="88" t="s">
        <v>641</v>
      </c>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6">
        <v>562.0</v>
      </c>
      <c r="B567" s="87" t="s">
        <v>80</v>
      </c>
      <c r="C567" s="87">
        <v>2023.0</v>
      </c>
      <c r="D567" s="88" t="s">
        <v>642</v>
      </c>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6">
        <v>563.0</v>
      </c>
      <c r="B568" s="87" t="s">
        <v>80</v>
      </c>
      <c r="C568" s="87">
        <v>2024.0</v>
      </c>
      <c r="D568" s="88" t="s">
        <v>643</v>
      </c>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6">
        <v>564.0</v>
      </c>
      <c r="B569" s="87" t="s">
        <v>80</v>
      </c>
      <c r="C569" s="87">
        <v>2022.0</v>
      </c>
      <c r="D569" s="88" t="s">
        <v>644</v>
      </c>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6">
        <v>565.0</v>
      </c>
      <c r="B570" s="87" t="s">
        <v>80</v>
      </c>
      <c r="C570" s="87">
        <v>2023.0</v>
      </c>
      <c r="D570" s="88" t="s">
        <v>645</v>
      </c>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6">
        <v>566.0</v>
      </c>
      <c r="B571" s="87" t="s">
        <v>80</v>
      </c>
      <c r="C571" s="87">
        <v>2025.0</v>
      </c>
      <c r="D571" s="88" t="s">
        <v>646</v>
      </c>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6">
        <v>567.0</v>
      </c>
      <c r="B572" s="87" t="s">
        <v>80</v>
      </c>
      <c r="C572" s="87">
        <v>2024.0</v>
      </c>
      <c r="D572" s="88" t="s">
        <v>647</v>
      </c>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6">
        <v>568.0</v>
      </c>
      <c r="B573" s="87" t="s">
        <v>87</v>
      </c>
      <c r="C573" s="87">
        <v>2025.0</v>
      </c>
      <c r="D573" s="88" t="s">
        <v>648</v>
      </c>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6">
        <v>569.0</v>
      </c>
      <c r="B574" s="87" t="s">
        <v>87</v>
      </c>
      <c r="C574" s="87">
        <v>2025.0</v>
      </c>
      <c r="D574" s="88" t="s">
        <v>649</v>
      </c>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6">
        <v>570.0</v>
      </c>
      <c r="B575" s="87" t="s">
        <v>140</v>
      </c>
      <c r="C575" s="87">
        <v>2025.0</v>
      </c>
      <c r="D575" s="88" t="s">
        <v>650</v>
      </c>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6">
        <v>571.0</v>
      </c>
      <c r="B576" s="87" t="s">
        <v>140</v>
      </c>
      <c r="C576" s="87">
        <v>2024.0</v>
      </c>
      <c r="D576" s="88" t="s">
        <v>651</v>
      </c>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6">
        <v>572.0</v>
      </c>
      <c r="B577" s="87" t="s">
        <v>148</v>
      </c>
      <c r="C577" s="87">
        <v>2020.0</v>
      </c>
      <c r="D577" s="88" t="s">
        <v>652</v>
      </c>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6">
        <v>573.0</v>
      </c>
      <c r="B578" s="87" t="s">
        <v>148</v>
      </c>
      <c r="C578" s="87">
        <v>2024.0</v>
      </c>
      <c r="D578" s="88" t="s">
        <v>653</v>
      </c>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6">
        <v>574.0</v>
      </c>
      <c r="B579" s="87" t="s">
        <v>148</v>
      </c>
      <c r="C579" s="87">
        <v>2020.0</v>
      </c>
      <c r="D579" s="88" t="s">
        <v>654</v>
      </c>
      <c r="E579" s="89"/>
      <c r="F579" s="89"/>
      <c r="G579" s="89"/>
      <c r="H579" s="89"/>
      <c r="I579" s="89"/>
      <c r="J579" s="89"/>
      <c r="K579" s="89"/>
      <c r="L579" s="89"/>
      <c r="M579" s="89"/>
      <c r="N579" s="89"/>
      <c r="O579" s="89"/>
      <c r="P579" s="89"/>
      <c r="Q579" s="89"/>
      <c r="R579" s="89"/>
      <c r="S579" s="89"/>
      <c r="T579" s="89"/>
      <c r="U579" s="89"/>
      <c r="V579" s="89"/>
      <c r="W579" s="89"/>
      <c r="X579" s="89"/>
      <c r="Y579" s="89"/>
      <c r="Z579" s="89"/>
    </row>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D1"/>
    <mergeCell ref="A2:D2"/>
    <mergeCell ref="A3:D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17.43"/>
    <col customWidth="1" min="3" max="3" width="17.0"/>
    <col customWidth="1" min="4" max="4" width="76.14"/>
    <col customWidth="1" min="5" max="5" width="13.57"/>
    <col customWidth="1" min="6" max="6" width="47.71"/>
    <col customWidth="1" min="7" max="26" width="17.29"/>
  </cols>
  <sheetData>
    <row r="1" ht="19.5" customHeight="1">
      <c r="A1" s="1" t="s">
        <v>655</v>
      </c>
      <c r="B1" s="2"/>
      <c r="C1" s="2"/>
      <c r="D1" s="2"/>
      <c r="E1" s="2"/>
      <c r="F1" s="2"/>
    </row>
    <row r="2" ht="11.25" customHeight="1">
      <c r="A2" s="90" t="s">
        <v>656</v>
      </c>
      <c r="B2" s="91"/>
      <c r="C2" s="91"/>
      <c r="D2" s="91"/>
      <c r="E2" s="91"/>
      <c r="F2" s="91"/>
    </row>
    <row r="3" ht="13.5" customHeight="1">
      <c r="A3" s="92"/>
    </row>
    <row r="4" ht="53.25" customHeight="1">
      <c r="A4" s="93" t="s">
        <v>657</v>
      </c>
      <c r="B4" s="2"/>
      <c r="C4" s="2"/>
      <c r="D4" s="2"/>
      <c r="E4" s="2"/>
      <c r="F4" s="2"/>
    </row>
    <row r="5" ht="13.5" customHeight="1">
      <c r="A5" s="94"/>
      <c r="B5" s="94"/>
      <c r="C5" s="95"/>
      <c r="D5" s="96"/>
      <c r="E5" s="97"/>
      <c r="F5" s="98"/>
    </row>
    <row r="6" ht="13.5" customHeight="1">
      <c r="A6" s="31" t="s">
        <v>658</v>
      </c>
      <c r="B6" s="31" t="s">
        <v>93</v>
      </c>
      <c r="C6" s="31" t="s">
        <v>70</v>
      </c>
      <c r="D6" s="31" t="s">
        <v>94</v>
      </c>
      <c r="E6" s="31" t="s">
        <v>659</v>
      </c>
      <c r="F6" s="31" t="s">
        <v>660</v>
      </c>
    </row>
    <row r="7">
      <c r="A7" s="86">
        <v>1.0</v>
      </c>
      <c r="B7" s="99" t="s">
        <v>73</v>
      </c>
      <c r="C7" s="100">
        <v>2022.0</v>
      </c>
      <c r="D7" s="101" t="s">
        <v>95</v>
      </c>
      <c r="E7" s="99" t="s">
        <v>67</v>
      </c>
      <c r="F7" s="102" t="s">
        <v>661</v>
      </c>
      <c r="K7" s="103"/>
      <c r="L7" s="103"/>
      <c r="M7" s="103"/>
      <c r="N7" s="103"/>
      <c r="O7" s="103"/>
      <c r="P7" s="103"/>
      <c r="Q7" s="103"/>
      <c r="R7" s="103"/>
      <c r="S7" s="103"/>
      <c r="T7" s="103"/>
      <c r="U7" s="103"/>
      <c r="V7" s="103"/>
      <c r="W7" s="103"/>
      <c r="X7" s="103"/>
      <c r="Y7" s="103"/>
      <c r="Z7" s="103"/>
    </row>
    <row r="8">
      <c r="A8" s="86">
        <v>2.0</v>
      </c>
      <c r="B8" s="99" t="s">
        <v>73</v>
      </c>
      <c r="C8" s="99">
        <v>2023.0</v>
      </c>
      <c r="D8" s="101" t="s">
        <v>96</v>
      </c>
      <c r="E8" s="99"/>
      <c r="F8" s="102" t="s">
        <v>662</v>
      </c>
      <c r="K8" s="103"/>
      <c r="L8" s="103"/>
      <c r="M8" s="103"/>
      <c r="N8" s="103"/>
      <c r="O8" s="103"/>
      <c r="P8" s="103"/>
      <c r="Q8" s="103"/>
      <c r="R8" s="103"/>
      <c r="S8" s="103"/>
      <c r="T8" s="103"/>
      <c r="U8" s="103"/>
      <c r="V8" s="103"/>
      <c r="W8" s="103"/>
      <c r="X8" s="103"/>
      <c r="Y8" s="103"/>
      <c r="Z8" s="103"/>
    </row>
    <row r="9">
      <c r="A9" s="86">
        <v>3.0</v>
      </c>
      <c r="B9" s="99" t="s">
        <v>73</v>
      </c>
      <c r="C9" s="99">
        <v>2023.0</v>
      </c>
      <c r="D9" s="101" t="s">
        <v>97</v>
      </c>
      <c r="E9" s="99" t="s">
        <v>67</v>
      </c>
      <c r="F9" s="102" t="s">
        <v>661</v>
      </c>
      <c r="K9" s="103"/>
      <c r="L9" s="103"/>
      <c r="M9" s="103"/>
      <c r="N9" s="103"/>
      <c r="O9" s="103"/>
      <c r="P9" s="103"/>
      <c r="Q9" s="103"/>
      <c r="R9" s="103"/>
      <c r="S9" s="103"/>
      <c r="T9" s="103"/>
      <c r="U9" s="103"/>
      <c r="V9" s="103"/>
      <c r="W9" s="103"/>
      <c r="X9" s="103"/>
      <c r="Y9" s="103"/>
      <c r="Z9" s="103"/>
    </row>
    <row r="10">
      <c r="A10" s="86">
        <v>4.0</v>
      </c>
      <c r="B10" s="99" t="s">
        <v>73</v>
      </c>
      <c r="C10" s="99">
        <v>2023.0</v>
      </c>
      <c r="D10" s="101" t="s">
        <v>98</v>
      </c>
      <c r="E10" s="99" t="s">
        <v>67</v>
      </c>
      <c r="F10" s="102" t="s">
        <v>661</v>
      </c>
      <c r="K10" s="103"/>
      <c r="L10" s="103"/>
      <c r="M10" s="103"/>
      <c r="N10" s="103"/>
      <c r="O10" s="103"/>
      <c r="P10" s="103"/>
      <c r="Q10" s="103"/>
      <c r="R10" s="103"/>
      <c r="S10" s="103"/>
      <c r="T10" s="103"/>
      <c r="U10" s="103"/>
      <c r="V10" s="103"/>
      <c r="W10" s="103"/>
      <c r="X10" s="103"/>
      <c r="Y10" s="103"/>
      <c r="Z10" s="103"/>
    </row>
    <row r="11">
      <c r="A11" s="86">
        <v>5.0</v>
      </c>
      <c r="B11" s="99" t="s">
        <v>73</v>
      </c>
      <c r="C11" s="99">
        <v>2021.0</v>
      </c>
      <c r="D11" s="101" t="s">
        <v>99</v>
      </c>
      <c r="E11" s="99" t="s">
        <v>67</v>
      </c>
      <c r="F11" s="102" t="s">
        <v>661</v>
      </c>
      <c r="K11" s="103"/>
      <c r="L11" s="103"/>
      <c r="M11" s="103"/>
      <c r="N11" s="103"/>
      <c r="O11" s="103"/>
      <c r="P11" s="103"/>
      <c r="Q11" s="103"/>
      <c r="R11" s="103"/>
      <c r="S11" s="103"/>
      <c r="T11" s="103"/>
      <c r="U11" s="103"/>
      <c r="V11" s="103"/>
      <c r="W11" s="103"/>
      <c r="X11" s="103"/>
      <c r="Y11" s="103"/>
      <c r="Z11" s="103"/>
    </row>
    <row r="12">
      <c r="A12" s="86">
        <v>6.0</v>
      </c>
      <c r="B12" s="99" t="s">
        <v>73</v>
      </c>
      <c r="C12" s="99">
        <v>2024.0</v>
      </c>
      <c r="D12" s="101" t="s">
        <v>100</v>
      </c>
      <c r="E12" s="99" t="s">
        <v>57</v>
      </c>
      <c r="F12" s="102" t="s">
        <v>661</v>
      </c>
      <c r="K12" s="103"/>
      <c r="L12" s="103"/>
      <c r="M12" s="103"/>
      <c r="N12" s="103"/>
      <c r="O12" s="103"/>
      <c r="P12" s="103"/>
      <c r="Q12" s="103"/>
      <c r="R12" s="103"/>
      <c r="S12" s="103"/>
      <c r="T12" s="103"/>
      <c r="U12" s="103"/>
      <c r="V12" s="103"/>
      <c r="W12" s="103"/>
      <c r="X12" s="103"/>
      <c r="Y12" s="103"/>
      <c r="Z12" s="103"/>
    </row>
    <row r="13">
      <c r="A13" s="86">
        <v>7.0</v>
      </c>
      <c r="B13" s="99" t="s">
        <v>73</v>
      </c>
      <c r="C13" s="99">
        <v>2023.0</v>
      </c>
      <c r="D13" s="101" t="s">
        <v>96</v>
      </c>
      <c r="E13" s="99" t="s">
        <v>44</v>
      </c>
      <c r="F13" s="102" t="s">
        <v>663</v>
      </c>
      <c r="K13" s="103"/>
      <c r="L13" s="103"/>
      <c r="M13" s="103"/>
      <c r="N13" s="103"/>
      <c r="O13" s="103"/>
      <c r="P13" s="103"/>
      <c r="Q13" s="103"/>
      <c r="R13" s="103"/>
      <c r="S13" s="103"/>
      <c r="T13" s="103"/>
      <c r="U13" s="103"/>
      <c r="V13" s="103"/>
      <c r="W13" s="103"/>
      <c r="X13" s="103"/>
      <c r="Y13" s="103"/>
      <c r="Z13" s="103"/>
    </row>
    <row r="14">
      <c r="A14" s="86">
        <v>8.0</v>
      </c>
      <c r="B14" s="99" t="s">
        <v>73</v>
      </c>
      <c r="C14" s="99">
        <v>2025.0</v>
      </c>
      <c r="D14" s="101" t="s">
        <v>101</v>
      </c>
      <c r="E14" s="99" t="s">
        <v>42</v>
      </c>
      <c r="F14" s="102" t="s">
        <v>663</v>
      </c>
      <c r="K14" s="103"/>
      <c r="L14" s="103"/>
      <c r="M14" s="103"/>
      <c r="N14" s="103"/>
      <c r="O14" s="103"/>
      <c r="P14" s="103"/>
      <c r="Q14" s="103"/>
      <c r="R14" s="103"/>
      <c r="S14" s="103"/>
      <c r="T14" s="103"/>
      <c r="U14" s="103"/>
      <c r="V14" s="103"/>
      <c r="W14" s="103"/>
      <c r="X14" s="103"/>
      <c r="Y14" s="103"/>
      <c r="Z14" s="103"/>
    </row>
    <row r="15">
      <c r="A15" s="86">
        <v>9.0</v>
      </c>
      <c r="B15" s="99" t="s">
        <v>73</v>
      </c>
      <c r="C15" s="99">
        <v>2024.0</v>
      </c>
      <c r="D15" s="101" t="s">
        <v>102</v>
      </c>
      <c r="E15" s="99" t="s">
        <v>67</v>
      </c>
      <c r="F15" s="102" t="s">
        <v>661</v>
      </c>
      <c r="K15" s="103"/>
      <c r="L15" s="103"/>
      <c r="M15" s="103"/>
      <c r="N15" s="103"/>
      <c r="O15" s="103"/>
      <c r="P15" s="103"/>
      <c r="Q15" s="103"/>
      <c r="R15" s="103"/>
      <c r="S15" s="103"/>
      <c r="T15" s="103"/>
      <c r="U15" s="103"/>
      <c r="V15" s="103"/>
      <c r="W15" s="103"/>
      <c r="X15" s="103"/>
      <c r="Y15" s="103"/>
      <c r="Z15" s="103"/>
    </row>
    <row r="16">
      <c r="A16" s="86">
        <v>10.0</v>
      </c>
      <c r="B16" s="99" t="s">
        <v>73</v>
      </c>
      <c r="C16" s="99">
        <v>2025.0</v>
      </c>
      <c r="D16" s="101" t="s">
        <v>103</v>
      </c>
      <c r="E16" s="99" t="s">
        <v>40</v>
      </c>
      <c r="F16" s="102" t="s">
        <v>663</v>
      </c>
      <c r="G16" s="103"/>
      <c r="H16" s="103"/>
      <c r="I16" s="103"/>
      <c r="J16" s="103"/>
      <c r="K16" s="103"/>
      <c r="L16" s="103"/>
      <c r="M16" s="103"/>
      <c r="N16" s="103"/>
      <c r="O16" s="103"/>
      <c r="P16" s="103"/>
      <c r="Q16" s="103"/>
      <c r="R16" s="103"/>
      <c r="S16" s="103"/>
      <c r="T16" s="103"/>
      <c r="U16" s="103"/>
      <c r="V16" s="103"/>
      <c r="W16" s="103"/>
      <c r="X16" s="103"/>
      <c r="Y16" s="103"/>
      <c r="Z16" s="103"/>
    </row>
    <row r="17">
      <c r="A17" s="86">
        <v>11.0</v>
      </c>
      <c r="B17" s="99" t="s">
        <v>73</v>
      </c>
      <c r="C17" s="99">
        <v>2023.0</v>
      </c>
      <c r="D17" s="101" t="s">
        <v>104</v>
      </c>
      <c r="E17" s="99" t="s">
        <v>67</v>
      </c>
      <c r="F17" s="102" t="s">
        <v>661</v>
      </c>
      <c r="G17" s="103"/>
      <c r="H17" s="103"/>
      <c r="I17" s="103"/>
      <c r="J17" s="103"/>
      <c r="K17" s="103"/>
      <c r="L17" s="103"/>
      <c r="M17" s="103"/>
      <c r="N17" s="103"/>
      <c r="O17" s="103"/>
      <c r="P17" s="103"/>
      <c r="Q17" s="103"/>
      <c r="R17" s="103"/>
      <c r="S17" s="103"/>
      <c r="T17" s="103"/>
      <c r="U17" s="103"/>
      <c r="V17" s="103"/>
      <c r="W17" s="103"/>
      <c r="X17" s="103"/>
      <c r="Y17" s="103"/>
      <c r="Z17" s="103"/>
    </row>
    <row r="18">
      <c r="A18" s="86">
        <v>12.0</v>
      </c>
      <c r="B18" s="99" t="s">
        <v>73</v>
      </c>
      <c r="C18" s="99">
        <v>2025.0</v>
      </c>
      <c r="D18" s="101" t="s">
        <v>105</v>
      </c>
      <c r="E18" s="99" t="s">
        <v>57</v>
      </c>
      <c r="F18" s="102" t="s">
        <v>661</v>
      </c>
      <c r="G18" s="103"/>
      <c r="H18" s="103"/>
      <c r="I18" s="103"/>
      <c r="J18" s="103"/>
      <c r="K18" s="103"/>
      <c r="L18" s="103"/>
      <c r="M18" s="103"/>
      <c r="N18" s="103"/>
      <c r="O18" s="103"/>
      <c r="P18" s="103"/>
      <c r="Q18" s="103"/>
      <c r="R18" s="103"/>
      <c r="S18" s="103"/>
      <c r="T18" s="103"/>
      <c r="U18" s="103"/>
      <c r="V18" s="103"/>
      <c r="W18" s="103"/>
      <c r="X18" s="103"/>
      <c r="Y18" s="103"/>
      <c r="Z18" s="103"/>
    </row>
    <row r="19">
      <c r="A19" s="86">
        <v>13.0</v>
      </c>
      <c r="B19" s="99" t="s">
        <v>73</v>
      </c>
      <c r="C19" s="99">
        <v>2025.0</v>
      </c>
      <c r="D19" s="101" t="s">
        <v>106</v>
      </c>
      <c r="E19" s="99" t="s">
        <v>57</v>
      </c>
      <c r="F19" s="102" t="s">
        <v>661</v>
      </c>
      <c r="G19" s="103"/>
      <c r="H19" s="103"/>
      <c r="I19" s="103"/>
      <c r="J19" s="103"/>
      <c r="K19" s="103"/>
      <c r="L19" s="103"/>
      <c r="M19" s="103"/>
      <c r="N19" s="103"/>
      <c r="O19" s="103"/>
      <c r="P19" s="103"/>
      <c r="Q19" s="103"/>
      <c r="R19" s="103"/>
      <c r="S19" s="103"/>
      <c r="T19" s="103"/>
      <c r="U19" s="103"/>
      <c r="V19" s="103"/>
      <c r="W19" s="103"/>
      <c r="X19" s="103"/>
      <c r="Y19" s="103"/>
      <c r="Z19" s="103"/>
    </row>
    <row r="20">
      <c r="A20" s="86">
        <v>14.0</v>
      </c>
      <c r="B20" s="99" t="s">
        <v>73</v>
      </c>
      <c r="C20" s="99">
        <v>2025.0</v>
      </c>
      <c r="D20" s="101" t="s">
        <v>107</v>
      </c>
      <c r="E20" s="99" t="s">
        <v>52</v>
      </c>
      <c r="F20" s="102" t="s">
        <v>663</v>
      </c>
      <c r="G20" s="103"/>
      <c r="H20" s="103"/>
      <c r="I20" s="103"/>
      <c r="J20" s="103"/>
      <c r="K20" s="103"/>
      <c r="L20" s="103"/>
      <c r="M20" s="103"/>
      <c r="N20" s="103"/>
      <c r="O20" s="103"/>
      <c r="P20" s="103"/>
      <c r="Q20" s="103"/>
      <c r="R20" s="103"/>
      <c r="S20" s="103"/>
      <c r="T20" s="103"/>
      <c r="U20" s="103"/>
      <c r="V20" s="103"/>
      <c r="W20" s="103"/>
      <c r="X20" s="103"/>
      <c r="Y20" s="103"/>
      <c r="Z20" s="103"/>
    </row>
    <row r="21">
      <c r="A21" s="86">
        <v>15.0</v>
      </c>
      <c r="B21" s="99" t="s">
        <v>73</v>
      </c>
      <c r="C21" s="99">
        <v>2023.0</v>
      </c>
      <c r="D21" s="101" t="s">
        <v>108</v>
      </c>
      <c r="E21" s="99" t="s">
        <v>67</v>
      </c>
      <c r="F21" s="102" t="s">
        <v>661</v>
      </c>
      <c r="G21" s="103"/>
      <c r="H21" s="103"/>
      <c r="I21" s="103"/>
      <c r="J21" s="103"/>
      <c r="K21" s="103"/>
      <c r="L21" s="103"/>
      <c r="M21" s="103"/>
      <c r="N21" s="103"/>
      <c r="O21" s="103"/>
      <c r="P21" s="103"/>
      <c r="Q21" s="103"/>
      <c r="R21" s="103"/>
      <c r="S21" s="103"/>
      <c r="T21" s="103"/>
      <c r="U21" s="103"/>
      <c r="V21" s="103"/>
      <c r="W21" s="103"/>
      <c r="X21" s="103"/>
      <c r="Y21" s="103"/>
      <c r="Z21" s="103"/>
    </row>
    <row r="22">
      <c r="A22" s="86">
        <v>16.0</v>
      </c>
      <c r="B22" s="99" t="s">
        <v>73</v>
      </c>
      <c r="C22" s="99">
        <v>2018.0</v>
      </c>
      <c r="D22" s="101" t="s">
        <v>109</v>
      </c>
      <c r="E22" s="99" t="s">
        <v>57</v>
      </c>
      <c r="F22" s="102" t="s">
        <v>661</v>
      </c>
      <c r="G22" s="103"/>
      <c r="H22" s="103"/>
      <c r="I22" s="103"/>
      <c r="J22" s="103"/>
      <c r="K22" s="103"/>
      <c r="L22" s="103"/>
      <c r="M22" s="103"/>
      <c r="N22" s="103"/>
      <c r="O22" s="103"/>
      <c r="P22" s="103"/>
      <c r="Q22" s="103"/>
      <c r="R22" s="103"/>
      <c r="S22" s="103"/>
      <c r="T22" s="103"/>
      <c r="U22" s="103"/>
      <c r="V22" s="103"/>
      <c r="W22" s="103"/>
      <c r="X22" s="103"/>
      <c r="Y22" s="103"/>
      <c r="Z22" s="103"/>
    </row>
    <row r="23">
      <c r="A23" s="86">
        <v>17.0</v>
      </c>
      <c r="B23" s="99" t="s">
        <v>73</v>
      </c>
      <c r="C23" s="99">
        <v>2025.0</v>
      </c>
      <c r="D23" s="101" t="s">
        <v>110</v>
      </c>
      <c r="E23" s="99" t="s">
        <v>52</v>
      </c>
      <c r="F23" s="102" t="s">
        <v>663</v>
      </c>
      <c r="G23" s="103"/>
      <c r="H23" s="103"/>
      <c r="I23" s="103"/>
      <c r="J23" s="103"/>
      <c r="K23" s="103"/>
      <c r="L23" s="103"/>
      <c r="M23" s="103"/>
      <c r="N23" s="103"/>
      <c r="O23" s="103"/>
      <c r="P23" s="103"/>
      <c r="Q23" s="103"/>
      <c r="R23" s="103"/>
      <c r="S23" s="103"/>
      <c r="T23" s="103"/>
      <c r="U23" s="103"/>
      <c r="V23" s="103"/>
      <c r="W23" s="103"/>
      <c r="X23" s="103"/>
      <c r="Y23" s="103"/>
      <c r="Z23" s="103"/>
    </row>
    <row r="24">
      <c r="A24" s="86">
        <v>18.0</v>
      </c>
      <c r="B24" s="99" t="s">
        <v>73</v>
      </c>
      <c r="C24" s="99">
        <v>2025.0</v>
      </c>
      <c r="D24" s="101" t="s">
        <v>111</v>
      </c>
      <c r="E24" s="99" t="s">
        <v>67</v>
      </c>
      <c r="F24" s="102" t="s">
        <v>661</v>
      </c>
      <c r="G24" s="103"/>
      <c r="H24" s="103"/>
      <c r="I24" s="103"/>
      <c r="J24" s="103"/>
      <c r="K24" s="103"/>
      <c r="L24" s="103"/>
      <c r="M24" s="103"/>
      <c r="N24" s="103"/>
      <c r="O24" s="103"/>
      <c r="P24" s="103"/>
      <c r="Q24" s="103"/>
      <c r="R24" s="103"/>
      <c r="S24" s="103"/>
      <c r="T24" s="103"/>
      <c r="U24" s="103"/>
      <c r="V24" s="103"/>
      <c r="W24" s="103"/>
      <c r="X24" s="103"/>
      <c r="Y24" s="103"/>
      <c r="Z24" s="103"/>
    </row>
    <row r="25">
      <c r="A25" s="86">
        <v>19.0</v>
      </c>
      <c r="B25" s="99" t="s">
        <v>73</v>
      </c>
      <c r="C25" s="99">
        <v>2025.0</v>
      </c>
      <c r="D25" s="101" t="s">
        <v>72</v>
      </c>
      <c r="E25" s="99" t="s">
        <v>50</v>
      </c>
      <c r="F25" s="102" t="s">
        <v>663</v>
      </c>
      <c r="G25" s="103"/>
      <c r="H25" s="103"/>
      <c r="I25" s="103"/>
      <c r="J25" s="103"/>
      <c r="K25" s="103"/>
      <c r="L25" s="103"/>
      <c r="M25" s="103"/>
      <c r="N25" s="103"/>
      <c r="O25" s="103"/>
      <c r="P25" s="103"/>
      <c r="Q25" s="103"/>
      <c r="R25" s="103"/>
      <c r="S25" s="103"/>
      <c r="T25" s="103"/>
      <c r="U25" s="103"/>
      <c r="V25" s="103"/>
      <c r="W25" s="103"/>
      <c r="X25" s="103"/>
      <c r="Y25" s="103"/>
      <c r="Z25" s="103"/>
    </row>
    <row r="26">
      <c r="A26" s="86">
        <v>20.0</v>
      </c>
      <c r="B26" s="99" t="s">
        <v>73</v>
      </c>
      <c r="C26" s="99">
        <v>2023.0</v>
      </c>
      <c r="D26" s="101" t="s">
        <v>112</v>
      </c>
      <c r="E26" s="99" t="s">
        <v>67</v>
      </c>
      <c r="F26" s="102" t="s">
        <v>661</v>
      </c>
      <c r="G26" s="103"/>
      <c r="H26" s="103"/>
      <c r="I26" s="103"/>
      <c r="J26" s="103"/>
      <c r="K26" s="103"/>
      <c r="L26" s="103"/>
      <c r="M26" s="103"/>
      <c r="N26" s="103"/>
      <c r="O26" s="103"/>
      <c r="P26" s="103"/>
      <c r="Q26" s="103"/>
      <c r="R26" s="103"/>
      <c r="S26" s="103"/>
      <c r="T26" s="103"/>
      <c r="U26" s="103"/>
      <c r="V26" s="103"/>
      <c r="W26" s="103"/>
      <c r="X26" s="103"/>
      <c r="Y26" s="103"/>
      <c r="Z26" s="103"/>
    </row>
    <row r="27">
      <c r="A27" s="86">
        <v>21.0</v>
      </c>
      <c r="B27" s="99" t="s">
        <v>73</v>
      </c>
      <c r="C27" s="99">
        <v>2024.0</v>
      </c>
      <c r="D27" s="101" t="s">
        <v>113</v>
      </c>
      <c r="E27" s="99" t="s">
        <v>57</v>
      </c>
      <c r="F27" s="102" t="s">
        <v>661</v>
      </c>
      <c r="G27" s="103"/>
      <c r="H27" s="103"/>
      <c r="I27" s="103"/>
      <c r="J27" s="103"/>
      <c r="K27" s="103"/>
      <c r="L27" s="103"/>
      <c r="M27" s="103"/>
      <c r="N27" s="103"/>
      <c r="O27" s="103"/>
      <c r="P27" s="103"/>
      <c r="Q27" s="103"/>
      <c r="R27" s="103"/>
      <c r="S27" s="103"/>
      <c r="T27" s="103"/>
      <c r="U27" s="103"/>
      <c r="V27" s="103"/>
      <c r="W27" s="103"/>
      <c r="X27" s="103"/>
      <c r="Y27" s="103"/>
      <c r="Z27" s="103"/>
    </row>
    <row r="28">
      <c r="A28" s="86">
        <v>22.0</v>
      </c>
      <c r="B28" s="99" t="s">
        <v>73</v>
      </c>
      <c r="C28" s="99">
        <v>2025.0</v>
      </c>
      <c r="D28" s="101" t="s">
        <v>114</v>
      </c>
      <c r="E28" s="99" t="s">
        <v>57</v>
      </c>
      <c r="F28" s="102" t="s">
        <v>661</v>
      </c>
      <c r="G28" s="103"/>
      <c r="H28" s="103"/>
      <c r="I28" s="103"/>
      <c r="J28" s="103"/>
      <c r="K28" s="103"/>
      <c r="L28" s="103"/>
      <c r="M28" s="103"/>
      <c r="N28" s="103"/>
      <c r="O28" s="103"/>
      <c r="P28" s="103"/>
      <c r="Q28" s="103"/>
      <c r="R28" s="103"/>
      <c r="S28" s="103"/>
      <c r="T28" s="103"/>
      <c r="U28" s="103"/>
      <c r="V28" s="103"/>
      <c r="W28" s="103"/>
      <c r="X28" s="103"/>
      <c r="Y28" s="103"/>
      <c r="Z28" s="103"/>
    </row>
    <row r="29">
      <c r="A29" s="86">
        <v>23.0</v>
      </c>
      <c r="B29" s="99" t="s">
        <v>73</v>
      </c>
      <c r="C29" s="99">
        <v>2025.0</v>
      </c>
      <c r="D29" s="101" t="s">
        <v>75</v>
      </c>
      <c r="E29" s="99" t="s">
        <v>50</v>
      </c>
      <c r="F29" s="102" t="s">
        <v>663</v>
      </c>
      <c r="G29" s="103"/>
      <c r="H29" s="103"/>
      <c r="I29" s="103"/>
      <c r="J29" s="103"/>
      <c r="K29" s="103"/>
      <c r="L29" s="103"/>
      <c r="M29" s="103"/>
      <c r="N29" s="103"/>
      <c r="O29" s="103"/>
      <c r="P29" s="103"/>
      <c r="Q29" s="103"/>
      <c r="R29" s="103"/>
      <c r="S29" s="103"/>
      <c r="T29" s="103"/>
      <c r="U29" s="103"/>
      <c r="V29" s="103"/>
      <c r="W29" s="103"/>
      <c r="X29" s="103"/>
      <c r="Y29" s="103"/>
      <c r="Z29" s="103"/>
    </row>
    <row r="30">
      <c r="A30" s="86">
        <v>24.0</v>
      </c>
      <c r="B30" s="99" t="s">
        <v>73</v>
      </c>
      <c r="C30" s="99">
        <v>2023.0</v>
      </c>
      <c r="D30" s="101" t="s">
        <v>115</v>
      </c>
      <c r="E30" s="99" t="s">
        <v>67</v>
      </c>
      <c r="F30" s="102" t="s">
        <v>661</v>
      </c>
      <c r="G30" s="103"/>
      <c r="H30" s="103"/>
      <c r="I30" s="103"/>
      <c r="J30" s="103"/>
      <c r="K30" s="103"/>
      <c r="L30" s="103"/>
      <c r="M30" s="103"/>
      <c r="N30" s="103"/>
      <c r="O30" s="103"/>
      <c r="P30" s="103"/>
      <c r="Q30" s="103"/>
      <c r="R30" s="103"/>
      <c r="S30" s="103"/>
      <c r="T30" s="103"/>
      <c r="U30" s="103"/>
      <c r="V30" s="103"/>
      <c r="W30" s="103"/>
      <c r="X30" s="103"/>
      <c r="Y30" s="103"/>
      <c r="Z30" s="103"/>
    </row>
    <row r="31">
      <c r="A31" s="86">
        <v>25.0</v>
      </c>
      <c r="B31" s="99" t="s">
        <v>73</v>
      </c>
      <c r="C31" s="99">
        <v>2025.0</v>
      </c>
      <c r="D31" s="101" t="s">
        <v>116</v>
      </c>
      <c r="E31" s="99" t="s">
        <v>57</v>
      </c>
      <c r="F31" s="102" t="s">
        <v>661</v>
      </c>
      <c r="G31" s="103"/>
      <c r="H31" s="103"/>
      <c r="I31" s="103"/>
      <c r="J31" s="103"/>
      <c r="K31" s="103"/>
      <c r="L31" s="103"/>
      <c r="M31" s="103"/>
      <c r="N31" s="103"/>
      <c r="O31" s="103"/>
      <c r="P31" s="103"/>
      <c r="Q31" s="103"/>
      <c r="R31" s="103"/>
      <c r="S31" s="103"/>
      <c r="T31" s="103"/>
      <c r="U31" s="103"/>
      <c r="V31" s="103"/>
      <c r="W31" s="103"/>
      <c r="X31" s="103"/>
      <c r="Y31" s="103"/>
      <c r="Z31" s="103"/>
    </row>
    <row r="32">
      <c r="A32" s="86">
        <v>26.0</v>
      </c>
      <c r="B32" s="99" t="s">
        <v>73</v>
      </c>
      <c r="C32" s="99">
        <v>2024.0</v>
      </c>
      <c r="D32" s="101" t="s">
        <v>117</v>
      </c>
      <c r="E32" s="99" t="s">
        <v>57</v>
      </c>
      <c r="F32" s="102" t="s">
        <v>661</v>
      </c>
    </row>
    <row r="33">
      <c r="A33" s="86">
        <v>27.0</v>
      </c>
      <c r="B33" s="99" t="s">
        <v>118</v>
      </c>
      <c r="C33" s="99">
        <v>2024.0</v>
      </c>
      <c r="D33" s="101" t="s">
        <v>119</v>
      </c>
      <c r="E33" s="99" t="s">
        <v>57</v>
      </c>
      <c r="F33" s="102" t="s">
        <v>661</v>
      </c>
    </row>
    <row r="34">
      <c r="A34" s="86">
        <v>28.0</v>
      </c>
      <c r="B34" s="99" t="s">
        <v>118</v>
      </c>
      <c r="C34" s="99">
        <v>2024.0</v>
      </c>
      <c r="D34" s="101" t="s">
        <v>120</v>
      </c>
      <c r="E34" s="99" t="s">
        <v>67</v>
      </c>
      <c r="F34" s="102" t="s">
        <v>661</v>
      </c>
    </row>
    <row r="35">
      <c r="A35" s="86">
        <v>29.0</v>
      </c>
      <c r="B35" s="99" t="s">
        <v>118</v>
      </c>
      <c r="C35" s="99">
        <v>2025.0</v>
      </c>
      <c r="D35" s="101" t="s">
        <v>121</v>
      </c>
      <c r="E35" s="99" t="s">
        <v>40</v>
      </c>
      <c r="F35" s="102" t="s">
        <v>663</v>
      </c>
    </row>
    <row r="36">
      <c r="A36" s="86">
        <v>30.0</v>
      </c>
      <c r="B36" s="99" t="s">
        <v>118</v>
      </c>
      <c r="C36" s="99">
        <v>2025.0</v>
      </c>
      <c r="D36" s="101" t="s">
        <v>122</v>
      </c>
      <c r="E36" s="99" t="s">
        <v>52</v>
      </c>
      <c r="F36" s="102" t="s">
        <v>663</v>
      </c>
    </row>
    <row r="37">
      <c r="A37" s="86">
        <v>31.0</v>
      </c>
      <c r="B37" s="99" t="s">
        <v>118</v>
      </c>
      <c r="C37" s="99">
        <v>2025.0</v>
      </c>
      <c r="D37" s="101" t="s">
        <v>123</v>
      </c>
      <c r="E37" s="99" t="s">
        <v>44</v>
      </c>
      <c r="F37" s="102" t="s">
        <v>663</v>
      </c>
    </row>
    <row r="38">
      <c r="A38" s="86">
        <v>32.0</v>
      </c>
      <c r="B38" s="99" t="s">
        <v>118</v>
      </c>
      <c r="C38" s="99">
        <v>2023.0</v>
      </c>
      <c r="D38" s="101" t="s">
        <v>124</v>
      </c>
      <c r="E38" s="99" t="s">
        <v>57</v>
      </c>
      <c r="F38" s="102" t="s">
        <v>661</v>
      </c>
    </row>
    <row r="39">
      <c r="A39" s="86">
        <v>33.0</v>
      </c>
      <c r="B39" s="99" t="s">
        <v>118</v>
      </c>
      <c r="C39" s="99">
        <v>2025.0</v>
      </c>
      <c r="D39" s="101" t="s">
        <v>125</v>
      </c>
      <c r="E39" s="99" t="s">
        <v>57</v>
      </c>
      <c r="F39" s="102" t="s">
        <v>661</v>
      </c>
    </row>
    <row r="40">
      <c r="A40" s="86">
        <v>34.0</v>
      </c>
      <c r="B40" s="99" t="s">
        <v>118</v>
      </c>
      <c r="C40" s="99">
        <v>2025.0</v>
      </c>
      <c r="D40" s="101" t="s">
        <v>126</v>
      </c>
      <c r="E40" s="99" t="s">
        <v>67</v>
      </c>
      <c r="F40" s="102" t="s">
        <v>661</v>
      </c>
    </row>
    <row r="41">
      <c r="A41" s="86">
        <v>35.0</v>
      </c>
      <c r="B41" s="99" t="s">
        <v>118</v>
      </c>
      <c r="C41" s="99">
        <v>2021.0</v>
      </c>
      <c r="D41" s="101" t="s">
        <v>127</v>
      </c>
      <c r="E41" s="99" t="s">
        <v>57</v>
      </c>
      <c r="F41" s="102" t="s">
        <v>661</v>
      </c>
    </row>
    <row r="42">
      <c r="A42" s="86">
        <v>36.0</v>
      </c>
      <c r="B42" s="99" t="s">
        <v>118</v>
      </c>
      <c r="C42" s="99">
        <v>2025.0</v>
      </c>
      <c r="D42" s="101" t="s">
        <v>128</v>
      </c>
      <c r="E42" s="99" t="s">
        <v>57</v>
      </c>
      <c r="F42" s="102" t="s">
        <v>661</v>
      </c>
    </row>
    <row r="43">
      <c r="A43" s="86">
        <v>37.0</v>
      </c>
      <c r="B43" s="99" t="s">
        <v>118</v>
      </c>
      <c r="C43" s="99">
        <v>2025.0</v>
      </c>
      <c r="D43" s="101" t="s">
        <v>129</v>
      </c>
      <c r="E43" s="99" t="s">
        <v>50</v>
      </c>
      <c r="F43" s="102" t="s">
        <v>663</v>
      </c>
    </row>
    <row r="44">
      <c r="A44" s="86">
        <v>38.0</v>
      </c>
      <c r="B44" s="100" t="s">
        <v>118</v>
      </c>
      <c r="C44" s="99">
        <v>2023.0</v>
      </c>
      <c r="D44" s="101" t="s">
        <v>130</v>
      </c>
      <c r="E44" s="99" t="s">
        <v>65</v>
      </c>
      <c r="F44" s="102" t="s">
        <v>661</v>
      </c>
    </row>
    <row r="45">
      <c r="A45" s="86">
        <v>39.0</v>
      </c>
      <c r="B45" s="99" t="s">
        <v>118</v>
      </c>
      <c r="C45" s="99">
        <v>2023.0</v>
      </c>
      <c r="D45" s="101" t="s">
        <v>131</v>
      </c>
      <c r="E45" s="99" t="s">
        <v>65</v>
      </c>
      <c r="F45" s="102" t="s">
        <v>661</v>
      </c>
    </row>
    <row r="46">
      <c r="A46" s="86">
        <v>40.0</v>
      </c>
      <c r="B46" s="99" t="s">
        <v>118</v>
      </c>
      <c r="C46" s="99">
        <v>2025.0</v>
      </c>
      <c r="D46" s="101" t="s">
        <v>132</v>
      </c>
      <c r="E46" s="99" t="s">
        <v>65</v>
      </c>
      <c r="F46" s="102" t="s">
        <v>661</v>
      </c>
    </row>
    <row r="47">
      <c r="A47" s="86">
        <v>41.0</v>
      </c>
      <c r="B47" s="99" t="s">
        <v>118</v>
      </c>
      <c r="C47" s="99">
        <v>2023.0</v>
      </c>
      <c r="D47" s="101" t="s">
        <v>133</v>
      </c>
      <c r="E47" s="99" t="s">
        <v>50</v>
      </c>
      <c r="F47" s="102" t="s">
        <v>663</v>
      </c>
    </row>
    <row r="48">
      <c r="A48" s="86">
        <v>42.0</v>
      </c>
      <c r="B48" s="99" t="s">
        <v>118</v>
      </c>
      <c r="C48" s="99">
        <v>2024.0</v>
      </c>
      <c r="D48" s="101" t="s">
        <v>134</v>
      </c>
      <c r="E48" s="99" t="s">
        <v>52</v>
      </c>
      <c r="F48" s="102" t="s">
        <v>663</v>
      </c>
    </row>
    <row r="49">
      <c r="A49" s="86">
        <v>43.0</v>
      </c>
      <c r="B49" s="99" t="s">
        <v>118</v>
      </c>
      <c r="C49" s="99">
        <v>2025.0</v>
      </c>
      <c r="D49" s="101" t="s">
        <v>135</v>
      </c>
      <c r="E49" s="99" t="s">
        <v>50</v>
      </c>
      <c r="F49" s="102" t="s">
        <v>663</v>
      </c>
    </row>
    <row r="50">
      <c r="A50" s="86">
        <v>44.0</v>
      </c>
      <c r="B50" s="99" t="s">
        <v>118</v>
      </c>
      <c r="C50" s="99">
        <v>2024.0</v>
      </c>
      <c r="D50" s="101" t="s">
        <v>136</v>
      </c>
      <c r="E50" s="99" t="s">
        <v>65</v>
      </c>
      <c r="F50" s="102" t="s">
        <v>661</v>
      </c>
    </row>
    <row r="51">
      <c r="A51" s="86">
        <v>45.0</v>
      </c>
      <c r="B51" s="99" t="s">
        <v>118</v>
      </c>
      <c r="C51" s="99">
        <v>2024.0</v>
      </c>
      <c r="D51" s="101" t="s">
        <v>137</v>
      </c>
      <c r="E51" s="99" t="s">
        <v>67</v>
      </c>
      <c r="F51" s="102" t="s">
        <v>661</v>
      </c>
    </row>
    <row r="52">
      <c r="A52" s="86">
        <v>46.0</v>
      </c>
      <c r="B52" s="99" t="s">
        <v>118</v>
      </c>
      <c r="C52" s="99">
        <v>2025.0</v>
      </c>
      <c r="D52" s="101" t="s">
        <v>138</v>
      </c>
      <c r="E52" s="99" t="s">
        <v>57</v>
      </c>
      <c r="F52" s="102" t="s">
        <v>661</v>
      </c>
    </row>
    <row r="53">
      <c r="A53" s="86">
        <v>47.0</v>
      </c>
      <c r="B53" s="99" t="s">
        <v>118</v>
      </c>
      <c r="C53" s="99">
        <v>2023.0</v>
      </c>
      <c r="D53" s="101" t="s">
        <v>139</v>
      </c>
      <c r="E53" s="99" t="s">
        <v>65</v>
      </c>
      <c r="F53" s="102" t="s">
        <v>661</v>
      </c>
    </row>
    <row r="54">
      <c r="A54" s="86">
        <v>48.0</v>
      </c>
      <c r="B54" s="99" t="s">
        <v>140</v>
      </c>
      <c r="C54" s="99">
        <v>2023.0</v>
      </c>
      <c r="D54" s="101" t="s">
        <v>141</v>
      </c>
      <c r="E54" s="99" t="s">
        <v>40</v>
      </c>
      <c r="F54" s="102" t="s">
        <v>663</v>
      </c>
    </row>
    <row r="55">
      <c r="A55" s="86">
        <v>49.0</v>
      </c>
      <c r="B55" s="99" t="s">
        <v>140</v>
      </c>
      <c r="C55" s="99">
        <v>2024.0</v>
      </c>
      <c r="D55" s="101" t="s">
        <v>142</v>
      </c>
      <c r="E55" s="99" t="s">
        <v>40</v>
      </c>
      <c r="F55" s="102" t="s">
        <v>663</v>
      </c>
    </row>
    <row r="56">
      <c r="A56" s="86">
        <v>50.0</v>
      </c>
      <c r="B56" s="99" t="s">
        <v>140</v>
      </c>
      <c r="C56" s="99">
        <v>2024.0</v>
      </c>
      <c r="D56" s="101" t="s">
        <v>143</v>
      </c>
      <c r="E56" s="99" t="s">
        <v>40</v>
      </c>
      <c r="F56" s="102" t="s">
        <v>663</v>
      </c>
    </row>
    <row r="57">
      <c r="A57" s="86">
        <v>51.0</v>
      </c>
      <c r="B57" s="99" t="s">
        <v>140</v>
      </c>
      <c r="C57" s="99">
        <v>2025.0</v>
      </c>
      <c r="D57" s="101" t="s">
        <v>144</v>
      </c>
      <c r="E57" s="99" t="s">
        <v>67</v>
      </c>
      <c r="F57" s="102" t="s">
        <v>661</v>
      </c>
    </row>
    <row r="58">
      <c r="A58" s="86">
        <v>52.0</v>
      </c>
      <c r="B58" s="99" t="s">
        <v>140</v>
      </c>
      <c r="C58" s="99">
        <v>2025.0</v>
      </c>
      <c r="D58" s="101" t="s">
        <v>145</v>
      </c>
      <c r="E58" s="99" t="s">
        <v>52</v>
      </c>
      <c r="F58" s="102" t="s">
        <v>663</v>
      </c>
    </row>
    <row r="59">
      <c r="A59" s="86">
        <v>53.0</v>
      </c>
      <c r="B59" s="99" t="s">
        <v>140</v>
      </c>
      <c r="C59" s="99">
        <v>2024.0</v>
      </c>
      <c r="D59" s="101" t="s">
        <v>146</v>
      </c>
      <c r="E59" s="99" t="s">
        <v>57</v>
      </c>
      <c r="F59" s="102" t="s">
        <v>661</v>
      </c>
    </row>
    <row r="60">
      <c r="A60" s="86">
        <v>54.0</v>
      </c>
      <c r="B60" s="99" t="s">
        <v>140</v>
      </c>
      <c r="C60" s="99">
        <v>2024.0</v>
      </c>
      <c r="D60" s="101" t="s">
        <v>147</v>
      </c>
      <c r="E60" s="99" t="s">
        <v>67</v>
      </c>
      <c r="F60" s="102" t="s">
        <v>661</v>
      </c>
    </row>
    <row r="61">
      <c r="A61" s="86">
        <v>55.0</v>
      </c>
      <c r="B61" s="99" t="s">
        <v>148</v>
      </c>
      <c r="C61" s="99">
        <v>2025.0</v>
      </c>
      <c r="D61" s="101" t="s">
        <v>149</v>
      </c>
      <c r="E61" s="99" t="s">
        <v>57</v>
      </c>
      <c r="F61" s="102" t="s">
        <v>661</v>
      </c>
    </row>
    <row r="62">
      <c r="A62" s="86">
        <v>56.0</v>
      </c>
      <c r="B62" s="99" t="s">
        <v>148</v>
      </c>
      <c r="C62" s="99">
        <v>2020.0</v>
      </c>
      <c r="D62" s="101" t="s">
        <v>150</v>
      </c>
      <c r="E62" s="99" t="s">
        <v>42</v>
      </c>
      <c r="F62" s="102" t="s">
        <v>663</v>
      </c>
    </row>
    <row r="63">
      <c r="A63" s="86">
        <v>57.0</v>
      </c>
      <c r="B63" s="99" t="s">
        <v>148</v>
      </c>
      <c r="C63" s="99">
        <v>2021.0</v>
      </c>
      <c r="D63" s="101" t="s">
        <v>151</v>
      </c>
      <c r="E63" s="99" t="s">
        <v>67</v>
      </c>
      <c r="F63" s="102" t="s">
        <v>661</v>
      </c>
    </row>
    <row r="64">
      <c r="A64" s="86">
        <v>58.0</v>
      </c>
      <c r="B64" s="99" t="s">
        <v>148</v>
      </c>
      <c r="C64" s="99">
        <v>2023.0</v>
      </c>
      <c r="D64" s="101" t="s">
        <v>152</v>
      </c>
      <c r="E64" s="99" t="s">
        <v>40</v>
      </c>
      <c r="F64" s="102" t="s">
        <v>663</v>
      </c>
    </row>
    <row r="65">
      <c r="A65" s="86">
        <v>59.0</v>
      </c>
      <c r="B65" s="99" t="s">
        <v>148</v>
      </c>
      <c r="C65" s="99">
        <v>2019.0</v>
      </c>
      <c r="D65" s="101" t="s">
        <v>153</v>
      </c>
      <c r="E65" s="99" t="s">
        <v>67</v>
      </c>
      <c r="F65" s="102" t="s">
        <v>661</v>
      </c>
    </row>
    <row r="66">
      <c r="A66" s="86">
        <v>60.0</v>
      </c>
      <c r="B66" s="99" t="s">
        <v>148</v>
      </c>
      <c r="C66" s="99">
        <v>2022.0</v>
      </c>
      <c r="D66" s="101" t="s">
        <v>154</v>
      </c>
      <c r="E66" s="99" t="s">
        <v>67</v>
      </c>
      <c r="F66" s="102" t="s">
        <v>661</v>
      </c>
    </row>
    <row r="67">
      <c r="A67" s="86">
        <v>61.0</v>
      </c>
      <c r="B67" s="99" t="s">
        <v>148</v>
      </c>
      <c r="C67" s="99">
        <v>2022.0</v>
      </c>
      <c r="D67" s="101" t="s">
        <v>155</v>
      </c>
      <c r="E67" s="99" t="s">
        <v>67</v>
      </c>
      <c r="F67" s="102" t="s">
        <v>661</v>
      </c>
    </row>
    <row r="68">
      <c r="A68" s="86">
        <v>62.0</v>
      </c>
      <c r="B68" s="99" t="s">
        <v>148</v>
      </c>
      <c r="C68" s="99">
        <v>2023.0</v>
      </c>
      <c r="D68" s="101" t="s">
        <v>156</v>
      </c>
      <c r="E68" s="99" t="s">
        <v>42</v>
      </c>
      <c r="F68" s="102" t="s">
        <v>663</v>
      </c>
    </row>
    <row r="69">
      <c r="A69" s="86">
        <v>63.0</v>
      </c>
      <c r="B69" s="99" t="s">
        <v>148</v>
      </c>
      <c r="C69" s="99">
        <v>2018.0</v>
      </c>
      <c r="D69" s="101" t="s">
        <v>157</v>
      </c>
      <c r="E69" s="99" t="s">
        <v>67</v>
      </c>
      <c r="F69" s="102" t="s">
        <v>661</v>
      </c>
    </row>
    <row r="70">
      <c r="A70" s="86">
        <v>64.0</v>
      </c>
      <c r="B70" s="99" t="s">
        <v>148</v>
      </c>
      <c r="C70" s="99">
        <v>2021.0</v>
      </c>
      <c r="D70" s="101" t="s">
        <v>158</v>
      </c>
      <c r="E70" s="99" t="s">
        <v>67</v>
      </c>
      <c r="F70" s="102" t="s">
        <v>661</v>
      </c>
    </row>
    <row r="71">
      <c r="A71" s="86">
        <v>65.0</v>
      </c>
      <c r="B71" s="99" t="s">
        <v>148</v>
      </c>
      <c r="C71" s="99">
        <v>2020.0</v>
      </c>
      <c r="D71" s="101" t="s">
        <v>159</v>
      </c>
      <c r="E71" s="99" t="s">
        <v>42</v>
      </c>
      <c r="F71" s="102" t="s">
        <v>663</v>
      </c>
    </row>
    <row r="72">
      <c r="A72" s="86">
        <v>66.0</v>
      </c>
      <c r="B72" s="99" t="s">
        <v>148</v>
      </c>
      <c r="C72" s="99">
        <v>2020.0</v>
      </c>
      <c r="D72" s="101" t="s">
        <v>160</v>
      </c>
      <c r="E72" s="99" t="s">
        <v>67</v>
      </c>
      <c r="F72" s="102" t="s">
        <v>661</v>
      </c>
    </row>
    <row r="73">
      <c r="A73" s="86">
        <v>67.0</v>
      </c>
      <c r="B73" s="99" t="s">
        <v>148</v>
      </c>
      <c r="C73" s="99">
        <v>2024.0</v>
      </c>
      <c r="D73" s="101" t="s">
        <v>161</v>
      </c>
      <c r="E73" s="99" t="s">
        <v>42</v>
      </c>
      <c r="F73" s="102" t="s">
        <v>663</v>
      </c>
    </row>
    <row r="74">
      <c r="A74" s="86">
        <v>68.0</v>
      </c>
      <c r="B74" s="99" t="s">
        <v>148</v>
      </c>
      <c r="C74" s="99">
        <v>2023.0</v>
      </c>
      <c r="D74" s="101" t="s">
        <v>162</v>
      </c>
      <c r="E74" s="99" t="s">
        <v>67</v>
      </c>
      <c r="F74" s="102" t="s">
        <v>661</v>
      </c>
    </row>
    <row r="75">
      <c r="A75" s="86">
        <v>69.0</v>
      </c>
      <c r="B75" s="99" t="s">
        <v>148</v>
      </c>
      <c r="C75" s="99">
        <v>2024.0</v>
      </c>
      <c r="D75" s="101" t="s">
        <v>163</v>
      </c>
      <c r="E75" s="99" t="s">
        <v>52</v>
      </c>
      <c r="F75" s="102" t="s">
        <v>663</v>
      </c>
    </row>
    <row r="76">
      <c r="A76" s="86">
        <v>70.0</v>
      </c>
      <c r="B76" s="99" t="s">
        <v>148</v>
      </c>
      <c r="C76" s="99">
        <v>2024.0</v>
      </c>
      <c r="D76" s="101" t="s">
        <v>164</v>
      </c>
      <c r="E76" s="99" t="s">
        <v>67</v>
      </c>
      <c r="F76" s="102" t="s">
        <v>661</v>
      </c>
    </row>
    <row r="77">
      <c r="A77" s="86">
        <v>71.0</v>
      </c>
      <c r="B77" s="99" t="s">
        <v>148</v>
      </c>
      <c r="C77" s="99">
        <v>2023.0</v>
      </c>
      <c r="D77" s="101" t="s">
        <v>165</v>
      </c>
      <c r="E77" s="99" t="s">
        <v>67</v>
      </c>
      <c r="F77" s="102" t="s">
        <v>661</v>
      </c>
    </row>
    <row r="78">
      <c r="A78" s="86">
        <v>72.0</v>
      </c>
      <c r="B78" s="99" t="s">
        <v>148</v>
      </c>
      <c r="C78" s="99">
        <v>2020.0</v>
      </c>
      <c r="D78" s="101" t="s">
        <v>166</v>
      </c>
      <c r="E78" s="99" t="s">
        <v>67</v>
      </c>
      <c r="F78" s="102" t="s">
        <v>661</v>
      </c>
    </row>
    <row r="79">
      <c r="A79" s="86">
        <v>73.0</v>
      </c>
      <c r="B79" s="99" t="s">
        <v>148</v>
      </c>
      <c r="C79" s="99">
        <v>2020.0</v>
      </c>
      <c r="D79" s="101" t="s">
        <v>167</v>
      </c>
      <c r="E79" s="99" t="s">
        <v>67</v>
      </c>
      <c r="F79" s="102" t="s">
        <v>661</v>
      </c>
    </row>
    <row r="80">
      <c r="A80" s="86">
        <v>74.0</v>
      </c>
      <c r="B80" s="99" t="s">
        <v>148</v>
      </c>
      <c r="C80" s="99">
        <v>2019.0</v>
      </c>
      <c r="D80" s="101" t="s">
        <v>168</v>
      </c>
      <c r="E80" s="99" t="s">
        <v>67</v>
      </c>
      <c r="F80" s="102" t="s">
        <v>661</v>
      </c>
    </row>
    <row r="81">
      <c r="A81" s="86">
        <v>75.0</v>
      </c>
      <c r="B81" s="99" t="s">
        <v>148</v>
      </c>
      <c r="C81" s="99">
        <v>2024.0</v>
      </c>
      <c r="D81" s="101" t="s">
        <v>169</v>
      </c>
      <c r="E81" s="99" t="s">
        <v>57</v>
      </c>
      <c r="F81" s="102" t="s">
        <v>661</v>
      </c>
    </row>
    <row r="82">
      <c r="A82" s="86">
        <v>76.0</v>
      </c>
      <c r="B82" s="99" t="s">
        <v>148</v>
      </c>
      <c r="C82" s="99">
        <v>2024.0</v>
      </c>
      <c r="D82" s="101" t="s">
        <v>170</v>
      </c>
      <c r="E82" s="99" t="s">
        <v>67</v>
      </c>
      <c r="F82" s="102" t="s">
        <v>661</v>
      </c>
    </row>
    <row r="83">
      <c r="A83" s="86">
        <v>77.0</v>
      </c>
      <c r="B83" s="99" t="s">
        <v>148</v>
      </c>
      <c r="C83" s="99">
        <v>2023.0</v>
      </c>
      <c r="D83" s="101" t="s">
        <v>171</v>
      </c>
      <c r="E83" s="99" t="s">
        <v>67</v>
      </c>
      <c r="F83" s="102" t="s">
        <v>661</v>
      </c>
    </row>
    <row r="84">
      <c r="A84" s="86">
        <v>78.0</v>
      </c>
      <c r="B84" s="99" t="s">
        <v>148</v>
      </c>
      <c r="C84" s="99">
        <v>2021.0</v>
      </c>
      <c r="D84" s="101" t="s">
        <v>172</v>
      </c>
      <c r="E84" s="99" t="s">
        <v>67</v>
      </c>
      <c r="F84" s="102" t="s">
        <v>661</v>
      </c>
    </row>
    <row r="85">
      <c r="A85" s="86">
        <v>79.0</v>
      </c>
      <c r="B85" s="99" t="s">
        <v>148</v>
      </c>
      <c r="C85" s="99">
        <v>2021.0</v>
      </c>
      <c r="D85" s="101" t="s">
        <v>173</v>
      </c>
      <c r="E85" s="99" t="s">
        <v>67</v>
      </c>
      <c r="F85" s="102" t="s">
        <v>661</v>
      </c>
    </row>
    <row r="86">
      <c r="A86" s="86">
        <v>80.0</v>
      </c>
      <c r="B86" s="99" t="s">
        <v>148</v>
      </c>
      <c r="C86" s="99">
        <v>2020.0</v>
      </c>
      <c r="D86" s="101" t="s">
        <v>174</v>
      </c>
      <c r="E86" s="99" t="s">
        <v>52</v>
      </c>
      <c r="F86" s="102" t="s">
        <v>663</v>
      </c>
    </row>
    <row r="87">
      <c r="A87" s="86">
        <v>81.0</v>
      </c>
      <c r="B87" s="99" t="s">
        <v>148</v>
      </c>
      <c r="C87" s="99">
        <v>2022.0</v>
      </c>
      <c r="D87" s="101" t="s">
        <v>175</v>
      </c>
      <c r="E87" s="99" t="s">
        <v>67</v>
      </c>
      <c r="F87" s="102" t="s">
        <v>661</v>
      </c>
    </row>
    <row r="88">
      <c r="A88" s="86">
        <v>82.0</v>
      </c>
      <c r="B88" s="99" t="s">
        <v>148</v>
      </c>
      <c r="C88" s="99">
        <v>2025.0</v>
      </c>
      <c r="D88" s="101" t="s">
        <v>176</v>
      </c>
      <c r="E88" s="99" t="s">
        <v>61</v>
      </c>
      <c r="F88" s="102" t="s">
        <v>661</v>
      </c>
    </row>
    <row r="89">
      <c r="A89" s="86">
        <v>83.0</v>
      </c>
      <c r="B89" s="99" t="s">
        <v>148</v>
      </c>
      <c r="C89" s="99">
        <v>2024.0</v>
      </c>
      <c r="D89" s="101" t="s">
        <v>177</v>
      </c>
      <c r="E89" s="99" t="s">
        <v>67</v>
      </c>
      <c r="F89" s="102" t="s">
        <v>661</v>
      </c>
    </row>
    <row r="90">
      <c r="A90" s="86">
        <v>84.0</v>
      </c>
      <c r="B90" s="99" t="s">
        <v>148</v>
      </c>
      <c r="C90" s="99">
        <v>2025.0</v>
      </c>
      <c r="D90" s="101" t="s">
        <v>178</v>
      </c>
      <c r="E90" s="99" t="s">
        <v>67</v>
      </c>
      <c r="F90" s="102" t="s">
        <v>661</v>
      </c>
    </row>
    <row r="91">
      <c r="A91" s="86">
        <v>85.0</v>
      </c>
      <c r="B91" s="99" t="s">
        <v>148</v>
      </c>
      <c r="C91" s="99">
        <v>2023.0</v>
      </c>
      <c r="D91" s="101" t="s">
        <v>179</v>
      </c>
      <c r="E91" s="99" t="s">
        <v>67</v>
      </c>
      <c r="F91" s="102" t="s">
        <v>661</v>
      </c>
    </row>
    <row r="92">
      <c r="A92" s="86">
        <v>86.0</v>
      </c>
      <c r="B92" s="99" t="s">
        <v>148</v>
      </c>
      <c r="C92" s="99">
        <v>2023.0</v>
      </c>
      <c r="D92" s="101" t="s">
        <v>180</v>
      </c>
      <c r="E92" s="99" t="s">
        <v>57</v>
      </c>
      <c r="F92" s="102" t="s">
        <v>661</v>
      </c>
    </row>
    <row r="93">
      <c r="A93" s="86">
        <v>87.0</v>
      </c>
      <c r="B93" s="99" t="s">
        <v>148</v>
      </c>
      <c r="C93" s="99">
        <v>2022.0</v>
      </c>
      <c r="D93" s="101" t="s">
        <v>181</v>
      </c>
      <c r="E93" s="99" t="s">
        <v>67</v>
      </c>
      <c r="F93" s="102" t="s">
        <v>661</v>
      </c>
    </row>
    <row r="94">
      <c r="A94" s="86">
        <v>88.0</v>
      </c>
      <c r="B94" s="99" t="s">
        <v>148</v>
      </c>
      <c r="C94" s="99">
        <v>2025.0</v>
      </c>
      <c r="D94" s="101" t="s">
        <v>182</v>
      </c>
      <c r="E94" s="99" t="s">
        <v>52</v>
      </c>
      <c r="F94" s="102" t="s">
        <v>663</v>
      </c>
    </row>
    <row r="95">
      <c r="A95" s="86">
        <v>89.0</v>
      </c>
      <c r="B95" s="99" t="s">
        <v>148</v>
      </c>
      <c r="C95" s="99">
        <v>2023.0</v>
      </c>
      <c r="D95" s="101" t="s">
        <v>183</v>
      </c>
      <c r="E95" s="99" t="s">
        <v>67</v>
      </c>
      <c r="F95" s="102" t="s">
        <v>661</v>
      </c>
    </row>
    <row r="96">
      <c r="A96" s="86">
        <v>90.0</v>
      </c>
      <c r="B96" s="99" t="s">
        <v>87</v>
      </c>
      <c r="C96" s="99">
        <v>2025.0</v>
      </c>
      <c r="D96" s="101" t="s">
        <v>184</v>
      </c>
      <c r="E96" s="99" t="s">
        <v>65</v>
      </c>
      <c r="F96" s="102" t="s">
        <v>661</v>
      </c>
    </row>
    <row r="97">
      <c r="A97" s="86">
        <v>91.0</v>
      </c>
      <c r="B97" s="99" t="s">
        <v>87</v>
      </c>
      <c r="C97" s="99">
        <v>2025.0</v>
      </c>
      <c r="D97" s="101" t="s">
        <v>185</v>
      </c>
      <c r="E97" s="99" t="s">
        <v>57</v>
      </c>
      <c r="F97" s="102" t="s">
        <v>661</v>
      </c>
    </row>
    <row r="98">
      <c r="A98" s="86">
        <v>92.0</v>
      </c>
      <c r="B98" s="99" t="s">
        <v>87</v>
      </c>
      <c r="C98" s="99">
        <v>2024.0</v>
      </c>
      <c r="D98" s="101" t="s">
        <v>186</v>
      </c>
      <c r="E98" s="99" t="s">
        <v>65</v>
      </c>
      <c r="F98" s="102" t="s">
        <v>661</v>
      </c>
    </row>
    <row r="99">
      <c r="A99" s="86">
        <v>93.0</v>
      </c>
      <c r="B99" s="99" t="s">
        <v>87</v>
      </c>
      <c r="C99" s="99">
        <v>2021.0</v>
      </c>
      <c r="D99" s="101" t="s">
        <v>187</v>
      </c>
      <c r="E99" s="99" t="s">
        <v>57</v>
      </c>
      <c r="F99" s="102" t="s">
        <v>661</v>
      </c>
    </row>
    <row r="100">
      <c r="A100" s="86">
        <v>94.0</v>
      </c>
      <c r="B100" s="99" t="s">
        <v>87</v>
      </c>
      <c r="C100" s="99">
        <v>2021.0</v>
      </c>
      <c r="D100" s="101" t="s">
        <v>188</v>
      </c>
      <c r="E100" s="99" t="s">
        <v>67</v>
      </c>
      <c r="F100" s="102" t="s">
        <v>661</v>
      </c>
    </row>
    <row r="101">
      <c r="A101" s="86">
        <v>95.0</v>
      </c>
      <c r="B101" s="99" t="s">
        <v>87</v>
      </c>
      <c r="C101" s="99">
        <v>2020.0</v>
      </c>
      <c r="D101" s="104" t="s">
        <v>189</v>
      </c>
      <c r="E101" s="99" t="s">
        <v>67</v>
      </c>
      <c r="F101" s="102" t="s">
        <v>661</v>
      </c>
    </row>
    <row r="102">
      <c r="A102" s="86">
        <v>96.0</v>
      </c>
      <c r="B102" s="99" t="s">
        <v>87</v>
      </c>
      <c r="C102" s="99">
        <v>2025.0</v>
      </c>
      <c r="D102" s="101" t="s">
        <v>190</v>
      </c>
      <c r="E102" s="99" t="s">
        <v>65</v>
      </c>
      <c r="F102" s="102" t="s">
        <v>661</v>
      </c>
    </row>
    <row r="103">
      <c r="A103" s="86">
        <v>97.0</v>
      </c>
      <c r="B103" s="99" t="s">
        <v>87</v>
      </c>
      <c r="C103" s="99">
        <v>2025.0</v>
      </c>
      <c r="D103" s="101" t="s">
        <v>191</v>
      </c>
      <c r="E103" s="99" t="s">
        <v>50</v>
      </c>
      <c r="F103" s="102" t="s">
        <v>663</v>
      </c>
    </row>
    <row r="104">
      <c r="A104" s="86">
        <v>98.0</v>
      </c>
      <c r="B104" s="99" t="s">
        <v>87</v>
      </c>
      <c r="C104" s="99">
        <v>2025.0</v>
      </c>
      <c r="D104" s="101" t="s">
        <v>192</v>
      </c>
      <c r="E104" s="99" t="s">
        <v>65</v>
      </c>
      <c r="F104" s="102" t="s">
        <v>661</v>
      </c>
    </row>
    <row r="105">
      <c r="A105" s="86">
        <v>99.0</v>
      </c>
      <c r="B105" s="99" t="s">
        <v>87</v>
      </c>
      <c r="C105" s="99">
        <v>2025.0</v>
      </c>
      <c r="D105" s="101" t="s">
        <v>193</v>
      </c>
      <c r="E105" s="99" t="s">
        <v>65</v>
      </c>
      <c r="F105" s="102" t="s">
        <v>661</v>
      </c>
    </row>
    <row r="106">
      <c r="A106" s="86">
        <v>100.0</v>
      </c>
      <c r="B106" s="99" t="s">
        <v>87</v>
      </c>
      <c r="C106" s="99">
        <v>2025.0</v>
      </c>
      <c r="D106" s="101" t="s">
        <v>194</v>
      </c>
      <c r="E106" s="99" t="s">
        <v>65</v>
      </c>
      <c r="F106" s="102" t="s">
        <v>661</v>
      </c>
    </row>
    <row r="107">
      <c r="A107" s="86">
        <v>101.0</v>
      </c>
      <c r="B107" s="99" t="s">
        <v>87</v>
      </c>
      <c r="C107" s="99">
        <v>2025.0</v>
      </c>
      <c r="D107" s="101" t="s">
        <v>195</v>
      </c>
      <c r="E107" s="99" t="s">
        <v>65</v>
      </c>
      <c r="F107" s="102" t="s">
        <v>661</v>
      </c>
    </row>
    <row r="108">
      <c r="A108" s="86">
        <v>102.0</v>
      </c>
      <c r="B108" s="99" t="s">
        <v>87</v>
      </c>
      <c r="C108" s="99">
        <v>2024.0</v>
      </c>
      <c r="D108" s="101" t="s">
        <v>196</v>
      </c>
      <c r="E108" s="99" t="s">
        <v>57</v>
      </c>
      <c r="F108" s="102" t="s">
        <v>661</v>
      </c>
    </row>
    <row r="109">
      <c r="A109" s="86">
        <v>103.0</v>
      </c>
      <c r="B109" s="99" t="s">
        <v>87</v>
      </c>
      <c r="C109" s="99">
        <v>2024.0</v>
      </c>
      <c r="D109" s="101" t="s">
        <v>197</v>
      </c>
      <c r="E109" s="99" t="s">
        <v>67</v>
      </c>
      <c r="F109" s="102" t="s">
        <v>661</v>
      </c>
    </row>
    <row r="110">
      <c r="A110" s="86">
        <v>104.0</v>
      </c>
      <c r="B110" s="99" t="s">
        <v>87</v>
      </c>
      <c r="C110" s="99">
        <v>2024.0</v>
      </c>
      <c r="D110" s="101" t="s">
        <v>198</v>
      </c>
      <c r="E110" s="99" t="s">
        <v>65</v>
      </c>
      <c r="F110" s="102" t="s">
        <v>661</v>
      </c>
    </row>
    <row r="111">
      <c r="A111" s="86">
        <v>105.0</v>
      </c>
      <c r="B111" s="99" t="s">
        <v>87</v>
      </c>
      <c r="C111" s="99">
        <v>2024.0</v>
      </c>
      <c r="D111" s="101" t="s">
        <v>199</v>
      </c>
      <c r="E111" s="99" t="s">
        <v>65</v>
      </c>
      <c r="F111" s="102" t="s">
        <v>661</v>
      </c>
    </row>
    <row r="112">
      <c r="A112" s="86">
        <v>106.0</v>
      </c>
      <c r="B112" s="99" t="s">
        <v>87</v>
      </c>
      <c r="C112" s="99">
        <v>2024.0</v>
      </c>
      <c r="D112" s="101" t="s">
        <v>200</v>
      </c>
      <c r="E112" s="99" t="s">
        <v>40</v>
      </c>
      <c r="F112" s="102" t="s">
        <v>663</v>
      </c>
    </row>
    <row r="113">
      <c r="A113" s="86">
        <v>107.0</v>
      </c>
      <c r="B113" s="99" t="s">
        <v>87</v>
      </c>
      <c r="C113" s="99">
        <v>2024.0</v>
      </c>
      <c r="D113" s="101" t="s">
        <v>201</v>
      </c>
      <c r="E113" s="99" t="s">
        <v>48</v>
      </c>
      <c r="F113" s="102" t="s">
        <v>663</v>
      </c>
    </row>
    <row r="114">
      <c r="A114" s="86">
        <v>108.0</v>
      </c>
      <c r="B114" s="99" t="s">
        <v>80</v>
      </c>
      <c r="C114" s="99">
        <v>2019.0</v>
      </c>
      <c r="D114" s="101" t="s">
        <v>202</v>
      </c>
      <c r="E114" s="99" t="s">
        <v>65</v>
      </c>
      <c r="F114" s="102" t="s">
        <v>661</v>
      </c>
    </row>
    <row r="115">
      <c r="A115" s="86">
        <v>109.0</v>
      </c>
      <c r="B115" s="99" t="s">
        <v>80</v>
      </c>
      <c r="C115" s="99">
        <v>2022.0</v>
      </c>
      <c r="D115" s="101" t="s">
        <v>203</v>
      </c>
      <c r="E115" s="99" t="s">
        <v>65</v>
      </c>
      <c r="F115" s="102" t="s">
        <v>661</v>
      </c>
    </row>
    <row r="116">
      <c r="A116" s="86">
        <v>110.0</v>
      </c>
      <c r="B116" s="99" t="s">
        <v>80</v>
      </c>
      <c r="C116" s="99">
        <v>2024.0</v>
      </c>
      <c r="D116" s="105" t="s">
        <v>204</v>
      </c>
      <c r="E116" s="99" t="s">
        <v>67</v>
      </c>
      <c r="F116" s="102" t="s">
        <v>661</v>
      </c>
    </row>
    <row r="117">
      <c r="A117" s="86">
        <v>111.0</v>
      </c>
      <c r="B117" s="99" t="s">
        <v>80</v>
      </c>
      <c r="C117" s="99">
        <v>2025.0</v>
      </c>
      <c r="D117" s="105" t="s">
        <v>205</v>
      </c>
      <c r="E117" s="99" t="s">
        <v>57</v>
      </c>
      <c r="F117" s="102" t="s">
        <v>661</v>
      </c>
    </row>
    <row r="118">
      <c r="A118" s="86">
        <v>112.0</v>
      </c>
      <c r="B118" s="99" t="s">
        <v>80</v>
      </c>
      <c r="C118" s="99">
        <v>2024.0</v>
      </c>
      <c r="D118" s="105" t="s">
        <v>206</v>
      </c>
      <c r="E118" s="99" t="s">
        <v>67</v>
      </c>
      <c r="F118" s="102" t="s">
        <v>661</v>
      </c>
    </row>
    <row r="119">
      <c r="A119" s="86">
        <v>113.0</v>
      </c>
      <c r="B119" s="99" t="s">
        <v>80</v>
      </c>
      <c r="C119" s="99">
        <v>2025.0</v>
      </c>
      <c r="D119" s="101" t="s">
        <v>207</v>
      </c>
      <c r="E119" s="99" t="s">
        <v>50</v>
      </c>
      <c r="F119" s="102" t="s">
        <v>663</v>
      </c>
    </row>
    <row r="120">
      <c r="A120" s="86">
        <v>114.0</v>
      </c>
      <c r="B120" s="99" t="s">
        <v>80</v>
      </c>
      <c r="C120" s="99">
        <v>2025.0</v>
      </c>
      <c r="D120" s="101" t="s">
        <v>208</v>
      </c>
      <c r="E120" s="99" t="s">
        <v>67</v>
      </c>
      <c r="F120" s="102" t="s">
        <v>661</v>
      </c>
    </row>
    <row r="121">
      <c r="A121" s="86">
        <v>115.0</v>
      </c>
      <c r="B121" s="99" t="s">
        <v>80</v>
      </c>
      <c r="C121" s="99">
        <v>2022.0</v>
      </c>
      <c r="D121" s="101" t="s">
        <v>209</v>
      </c>
      <c r="E121" s="99" t="s">
        <v>65</v>
      </c>
      <c r="F121" s="102" t="s">
        <v>661</v>
      </c>
    </row>
    <row r="122">
      <c r="A122" s="86">
        <v>116.0</v>
      </c>
      <c r="B122" s="99" t="s">
        <v>80</v>
      </c>
      <c r="C122" s="99">
        <v>2025.0</v>
      </c>
      <c r="D122" s="101" t="s">
        <v>210</v>
      </c>
      <c r="E122" s="99" t="s">
        <v>52</v>
      </c>
      <c r="F122" s="102" t="s">
        <v>663</v>
      </c>
    </row>
    <row r="123">
      <c r="A123" s="86">
        <v>117.0</v>
      </c>
      <c r="B123" s="99" t="s">
        <v>80</v>
      </c>
      <c r="C123" s="99">
        <v>2025.0</v>
      </c>
      <c r="D123" s="101" t="s">
        <v>211</v>
      </c>
      <c r="E123" s="99" t="s">
        <v>52</v>
      </c>
      <c r="F123" s="102" t="s">
        <v>663</v>
      </c>
    </row>
    <row r="124">
      <c r="A124" s="86">
        <v>118.0</v>
      </c>
      <c r="B124" s="99" t="s">
        <v>80</v>
      </c>
      <c r="C124" s="99">
        <v>2021.0</v>
      </c>
      <c r="D124" s="101" t="s">
        <v>212</v>
      </c>
      <c r="E124" s="99" t="s">
        <v>65</v>
      </c>
      <c r="F124" s="102" t="s">
        <v>661</v>
      </c>
    </row>
    <row r="125">
      <c r="A125" s="86">
        <v>119.0</v>
      </c>
      <c r="B125" s="99" t="s">
        <v>80</v>
      </c>
      <c r="C125" s="99">
        <v>2025.0</v>
      </c>
      <c r="D125" s="101" t="s">
        <v>213</v>
      </c>
      <c r="E125" s="99" t="s">
        <v>67</v>
      </c>
      <c r="F125" s="102" t="s">
        <v>661</v>
      </c>
    </row>
    <row r="126">
      <c r="A126" s="86">
        <v>120.0</v>
      </c>
      <c r="B126" s="99" t="s">
        <v>80</v>
      </c>
      <c r="C126" s="99">
        <v>2025.0</v>
      </c>
      <c r="D126" s="101" t="s">
        <v>214</v>
      </c>
      <c r="E126" s="99" t="s">
        <v>67</v>
      </c>
      <c r="F126" s="102" t="s">
        <v>661</v>
      </c>
    </row>
    <row r="127">
      <c r="A127" s="86">
        <v>121.0</v>
      </c>
      <c r="B127" s="99" t="s">
        <v>80</v>
      </c>
      <c r="C127" s="99">
        <v>2025.0</v>
      </c>
      <c r="D127" s="101" t="s">
        <v>215</v>
      </c>
      <c r="E127" s="99" t="s">
        <v>65</v>
      </c>
      <c r="F127" s="102" t="s">
        <v>661</v>
      </c>
    </row>
    <row r="128">
      <c r="A128" s="86">
        <v>122.0</v>
      </c>
      <c r="B128" s="99" t="s">
        <v>80</v>
      </c>
      <c r="C128" s="99">
        <v>2025.0</v>
      </c>
      <c r="D128" s="101" t="s">
        <v>79</v>
      </c>
      <c r="E128" s="99" t="s">
        <v>40</v>
      </c>
      <c r="F128" s="102" t="s">
        <v>663</v>
      </c>
    </row>
    <row r="129">
      <c r="A129" s="86">
        <v>123.0</v>
      </c>
      <c r="B129" s="99" t="s">
        <v>80</v>
      </c>
      <c r="C129" s="99">
        <v>2025.0</v>
      </c>
      <c r="D129" s="101" t="s">
        <v>216</v>
      </c>
      <c r="E129" s="99" t="s">
        <v>67</v>
      </c>
      <c r="F129" s="102" t="s">
        <v>661</v>
      </c>
    </row>
    <row r="130">
      <c r="A130" s="86">
        <v>124.0</v>
      </c>
      <c r="B130" s="99" t="s">
        <v>80</v>
      </c>
      <c r="C130" s="99">
        <v>2024.0</v>
      </c>
      <c r="D130" s="101" t="s">
        <v>217</v>
      </c>
      <c r="E130" s="99" t="s">
        <v>65</v>
      </c>
      <c r="F130" s="102" t="s">
        <v>661</v>
      </c>
    </row>
    <row r="131">
      <c r="A131" s="86">
        <v>125.0</v>
      </c>
      <c r="B131" s="99" t="s">
        <v>80</v>
      </c>
      <c r="C131" s="99">
        <v>2024.0</v>
      </c>
      <c r="D131" s="101" t="s">
        <v>218</v>
      </c>
      <c r="E131" s="99" t="s">
        <v>67</v>
      </c>
      <c r="F131" s="102" t="s">
        <v>661</v>
      </c>
    </row>
    <row r="132">
      <c r="A132" s="86">
        <v>126.0</v>
      </c>
      <c r="B132" s="99" t="s">
        <v>80</v>
      </c>
      <c r="C132" s="99">
        <v>2025.0</v>
      </c>
      <c r="D132" s="101" t="s">
        <v>219</v>
      </c>
      <c r="E132" s="99" t="s">
        <v>42</v>
      </c>
      <c r="F132" s="102" t="s">
        <v>663</v>
      </c>
    </row>
    <row r="133">
      <c r="A133" s="86">
        <v>127.0</v>
      </c>
      <c r="B133" s="99" t="s">
        <v>80</v>
      </c>
      <c r="C133" s="99">
        <v>2025.0</v>
      </c>
      <c r="D133" s="101" t="s">
        <v>220</v>
      </c>
      <c r="E133" s="99" t="s">
        <v>67</v>
      </c>
      <c r="F133" s="102" t="s">
        <v>661</v>
      </c>
    </row>
    <row r="134">
      <c r="A134" s="86">
        <v>128.0</v>
      </c>
      <c r="B134" s="99" t="s">
        <v>80</v>
      </c>
      <c r="C134" s="99">
        <v>2025.0</v>
      </c>
      <c r="D134" s="101" t="s">
        <v>221</v>
      </c>
      <c r="E134" s="99" t="s">
        <v>65</v>
      </c>
      <c r="F134" s="102" t="s">
        <v>661</v>
      </c>
    </row>
    <row r="135">
      <c r="A135" s="86">
        <v>129.0</v>
      </c>
      <c r="B135" s="99" t="s">
        <v>80</v>
      </c>
      <c r="C135" s="99">
        <v>2024.0</v>
      </c>
      <c r="D135" s="101" t="s">
        <v>222</v>
      </c>
      <c r="E135" s="99" t="s">
        <v>55</v>
      </c>
      <c r="F135" s="102" t="s">
        <v>661</v>
      </c>
    </row>
    <row r="136">
      <c r="A136" s="86">
        <v>130.0</v>
      </c>
      <c r="B136" s="99" t="s">
        <v>118</v>
      </c>
      <c r="C136" s="99">
        <v>2024.0</v>
      </c>
      <c r="D136" s="101" t="s">
        <v>223</v>
      </c>
      <c r="E136" s="99"/>
      <c r="F136" s="102" t="s">
        <v>662</v>
      </c>
    </row>
    <row r="137">
      <c r="A137" s="86">
        <v>131.0</v>
      </c>
      <c r="B137" s="99" t="s">
        <v>87</v>
      </c>
      <c r="C137" s="99">
        <v>2021.0</v>
      </c>
      <c r="D137" s="101" t="s">
        <v>224</v>
      </c>
      <c r="E137" s="99"/>
      <c r="F137" s="102" t="s">
        <v>662</v>
      </c>
    </row>
    <row r="138">
      <c r="A138" s="86">
        <v>132.0</v>
      </c>
      <c r="B138" s="99" t="s">
        <v>87</v>
      </c>
      <c r="C138" s="99">
        <v>2023.0</v>
      </c>
      <c r="D138" s="101" t="s">
        <v>131</v>
      </c>
      <c r="E138" s="99"/>
      <c r="F138" s="102" t="s">
        <v>662</v>
      </c>
    </row>
    <row r="139">
      <c r="A139" s="86">
        <v>133.0</v>
      </c>
      <c r="B139" s="99" t="s">
        <v>87</v>
      </c>
      <c r="C139" s="99">
        <v>2023.0</v>
      </c>
      <c r="D139" s="101" t="s">
        <v>225</v>
      </c>
      <c r="E139" s="99"/>
      <c r="F139" s="102" t="s">
        <v>662</v>
      </c>
    </row>
    <row r="140">
      <c r="A140" s="86">
        <v>134.0</v>
      </c>
      <c r="B140" s="99" t="s">
        <v>87</v>
      </c>
      <c r="C140" s="99">
        <v>2023.0</v>
      </c>
      <c r="D140" s="101" t="s">
        <v>226</v>
      </c>
      <c r="E140" s="99"/>
      <c r="F140" s="102" t="s">
        <v>662</v>
      </c>
    </row>
    <row r="141">
      <c r="A141" s="86">
        <v>135.0</v>
      </c>
      <c r="B141" s="99" t="s">
        <v>87</v>
      </c>
      <c r="C141" s="99">
        <v>2023.0</v>
      </c>
      <c r="D141" s="101" t="s">
        <v>227</v>
      </c>
      <c r="E141" s="99"/>
      <c r="F141" s="102" t="s">
        <v>662</v>
      </c>
    </row>
    <row r="142">
      <c r="A142" s="86">
        <v>136.0</v>
      </c>
      <c r="B142" s="99" t="s">
        <v>87</v>
      </c>
      <c r="C142" s="99">
        <v>2023.0</v>
      </c>
      <c r="D142" s="101" t="s">
        <v>228</v>
      </c>
      <c r="E142" s="99"/>
      <c r="F142" s="102" t="s">
        <v>662</v>
      </c>
    </row>
    <row r="143">
      <c r="A143" s="86">
        <v>137.0</v>
      </c>
      <c r="B143" s="99" t="s">
        <v>87</v>
      </c>
      <c r="C143" s="99">
        <v>2023.0</v>
      </c>
      <c r="D143" s="101" t="s">
        <v>229</v>
      </c>
      <c r="E143" s="99"/>
      <c r="F143" s="102" t="s">
        <v>662</v>
      </c>
    </row>
    <row r="144">
      <c r="A144" s="86">
        <v>138.0</v>
      </c>
      <c r="B144" s="99" t="s">
        <v>87</v>
      </c>
      <c r="C144" s="99">
        <v>2024.0</v>
      </c>
      <c r="D144" s="101" t="s">
        <v>230</v>
      </c>
      <c r="E144" s="99"/>
      <c r="F144" s="102" t="s">
        <v>662</v>
      </c>
    </row>
    <row r="145">
      <c r="A145" s="86">
        <v>139.0</v>
      </c>
      <c r="B145" s="99" t="s">
        <v>87</v>
      </c>
      <c r="C145" s="99">
        <v>2024.0</v>
      </c>
      <c r="D145" s="101" t="s">
        <v>231</v>
      </c>
      <c r="E145" s="99"/>
      <c r="F145" s="102" t="s">
        <v>662</v>
      </c>
    </row>
    <row r="146">
      <c r="A146" s="86">
        <v>140.0</v>
      </c>
      <c r="B146" s="99" t="s">
        <v>87</v>
      </c>
      <c r="C146" s="99">
        <v>2024.0</v>
      </c>
      <c r="D146" s="101" t="s">
        <v>232</v>
      </c>
      <c r="E146" s="99"/>
      <c r="F146" s="102" t="s">
        <v>662</v>
      </c>
    </row>
    <row r="147">
      <c r="A147" s="86">
        <v>141.0</v>
      </c>
      <c r="B147" s="99" t="s">
        <v>87</v>
      </c>
      <c r="C147" s="99">
        <v>2025.0</v>
      </c>
      <c r="D147" s="101" t="s">
        <v>233</v>
      </c>
      <c r="E147" s="99"/>
      <c r="F147" s="102" t="s">
        <v>662</v>
      </c>
    </row>
    <row r="148">
      <c r="A148" s="86">
        <v>142.0</v>
      </c>
      <c r="B148" s="99" t="s">
        <v>87</v>
      </c>
      <c r="C148" s="99">
        <v>2025.0</v>
      </c>
      <c r="D148" s="101" t="s">
        <v>234</v>
      </c>
      <c r="E148" s="99"/>
      <c r="F148" s="102" t="s">
        <v>662</v>
      </c>
    </row>
    <row r="149">
      <c r="A149" s="86">
        <v>143.0</v>
      </c>
      <c r="B149" s="99" t="s">
        <v>87</v>
      </c>
      <c r="C149" s="99">
        <v>2025.0</v>
      </c>
      <c r="D149" s="101" t="s">
        <v>235</v>
      </c>
      <c r="E149" s="99"/>
      <c r="F149" s="102" t="s">
        <v>662</v>
      </c>
    </row>
    <row r="150">
      <c r="A150" s="86">
        <v>144.0</v>
      </c>
      <c r="B150" s="99" t="s">
        <v>87</v>
      </c>
      <c r="C150" s="99">
        <v>2025.0</v>
      </c>
      <c r="D150" s="101" t="s">
        <v>236</v>
      </c>
      <c r="E150" s="99"/>
      <c r="F150" s="102" t="s">
        <v>662</v>
      </c>
    </row>
    <row r="151">
      <c r="A151" s="86">
        <v>145.0</v>
      </c>
      <c r="B151" s="99" t="s">
        <v>87</v>
      </c>
      <c r="C151" s="99">
        <v>2025.0</v>
      </c>
      <c r="D151" s="101" t="s">
        <v>237</v>
      </c>
      <c r="E151" s="99"/>
      <c r="F151" s="102" t="s">
        <v>662</v>
      </c>
    </row>
    <row r="152">
      <c r="A152" s="86">
        <v>146.0</v>
      </c>
      <c r="B152" s="99" t="s">
        <v>87</v>
      </c>
      <c r="C152" s="99">
        <v>2025.0</v>
      </c>
      <c r="D152" s="105" t="s">
        <v>238</v>
      </c>
      <c r="E152" s="99"/>
      <c r="F152" s="102" t="s">
        <v>662</v>
      </c>
    </row>
    <row r="153">
      <c r="A153" s="86">
        <v>147.0</v>
      </c>
      <c r="B153" s="99" t="s">
        <v>87</v>
      </c>
      <c r="C153" s="99">
        <v>2025.0</v>
      </c>
      <c r="D153" s="105" t="s">
        <v>239</v>
      </c>
      <c r="E153" s="99"/>
      <c r="F153" s="102" t="s">
        <v>662</v>
      </c>
    </row>
    <row r="154">
      <c r="A154" s="86">
        <v>148.0</v>
      </c>
      <c r="B154" s="99" t="s">
        <v>87</v>
      </c>
      <c r="C154" s="99">
        <v>2025.0</v>
      </c>
      <c r="D154" s="101" t="s">
        <v>240</v>
      </c>
      <c r="E154" s="99"/>
      <c r="F154" s="102" t="s">
        <v>662</v>
      </c>
    </row>
    <row r="155">
      <c r="A155" s="86">
        <v>149.0</v>
      </c>
      <c r="B155" s="99" t="s">
        <v>87</v>
      </c>
      <c r="C155" s="99">
        <v>2025.0</v>
      </c>
      <c r="D155" s="101" t="s">
        <v>241</v>
      </c>
      <c r="E155" s="99"/>
      <c r="F155" s="102" t="s">
        <v>662</v>
      </c>
    </row>
    <row r="156">
      <c r="A156" s="86">
        <v>150.0</v>
      </c>
      <c r="B156" s="99" t="s">
        <v>148</v>
      </c>
      <c r="C156" s="99">
        <v>2024.0</v>
      </c>
      <c r="D156" s="101" t="s">
        <v>169</v>
      </c>
      <c r="E156" s="99"/>
      <c r="F156" s="102" t="s">
        <v>662</v>
      </c>
    </row>
    <row r="157">
      <c r="A157" s="86">
        <v>151.0</v>
      </c>
      <c r="B157" s="99" t="s">
        <v>148</v>
      </c>
      <c r="C157" s="99">
        <v>2023.0</v>
      </c>
      <c r="D157" s="105" t="s">
        <v>242</v>
      </c>
      <c r="E157" s="99"/>
      <c r="F157" s="102" t="s">
        <v>662</v>
      </c>
    </row>
    <row r="158">
      <c r="A158" s="86">
        <v>152.0</v>
      </c>
      <c r="B158" s="99" t="s">
        <v>80</v>
      </c>
      <c r="C158" s="99">
        <v>2023.0</v>
      </c>
      <c r="D158" s="101" t="s">
        <v>243</v>
      </c>
      <c r="E158" s="99" t="s">
        <v>55</v>
      </c>
      <c r="F158" s="102" t="s">
        <v>661</v>
      </c>
    </row>
    <row r="159">
      <c r="A159" s="86">
        <v>153.0</v>
      </c>
      <c r="B159" s="99" t="s">
        <v>80</v>
      </c>
      <c r="C159" s="99">
        <v>2024.0</v>
      </c>
      <c r="D159" s="101" t="s">
        <v>244</v>
      </c>
      <c r="E159" s="99" t="s">
        <v>55</v>
      </c>
      <c r="F159" s="102" t="s">
        <v>661</v>
      </c>
    </row>
    <row r="160">
      <c r="A160" s="86">
        <v>154.0</v>
      </c>
      <c r="B160" s="99" t="s">
        <v>80</v>
      </c>
      <c r="C160" s="99">
        <v>2024.0</v>
      </c>
      <c r="D160" s="105" t="s">
        <v>245</v>
      </c>
      <c r="E160" s="99" t="s">
        <v>55</v>
      </c>
      <c r="F160" s="102" t="s">
        <v>661</v>
      </c>
    </row>
    <row r="161">
      <c r="A161" s="86">
        <v>155.0</v>
      </c>
      <c r="B161" s="99" t="s">
        <v>80</v>
      </c>
      <c r="C161" s="99">
        <v>2023.0</v>
      </c>
      <c r="D161" s="105" t="s">
        <v>246</v>
      </c>
      <c r="E161" s="100" t="s">
        <v>67</v>
      </c>
      <c r="F161" s="102" t="s">
        <v>661</v>
      </c>
    </row>
    <row r="162">
      <c r="A162" s="86">
        <v>156.0</v>
      </c>
      <c r="B162" s="99" t="s">
        <v>80</v>
      </c>
      <c r="C162" s="99">
        <v>2024.0</v>
      </c>
      <c r="D162" s="105" t="s">
        <v>247</v>
      </c>
      <c r="E162" s="99" t="s">
        <v>67</v>
      </c>
      <c r="F162" s="102" t="s">
        <v>661</v>
      </c>
    </row>
    <row r="163">
      <c r="A163" s="86">
        <v>157.0</v>
      </c>
      <c r="B163" s="99" t="s">
        <v>80</v>
      </c>
      <c r="C163" s="99">
        <v>2024.0</v>
      </c>
      <c r="D163" s="105" t="s">
        <v>248</v>
      </c>
      <c r="E163" s="99" t="s">
        <v>46</v>
      </c>
      <c r="F163" s="102" t="s">
        <v>663</v>
      </c>
    </row>
    <row r="164">
      <c r="A164" s="86">
        <v>158.0</v>
      </c>
      <c r="B164" s="99" t="s">
        <v>80</v>
      </c>
      <c r="C164" s="99">
        <v>2024.0</v>
      </c>
      <c r="D164" s="105" t="s">
        <v>249</v>
      </c>
      <c r="E164" s="99" t="s">
        <v>65</v>
      </c>
      <c r="F164" s="102" t="s">
        <v>661</v>
      </c>
    </row>
    <row r="165">
      <c r="A165" s="86">
        <v>159.0</v>
      </c>
      <c r="B165" s="99" t="s">
        <v>80</v>
      </c>
      <c r="C165" s="99">
        <v>2024.0</v>
      </c>
      <c r="D165" s="105" t="s">
        <v>250</v>
      </c>
      <c r="E165" s="99" t="s">
        <v>55</v>
      </c>
      <c r="F165" s="102" t="s">
        <v>661</v>
      </c>
    </row>
    <row r="166">
      <c r="A166" s="86">
        <v>160.0</v>
      </c>
      <c r="B166" s="99" t="s">
        <v>80</v>
      </c>
      <c r="C166" s="99">
        <v>2024.0</v>
      </c>
      <c r="D166" s="105" t="s">
        <v>251</v>
      </c>
      <c r="E166" s="99" t="s">
        <v>55</v>
      </c>
      <c r="F166" s="102" t="s">
        <v>661</v>
      </c>
    </row>
    <row r="167">
      <c r="A167" s="86">
        <v>161.0</v>
      </c>
      <c r="B167" s="99" t="s">
        <v>80</v>
      </c>
      <c r="C167" s="99">
        <v>2025.0</v>
      </c>
      <c r="D167" s="105" t="s">
        <v>252</v>
      </c>
      <c r="E167" s="99" t="s">
        <v>55</v>
      </c>
      <c r="F167" s="102" t="s">
        <v>661</v>
      </c>
    </row>
    <row r="168">
      <c r="A168" s="86">
        <v>162.0</v>
      </c>
      <c r="B168" s="99" t="s">
        <v>80</v>
      </c>
      <c r="C168" s="99">
        <v>2024.0</v>
      </c>
      <c r="D168" s="105" t="s">
        <v>253</v>
      </c>
      <c r="E168" s="99" t="s">
        <v>55</v>
      </c>
      <c r="F168" s="102" t="s">
        <v>661</v>
      </c>
    </row>
    <row r="169">
      <c r="A169" s="86">
        <v>163.0</v>
      </c>
      <c r="B169" s="99" t="s">
        <v>80</v>
      </c>
      <c r="C169" s="99">
        <v>2024.0</v>
      </c>
      <c r="D169" s="105" t="s">
        <v>254</v>
      </c>
      <c r="E169" s="99" t="s">
        <v>55</v>
      </c>
      <c r="F169" s="102" t="s">
        <v>661</v>
      </c>
    </row>
    <row r="170">
      <c r="A170" s="86">
        <v>164.0</v>
      </c>
      <c r="B170" s="99" t="s">
        <v>80</v>
      </c>
      <c r="C170" s="99">
        <v>2025.0</v>
      </c>
      <c r="D170" s="105" t="s">
        <v>255</v>
      </c>
      <c r="E170" s="99" t="s">
        <v>67</v>
      </c>
      <c r="F170" s="102" t="s">
        <v>661</v>
      </c>
    </row>
    <row r="171">
      <c r="A171" s="86">
        <v>165.0</v>
      </c>
      <c r="B171" s="99" t="s">
        <v>118</v>
      </c>
      <c r="C171" s="99">
        <v>2025.0</v>
      </c>
      <c r="D171" s="105" t="s">
        <v>256</v>
      </c>
      <c r="E171" s="99" t="s">
        <v>50</v>
      </c>
      <c r="F171" s="102" t="s">
        <v>663</v>
      </c>
    </row>
    <row r="172">
      <c r="A172" s="86">
        <v>166.0</v>
      </c>
      <c r="B172" s="99" t="s">
        <v>118</v>
      </c>
      <c r="C172" s="99">
        <v>2025.0</v>
      </c>
      <c r="D172" s="105" t="s">
        <v>257</v>
      </c>
      <c r="E172" s="99" t="s">
        <v>67</v>
      </c>
      <c r="F172" s="102" t="s">
        <v>661</v>
      </c>
    </row>
    <row r="173">
      <c r="A173" s="86">
        <v>167.0</v>
      </c>
      <c r="B173" s="99" t="s">
        <v>118</v>
      </c>
      <c r="C173" s="99">
        <v>2025.0</v>
      </c>
      <c r="D173" s="105" t="s">
        <v>258</v>
      </c>
      <c r="E173" s="99" t="s">
        <v>57</v>
      </c>
      <c r="F173" s="102" t="s">
        <v>661</v>
      </c>
    </row>
    <row r="174">
      <c r="A174" s="86">
        <v>168.0</v>
      </c>
      <c r="B174" s="99" t="s">
        <v>118</v>
      </c>
      <c r="C174" s="99">
        <v>2025.0</v>
      </c>
      <c r="D174" s="105" t="s">
        <v>259</v>
      </c>
      <c r="E174" s="99" t="s">
        <v>67</v>
      </c>
      <c r="F174" s="102" t="s">
        <v>661</v>
      </c>
    </row>
    <row r="175">
      <c r="A175" s="86">
        <v>169.0</v>
      </c>
      <c r="B175" s="99" t="s">
        <v>118</v>
      </c>
      <c r="C175" s="99">
        <v>2025.0</v>
      </c>
      <c r="D175" s="105" t="s">
        <v>260</v>
      </c>
      <c r="E175" s="99" t="s">
        <v>40</v>
      </c>
      <c r="F175" s="102" t="s">
        <v>663</v>
      </c>
    </row>
    <row r="176">
      <c r="A176" s="86">
        <v>170.0</v>
      </c>
      <c r="B176" s="99" t="s">
        <v>118</v>
      </c>
      <c r="C176" s="99">
        <v>2025.0</v>
      </c>
      <c r="D176" s="105" t="s">
        <v>261</v>
      </c>
      <c r="E176" s="99" t="s">
        <v>44</v>
      </c>
      <c r="F176" s="102" t="s">
        <v>663</v>
      </c>
    </row>
    <row r="177">
      <c r="A177" s="86">
        <v>171.0</v>
      </c>
      <c r="B177" s="99" t="s">
        <v>118</v>
      </c>
      <c r="C177" s="99">
        <v>2024.0</v>
      </c>
      <c r="D177" s="105" t="s">
        <v>262</v>
      </c>
      <c r="E177" s="99" t="s">
        <v>57</v>
      </c>
      <c r="F177" s="102" t="s">
        <v>661</v>
      </c>
    </row>
    <row r="178">
      <c r="A178" s="86">
        <v>172.0</v>
      </c>
      <c r="B178" s="99" t="s">
        <v>118</v>
      </c>
      <c r="C178" s="99">
        <v>2025.0</v>
      </c>
      <c r="D178" s="105" t="s">
        <v>263</v>
      </c>
      <c r="E178" s="99" t="s">
        <v>40</v>
      </c>
      <c r="F178" s="102" t="s">
        <v>663</v>
      </c>
    </row>
    <row r="179">
      <c r="A179" s="86">
        <v>173.0</v>
      </c>
      <c r="B179" s="99" t="s">
        <v>118</v>
      </c>
      <c r="C179" s="99">
        <v>2025.0</v>
      </c>
      <c r="D179" s="105" t="s">
        <v>264</v>
      </c>
      <c r="E179" s="99" t="s">
        <v>40</v>
      </c>
      <c r="F179" s="102" t="s">
        <v>663</v>
      </c>
    </row>
    <row r="180">
      <c r="A180" s="86">
        <v>174.0</v>
      </c>
      <c r="B180" s="99" t="s">
        <v>118</v>
      </c>
      <c r="C180" s="99">
        <v>2025.0</v>
      </c>
      <c r="D180" s="105" t="s">
        <v>265</v>
      </c>
      <c r="E180" s="99" t="s">
        <v>57</v>
      </c>
      <c r="F180" s="99" t="s">
        <v>661</v>
      </c>
    </row>
    <row r="181">
      <c r="A181" s="86">
        <v>175.0</v>
      </c>
      <c r="B181" s="99" t="s">
        <v>118</v>
      </c>
      <c r="C181" s="99">
        <v>2025.0</v>
      </c>
      <c r="D181" s="105" t="s">
        <v>266</v>
      </c>
      <c r="E181" s="99" t="s">
        <v>57</v>
      </c>
      <c r="F181" s="102" t="s">
        <v>661</v>
      </c>
    </row>
    <row r="182">
      <c r="A182" s="86">
        <v>176.0</v>
      </c>
      <c r="B182" s="99" t="s">
        <v>118</v>
      </c>
      <c r="C182" s="99">
        <v>2025.0</v>
      </c>
      <c r="D182" s="105" t="s">
        <v>267</v>
      </c>
      <c r="E182" s="99" t="s">
        <v>67</v>
      </c>
      <c r="F182" s="102" t="s">
        <v>661</v>
      </c>
    </row>
    <row r="183">
      <c r="A183" s="86">
        <v>177.0</v>
      </c>
      <c r="B183" s="99" t="s">
        <v>118</v>
      </c>
      <c r="C183" s="99">
        <v>2021.0</v>
      </c>
      <c r="D183" s="105" t="s">
        <v>268</v>
      </c>
      <c r="E183" s="99" t="s">
        <v>57</v>
      </c>
      <c r="F183" s="99" t="s">
        <v>661</v>
      </c>
    </row>
    <row r="184">
      <c r="A184" s="86">
        <v>178.0</v>
      </c>
      <c r="B184" s="99" t="s">
        <v>118</v>
      </c>
      <c r="C184" s="99">
        <v>2025.0</v>
      </c>
      <c r="D184" s="105" t="s">
        <v>269</v>
      </c>
      <c r="E184" s="99" t="s">
        <v>67</v>
      </c>
      <c r="F184" s="102" t="s">
        <v>661</v>
      </c>
    </row>
    <row r="185">
      <c r="A185" s="86">
        <v>179.0</v>
      </c>
      <c r="B185" s="99" t="s">
        <v>118</v>
      </c>
      <c r="C185" s="99">
        <v>2025.0</v>
      </c>
      <c r="D185" s="105" t="s">
        <v>270</v>
      </c>
      <c r="E185" s="99" t="s">
        <v>67</v>
      </c>
      <c r="F185" s="102" t="s">
        <v>661</v>
      </c>
    </row>
    <row r="186">
      <c r="A186" s="86">
        <v>180.0</v>
      </c>
      <c r="B186" s="99" t="s">
        <v>118</v>
      </c>
      <c r="C186" s="99">
        <v>2024.0</v>
      </c>
      <c r="D186" s="105" t="s">
        <v>271</v>
      </c>
      <c r="E186" s="99" t="s">
        <v>67</v>
      </c>
      <c r="F186" s="102" t="s">
        <v>661</v>
      </c>
    </row>
    <row r="187">
      <c r="A187" s="86">
        <v>181.0</v>
      </c>
      <c r="B187" s="99" t="s">
        <v>118</v>
      </c>
      <c r="C187" s="99">
        <v>2025.0</v>
      </c>
      <c r="D187" s="105" t="s">
        <v>272</v>
      </c>
      <c r="E187" s="99" t="s">
        <v>40</v>
      </c>
      <c r="F187" s="102" t="s">
        <v>663</v>
      </c>
    </row>
    <row r="188">
      <c r="A188" s="86">
        <v>182.0</v>
      </c>
      <c r="B188" s="99" t="s">
        <v>118</v>
      </c>
      <c r="C188" s="99">
        <v>2024.0</v>
      </c>
      <c r="D188" s="105" t="s">
        <v>273</v>
      </c>
      <c r="E188" s="99" t="s">
        <v>44</v>
      </c>
      <c r="F188" s="102" t="s">
        <v>663</v>
      </c>
    </row>
    <row r="189">
      <c r="A189" s="86">
        <v>183.0</v>
      </c>
      <c r="B189" s="99" t="s">
        <v>118</v>
      </c>
      <c r="C189" s="99">
        <v>2024.0</v>
      </c>
      <c r="D189" s="105" t="s">
        <v>274</v>
      </c>
      <c r="E189" s="99" t="s">
        <v>67</v>
      </c>
      <c r="F189" s="99" t="s">
        <v>661</v>
      </c>
    </row>
    <row r="190">
      <c r="A190" s="86">
        <v>184.0</v>
      </c>
      <c r="B190" s="99" t="s">
        <v>118</v>
      </c>
      <c r="C190" s="99">
        <v>2025.0</v>
      </c>
      <c r="D190" s="105" t="s">
        <v>275</v>
      </c>
      <c r="E190" s="99" t="s">
        <v>67</v>
      </c>
      <c r="F190" s="102" t="s">
        <v>661</v>
      </c>
    </row>
    <row r="191">
      <c r="A191" s="86">
        <v>185.0</v>
      </c>
      <c r="B191" s="99" t="s">
        <v>118</v>
      </c>
      <c r="C191" s="99">
        <v>2023.0</v>
      </c>
      <c r="D191" s="105" t="s">
        <v>276</v>
      </c>
      <c r="E191" s="99" t="s">
        <v>67</v>
      </c>
      <c r="F191" s="99" t="s">
        <v>661</v>
      </c>
    </row>
    <row r="192">
      <c r="A192" s="86">
        <v>186.0</v>
      </c>
      <c r="B192" s="99" t="s">
        <v>118</v>
      </c>
      <c r="C192" s="99">
        <v>2024.0</v>
      </c>
      <c r="D192" s="105" t="s">
        <v>277</v>
      </c>
      <c r="E192" s="99" t="s">
        <v>57</v>
      </c>
      <c r="F192" s="102" t="s">
        <v>661</v>
      </c>
    </row>
    <row r="193">
      <c r="A193" s="86">
        <v>187.0</v>
      </c>
      <c r="B193" s="99" t="s">
        <v>118</v>
      </c>
      <c r="C193" s="99">
        <v>2025.0</v>
      </c>
      <c r="D193" s="105" t="s">
        <v>278</v>
      </c>
      <c r="E193" s="99" t="s">
        <v>44</v>
      </c>
      <c r="F193" s="102" t="s">
        <v>663</v>
      </c>
    </row>
    <row r="194">
      <c r="A194" s="86">
        <v>188.0</v>
      </c>
      <c r="B194" s="99" t="s">
        <v>118</v>
      </c>
      <c r="C194" s="99">
        <v>2024.0</v>
      </c>
      <c r="D194" s="105" t="s">
        <v>279</v>
      </c>
      <c r="E194" s="99" t="s">
        <v>67</v>
      </c>
      <c r="F194" s="102" t="s">
        <v>661</v>
      </c>
    </row>
    <row r="195">
      <c r="A195" s="86">
        <v>189.0</v>
      </c>
      <c r="B195" s="99" t="s">
        <v>118</v>
      </c>
      <c r="C195" s="99">
        <v>2025.0</v>
      </c>
      <c r="D195" s="105" t="s">
        <v>280</v>
      </c>
      <c r="E195" s="99" t="s">
        <v>67</v>
      </c>
      <c r="F195" s="102" t="s">
        <v>661</v>
      </c>
    </row>
    <row r="196">
      <c r="A196" s="86">
        <v>190.0</v>
      </c>
      <c r="B196" s="99" t="s">
        <v>118</v>
      </c>
      <c r="C196" s="99">
        <v>2025.0</v>
      </c>
      <c r="D196" s="105" t="s">
        <v>281</v>
      </c>
      <c r="E196" s="99" t="s">
        <v>65</v>
      </c>
      <c r="F196" s="102" t="s">
        <v>661</v>
      </c>
    </row>
    <row r="197">
      <c r="A197" s="86">
        <v>191.0</v>
      </c>
      <c r="B197" s="99" t="s">
        <v>118</v>
      </c>
      <c r="C197" s="99">
        <v>2024.0</v>
      </c>
      <c r="D197" s="105" t="s">
        <v>282</v>
      </c>
      <c r="E197" s="99" t="s">
        <v>40</v>
      </c>
      <c r="F197" s="102" t="s">
        <v>663</v>
      </c>
    </row>
    <row r="198">
      <c r="A198" s="86">
        <v>192.0</v>
      </c>
      <c r="B198" s="99" t="s">
        <v>118</v>
      </c>
      <c r="C198" s="99">
        <v>2018.0</v>
      </c>
      <c r="D198" s="105" t="s">
        <v>283</v>
      </c>
      <c r="E198" s="99" t="s">
        <v>65</v>
      </c>
      <c r="F198" s="102" t="s">
        <v>661</v>
      </c>
    </row>
    <row r="199">
      <c r="A199" s="86">
        <v>193.0</v>
      </c>
      <c r="B199" s="99" t="s">
        <v>118</v>
      </c>
      <c r="C199" s="99">
        <v>2024.0</v>
      </c>
      <c r="D199" s="105" t="s">
        <v>284</v>
      </c>
      <c r="E199" s="99" t="s">
        <v>65</v>
      </c>
      <c r="F199" s="102" t="s">
        <v>661</v>
      </c>
    </row>
    <row r="200">
      <c r="A200" s="86">
        <v>194.0</v>
      </c>
      <c r="B200" s="99" t="s">
        <v>118</v>
      </c>
      <c r="C200" s="99">
        <v>2024.0</v>
      </c>
      <c r="D200" s="105" t="s">
        <v>285</v>
      </c>
      <c r="E200" s="99" t="s">
        <v>67</v>
      </c>
      <c r="F200" s="102" t="s">
        <v>661</v>
      </c>
    </row>
    <row r="201">
      <c r="A201" s="86">
        <v>195.0</v>
      </c>
      <c r="B201" s="99" t="s">
        <v>118</v>
      </c>
      <c r="C201" s="99">
        <v>2025.0</v>
      </c>
      <c r="D201" s="105" t="s">
        <v>286</v>
      </c>
      <c r="E201" s="99" t="s">
        <v>67</v>
      </c>
      <c r="F201" s="102" t="s">
        <v>661</v>
      </c>
    </row>
    <row r="202">
      <c r="A202" s="86">
        <v>196.0</v>
      </c>
      <c r="B202" s="99" t="s">
        <v>118</v>
      </c>
      <c r="C202" s="99">
        <v>2025.0</v>
      </c>
      <c r="D202" s="105" t="s">
        <v>287</v>
      </c>
      <c r="E202" s="99" t="s">
        <v>57</v>
      </c>
      <c r="F202" s="102" t="s">
        <v>661</v>
      </c>
    </row>
    <row r="203">
      <c r="A203" s="86">
        <v>197.0</v>
      </c>
      <c r="B203" s="99" t="s">
        <v>118</v>
      </c>
      <c r="C203" s="99">
        <v>2025.0</v>
      </c>
      <c r="D203" s="105" t="s">
        <v>288</v>
      </c>
      <c r="E203" s="99" t="s">
        <v>52</v>
      </c>
      <c r="F203" s="102" t="s">
        <v>663</v>
      </c>
    </row>
    <row r="204">
      <c r="A204" s="86">
        <v>198.0</v>
      </c>
      <c r="B204" s="99" t="s">
        <v>118</v>
      </c>
      <c r="C204" s="99">
        <v>2018.0</v>
      </c>
      <c r="D204" s="105" t="s">
        <v>289</v>
      </c>
      <c r="E204" s="99" t="s">
        <v>65</v>
      </c>
      <c r="F204" s="102" t="s">
        <v>661</v>
      </c>
    </row>
    <row r="205">
      <c r="A205" s="86">
        <v>199.0</v>
      </c>
      <c r="B205" s="99" t="s">
        <v>118</v>
      </c>
      <c r="C205" s="99">
        <v>2025.0</v>
      </c>
      <c r="D205" s="105" t="s">
        <v>290</v>
      </c>
      <c r="E205" s="99" t="s">
        <v>57</v>
      </c>
      <c r="F205" s="102" t="s">
        <v>661</v>
      </c>
    </row>
    <row r="206">
      <c r="A206" s="86">
        <v>200.0</v>
      </c>
      <c r="B206" s="99" t="s">
        <v>118</v>
      </c>
      <c r="C206" s="99">
        <v>2024.0</v>
      </c>
      <c r="D206" s="105" t="s">
        <v>291</v>
      </c>
      <c r="E206" s="99" t="s">
        <v>50</v>
      </c>
      <c r="F206" s="102" t="s">
        <v>663</v>
      </c>
    </row>
    <row r="207">
      <c r="A207" s="86">
        <v>201.0</v>
      </c>
      <c r="B207" s="99" t="s">
        <v>118</v>
      </c>
      <c r="C207" s="99">
        <v>2024.0</v>
      </c>
      <c r="D207" s="105" t="s">
        <v>292</v>
      </c>
      <c r="E207" s="99" t="s">
        <v>65</v>
      </c>
      <c r="F207" s="102" t="s">
        <v>661</v>
      </c>
    </row>
    <row r="208">
      <c r="A208" s="86">
        <v>202.0</v>
      </c>
      <c r="B208" s="99" t="s">
        <v>118</v>
      </c>
      <c r="C208" s="99">
        <v>2023.0</v>
      </c>
      <c r="D208" s="105" t="s">
        <v>293</v>
      </c>
      <c r="E208" s="99" t="s">
        <v>57</v>
      </c>
      <c r="F208" s="102" t="s">
        <v>661</v>
      </c>
    </row>
    <row r="209">
      <c r="A209" s="86">
        <v>203.0</v>
      </c>
      <c r="B209" s="99" t="s">
        <v>118</v>
      </c>
      <c r="C209" s="99">
        <v>2025.0</v>
      </c>
      <c r="D209" s="105" t="s">
        <v>294</v>
      </c>
      <c r="E209" s="99" t="s">
        <v>67</v>
      </c>
      <c r="F209" s="99" t="s">
        <v>661</v>
      </c>
    </row>
    <row r="210">
      <c r="A210" s="86">
        <v>204.0</v>
      </c>
      <c r="B210" s="99" t="s">
        <v>118</v>
      </c>
      <c r="C210" s="99">
        <v>2024.0</v>
      </c>
      <c r="D210" s="105" t="s">
        <v>295</v>
      </c>
      <c r="E210" s="99" t="s">
        <v>50</v>
      </c>
      <c r="F210" s="102" t="s">
        <v>663</v>
      </c>
    </row>
    <row r="211">
      <c r="A211" s="86">
        <v>205.0</v>
      </c>
      <c r="B211" s="99" t="s">
        <v>118</v>
      </c>
      <c r="C211" s="99">
        <v>2025.0</v>
      </c>
      <c r="D211" s="105" t="s">
        <v>296</v>
      </c>
      <c r="E211" s="99" t="s">
        <v>40</v>
      </c>
      <c r="F211" s="102" t="s">
        <v>663</v>
      </c>
    </row>
    <row r="212">
      <c r="A212" s="86">
        <v>206.0</v>
      </c>
      <c r="B212" s="99" t="s">
        <v>118</v>
      </c>
      <c r="C212" s="99">
        <v>2025.0</v>
      </c>
      <c r="D212" s="105" t="s">
        <v>297</v>
      </c>
      <c r="E212" s="99" t="s">
        <v>50</v>
      </c>
      <c r="F212" s="102" t="s">
        <v>663</v>
      </c>
    </row>
    <row r="213">
      <c r="A213" s="86">
        <v>207.0</v>
      </c>
      <c r="B213" s="99" t="s">
        <v>118</v>
      </c>
      <c r="C213" s="99">
        <v>2025.0</v>
      </c>
      <c r="D213" s="105" t="s">
        <v>298</v>
      </c>
      <c r="E213" s="99" t="s">
        <v>40</v>
      </c>
      <c r="F213" s="102" t="s">
        <v>663</v>
      </c>
    </row>
    <row r="214">
      <c r="A214" s="86">
        <v>208.0</v>
      </c>
      <c r="B214" s="99" t="s">
        <v>118</v>
      </c>
      <c r="C214" s="99">
        <v>2025.0</v>
      </c>
      <c r="D214" s="105" t="s">
        <v>299</v>
      </c>
      <c r="E214" s="99" t="s">
        <v>44</v>
      </c>
      <c r="F214" s="102" t="s">
        <v>663</v>
      </c>
    </row>
    <row r="215">
      <c r="A215" s="86">
        <v>209.0</v>
      </c>
      <c r="B215" s="99" t="s">
        <v>118</v>
      </c>
      <c r="C215" s="99">
        <v>2025.0</v>
      </c>
      <c r="D215" s="105" t="s">
        <v>300</v>
      </c>
      <c r="E215" s="99" t="s">
        <v>50</v>
      </c>
      <c r="F215" s="102" t="s">
        <v>663</v>
      </c>
    </row>
    <row r="216">
      <c r="A216" s="86">
        <v>210.0</v>
      </c>
      <c r="B216" s="99" t="s">
        <v>118</v>
      </c>
      <c r="C216" s="99">
        <v>2025.0</v>
      </c>
      <c r="D216" s="105" t="s">
        <v>301</v>
      </c>
      <c r="E216" s="99" t="s">
        <v>65</v>
      </c>
      <c r="F216" s="102" t="s">
        <v>661</v>
      </c>
    </row>
    <row r="217">
      <c r="A217" s="86">
        <v>211.0</v>
      </c>
      <c r="B217" s="99" t="s">
        <v>140</v>
      </c>
      <c r="C217" s="99">
        <v>2025.0</v>
      </c>
      <c r="D217" s="105" t="s">
        <v>302</v>
      </c>
      <c r="E217" s="99" t="s">
        <v>50</v>
      </c>
      <c r="F217" s="102" t="s">
        <v>663</v>
      </c>
    </row>
    <row r="218">
      <c r="A218" s="86">
        <v>212.0</v>
      </c>
      <c r="B218" s="99" t="s">
        <v>140</v>
      </c>
      <c r="C218" s="99">
        <v>2024.0</v>
      </c>
      <c r="D218" s="105" t="s">
        <v>303</v>
      </c>
      <c r="E218" s="99" t="s">
        <v>52</v>
      </c>
      <c r="F218" s="102" t="s">
        <v>663</v>
      </c>
    </row>
    <row r="219">
      <c r="A219" s="86">
        <v>213.0</v>
      </c>
      <c r="B219" s="99" t="s">
        <v>140</v>
      </c>
      <c r="C219" s="99">
        <v>2025.0</v>
      </c>
      <c r="D219" s="105" t="s">
        <v>304</v>
      </c>
      <c r="E219" s="99" t="s">
        <v>50</v>
      </c>
      <c r="F219" s="102" t="s">
        <v>663</v>
      </c>
    </row>
    <row r="220">
      <c r="A220" s="86">
        <v>214.0</v>
      </c>
      <c r="B220" s="99" t="s">
        <v>140</v>
      </c>
      <c r="C220" s="99">
        <v>2025.0</v>
      </c>
      <c r="D220" s="105" t="s">
        <v>305</v>
      </c>
      <c r="E220" s="99" t="s">
        <v>67</v>
      </c>
      <c r="F220" s="102" t="s">
        <v>661</v>
      </c>
    </row>
    <row r="221">
      <c r="A221" s="86">
        <v>215.0</v>
      </c>
      <c r="B221" s="99" t="s">
        <v>140</v>
      </c>
      <c r="C221" s="99">
        <v>2025.0</v>
      </c>
      <c r="D221" s="105" t="s">
        <v>306</v>
      </c>
      <c r="E221" s="99" t="s">
        <v>44</v>
      </c>
      <c r="F221" s="102" t="s">
        <v>663</v>
      </c>
    </row>
    <row r="222">
      <c r="A222" s="86">
        <v>216.0</v>
      </c>
      <c r="B222" s="99" t="s">
        <v>140</v>
      </c>
      <c r="C222" s="99">
        <v>2024.0</v>
      </c>
      <c r="D222" s="105" t="s">
        <v>307</v>
      </c>
      <c r="E222" s="99" t="s">
        <v>52</v>
      </c>
      <c r="F222" s="102" t="s">
        <v>663</v>
      </c>
    </row>
    <row r="223">
      <c r="A223" s="86">
        <v>217.0</v>
      </c>
      <c r="B223" s="99" t="s">
        <v>140</v>
      </c>
      <c r="C223" s="99">
        <v>2025.0</v>
      </c>
      <c r="D223" s="105" t="s">
        <v>308</v>
      </c>
      <c r="E223" s="99" t="s">
        <v>67</v>
      </c>
      <c r="F223" s="102" t="s">
        <v>661</v>
      </c>
    </row>
    <row r="224">
      <c r="A224" s="86">
        <v>218.0</v>
      </c>
      <c r="B224" s="99" t="s">
        <v>140</v>
      </c>
      <c r="C224" s="99">
        <v>2024.0</v>
      </c>
      <c r="D224" s="105" t="s">
        <v>309</v>
      </c>
      <c r="E224" s="99" t="s">
        <v>57</v>
      </c>
      <c r="F224" s="102" t="s">
        <v>661</v>
      </c>
    </row>
    <row r="225">
      <c r="A225" s="86">
        <v>219.0</v>
      </c>
      <c r="B225" s="99" t="s">
        <v>140</v>
      </c>
      <c r="C225" s="99">
        <v>2024.0</v>
      </c>
      <c r="D225" s="105" t="s">
        <v>310</v>
      </c>
      <c r="E225" s="99" t="s">
        <v>48</v>
      </c>
      <c r="F225" s="102" t="s">
        <v>663</v>
      </c>
    </row>
    <row r="226">
      <c r="A226" s="86">
        <v>220.0</v>
      </c>
      <c r="B226" s="99" t="s">
        <v>140</v>
      </c>
      <c r="C226" s="99">
        <v>2025.0</v>
      </c>
      <c r="D226" s="105" t="s">
        <v>311</v>
      </c>
      <c r="E226" s="99" t="s">
        <v>67</v>
      </c>
      <c r="F226" s="102" t="s">
        <v>661</v>
      </c>
    </row>
    <row r="227">
      <c r="A227" s="86">
        <v>221.0</v>
      </c>
      <c r="B227" s="99" t="s">
        <v>140</v>
      </c>
      <c r="C227" s="99">
        <v>2023.0</v>
      </c>
      <c r="D227" s="105" t="s">
        <v>312</v>
      </c>
      <c r="E227" s="99" t="s">
        <v>67</v>
      </c>
      <c r="F227" s="102" t="s">
        <v>661</v>
      </c>
    </row>
    <row r="228">
      <c r="A228" s="86">
        <v>222.0</v>
      </c>
      <c r="B228" s="99" t="s">
        <v>140</v>
      </c>
      <c r="C228" s="99">
        <v>2024.0</v>
      </c>
      <c r="D228" s="105" t="s">
        <v>313</v>
      </c>
      <c r="E228" s="99" t="s">
        <v>50</v>
      </c>
      <c r="F228" s="102" t="s">
        <v>663</v>
      </c>
    </row>
    <row r="229">
      <c r="A229" s="86">
        <v>223.0</v>
      </c>
      <c r="B229" s="99" t="s">
        <v>140</v>
      </c>
      <c r="C229" s="99">
        <v>2024.0</v>
      </c>
      <c r="D229" s="105" t="s">
        <v>314</v>
      </c>
      <c r="E229" s="99" t="s">
        <v>48</v>
      </c>
      <c r="F229" s="102" t="s">
        <v>663</v>
      </c>
    </row>
    <row r="230">
      <c r="A230" s="86">
        <v>224.0</v>
      </c>
      <c r="B230" s="99" t="s">
        <v>140</v>
      </c>
      <c r="C230" s="99">
        <v>2024.0</v>
      </c>
      <c r="D230" s="105" t="s">
        <v>315</v>
      </c>
      <c r="E230" s="99" t="s">
        <v>57</v>
      </c>
      <c r="F230" s="102" t="s">
        <v>661</v>
      </c>
    </row>
    <row r="231">
      <c r="A231" s="86">
        <v>225.0</v>
      </c>
      <c r="B231" s="99" t="s">
        <v>140</v>
      </c>
      <c r="C231" s="99">
        <v>2025.0</v>
      </c>
      <c r="D231" s="105" t="s">
        <v>316</v>
      </c>
      <c r="E231" s="99" t="s">
        <v>50</v>
      </c>
      <c r="F231" s="102" t="s">
        <v>663</v>
      </c>
    </row>
    <row r="232">
      <c r="A232" s="86">
        <v>226.0</v>
      </c>
      <c r="B232" s="99" t="s">
        <v>140</v>
      </c>
      <c r="C232" s="99">
        <v>2025.0</v>
      </c>
      <c r="D232" s="105" t="s">
        <v>317</v>
      </c>
      <c r="E232" s="99" t="s">
        <v>67</v>
      </c>
      <c r="F232" s="102" t="s">
        <v>661</v>
      </c>
    </row>
    <row r="233">
      <c r="A233" s="86">
        <v>227.0</v>
      </c>
      <c r="B233" s="99" t="s">
        <v>140</v>
      </c>
      <c r="C233" s="99">
        <v>2025.0</v>
      </c>
      <c r="D233" s="105" t="s">
        <v>318</v>
      </c>
      <c r="E233" s="99" t="s">
        <v>52</v>
      </c>
      <c r="F233" s="102" t="s">
        <v>663</v>
      </c>
    </row>
    <row r="234">
      <c r="A234" s="86">
        <v>228.0</v>
      </c>
      <c r="B234" s="99" t="s">
        <v>140</v>
      </c>
      <c r="C234" s="99">
        <v>2024.0</v>
      </c>
      <c r="D234" s="105" t="s">
        <v>319</v>
      </c>
      <c r="E234" s="99" t="s">
        <v>50</v>
      </c>
      <c r="F234" s="102" t="s">
        <v>663</v>
      </c>
    </row>
    <row r="235">
      <c r="A235" s="86">
        <v>229.0</v>
      </c>
      <c r="B235" s="99" t="s">
        <v>80</v>
      </c>
      <c r="C235" s="99">
        <v>2023.0</v>
      </c>
      <c r="D235" s="105" t="s">
        <v>320</v>
      </c>
      <c r="E235" s="99" t="s">
        <v>67</v>
      </c>
      <c r="F235" s="102" t="s">
        <v>661</v>
      </c>
    </row>
    <row r="236">
      <c r="A236" s="86">
        <v>230.0</v>
      </c>
      <c r="B236" s="99" t="s">
        <v>80</v>
      </c>
      <c r="C236" s="99">
        <v>2023.0</v>
      </c>
      <c r="D236" s="105" t="s">
        <v>321</v>
      </c>
      <c r="E236" s="99" t="s">
        <v>55</v>
      </c>
      <c r="F236" s="102" t="s">
        <v>661</v>
      </c>
    </row>
    <row r="237">
      <c r="A237" s="86">
        <v>231.0</v>
      </c>
      <c r="B237" s="99" t="s">
        <v>80</v>
      </c>
      <c r="C237" s="99">
        <v>2023.0</v>
      </c>
      <c r="D237" s="105" t="s">
        <v>322</v>
      </c>
      <c r="E237" s="99" t="s">
        <v>55</v>
      </c>
      <c r="F237" s="102" t="s">
        <v>661</v>
      </c>
    </row>
    <row r="238">
      <c r="A238" s="86">
        <v>232.0</v>
      </c>
      <c r="B238" s="99" t="s">
        <v>80</v>
      </c>
      <c r="C238" s="99">
        <v>2022.0</v>
      </c>
      <c r="D238" s="105" t="s">
        <v>323</v>
      </c>
      <c r="E238" s="99" t="s">
        <v>55</v>
      </c>
      <c r="F238" s="102" t="s">
        <v>661</v>
      </c>
    </row>
    <row r="239">
      <c r="A239" s="86">
        <v>233.0</v>
      </c>
      <c r="B239" s="99" t="s">
        <v>80</v>
      </c>
      <c r="C239" s="99">
        <v>2023.0</v>
      </c>
      <c r="D239" s="105" t="s">
        <v>324</v>
      </c>
      <c r="E239" s="99" t="s">
        <v>55</v>
      </c>
      <c r="F239" s="102" t="s">
        <v>661</v>
      </c>
    </row>
    <row r="240">
      <c r="A240" s="86">
        <v>234.0</v>
      </c>
      <c r="B240" s="99" t="s">
        <v>80</v>
      </c>
      <c r="C240" s="99">
        <v>2023.0</v>
      </c>
      <c r="D240" s="105" t="s">
        <v>325</v>
      </c>
      <c r="E240" s="99" t="s">
        <v>55</v>
      </c>
      <c r="F240" s="102" t="s">
        <v>661</v>
      </c>
    </row>
    <row r="241">
      <c r="A241" s="86">
        <v>235.0</v>
      </c>
      <c r="B241" s="99" t="s">
        <v>80</v>
      </c>
      <c r="C241" s="99">
        <v>2023.0</v>
      </c>
      <c r="D241" s="105" t="s">
        <v>326</v>
      </c>
      <c r="E241" s="99" t="s">
        <v>55</v>
      </c>
      <c r="F241" s="99" t="s">
        <v>661</v>
      </c>
    </row>
    <row r="242">
      <c r="A242" s="86">
        <v>236.0</v>
      </c>
      <c r="B242" s="99" t="s">
        <v>80</v>
      </c>
      <c r="C242" s="99">
        <v>2021.0</v>
      </c>
      <c r="D242" s="105" t="s">
        <v>327</v>
      </c>
      <c r="E242" s="99" t="s">
        <v>55</v>
      </c>
      <c r="F242" s="102" t="s">
        <v>661</v>
      </c>
    </row>
    <row r="243">
      <c r="A243" s="86">
        <v>237.0</v>
      </c>
      <c r="B243" s="99" t="s">
        <v>80</v>
      </c>
      <c r="C243" s="99">
        <v>2025.0</v>
      </c>
      <c r="D243" s="105" t="s">
        <v>328</v>
      </c>
      <c r="E243" s="99" t="s">
        <v>55</v>
      </c>
      <c r="F243" s="102" t="s">
        <v>661</v>
      </c>
    </row>
    <row r="244">
      <c r="A244" s="86">
        <v>238.0</v>
      </c>
      <c r="B244" s="99" t="s">
        <v>80</v>
      </c>
      <c r="C244" s="99">
        <v>2023.0</v>
      </c>
      <c r="D244" s="105" t="s">
        <v>329</v>
      </c>
      <c r="E244" s="99" t="s">
        <v>55</v>
      </c>
      <c r="F244" s="102" t="s">
        <v>661</v>
      </c>
    </row>
    <row r="245">
      <c r="A245" s="86">
        <v>239.0</v>
      </c>
      <c r="B245" s="99" t="s">
        <v>80</v>
      </c>
      <c r="C245" s="99">
        <v>2021.0</v>
      </c>
      <c r="D245" s="105" t="s">
        <v>330</v>
      </c>
      <c r="E245" s="99" t="s">
        <v>55</v>
      </c>
      <c r="F245" s="102" t="s">
        <v>661</v>
      </c>
    </row>
    <row r="246">
      <c r="A246" s="86">
        <v>240.0</v>
      </c>
      <c r="B246" s="99" t="s">
        <v>80</v>
      </c>
      <c r="C246" s="99">
        <v>2023.0</v>
      </c>
      <c r="D246" s="105" t="s">
        <v>331</v>
      </c>
      <c r="E246" s="99" t="s">
        <v>55</v>
      </c>
      <c r="F246" s="102" t="s">
        <v>661</v>
      </c>
    </row>
    <row r="247">
      <c r="A247" s="86">
        <v>241.0</v>
      </c>
      <c r="B247" s="99" t="s">
        <v>80</v>
      </c>
      <c r="C247" s="99">
        <v>2023.0</v>
      </c>
      <c r="D247" s="105" t="s">
        <v>332</v>
      </c>
      <c r="E247" s="99" t="s">
        <v>55</v>
      </c>
      <c r="F247" s="102" t="s">
        <v>661</v>
      </c>
    </row>
    <row r="248">
      <c r="A248" s="86">
        <v>242.0</v>
      </c>
      <c r="B248" s="99" t="s">
        <v>80</v>
      </c>
      <c r="C248" s="99">
        <v>2024.0</v>
      </c>
      <c r="D248" s="105" t="s">
        <v>333</v>
      </c>
      <c r="E248" s="99" t="s">
        <v>55</v>
      </c>
      <c r="F248" s="102" t="s">
        <v>661</v>
      </c>
    </row>
    <row r="249">
      <c r="A249" s="86">
        <v>243.0</v>
      </c>
      <c r="B249" s="99" t="s">
        <v>80</v>
      </c>
      <c r="C249" s="99">
        <v>2024.0</v>
      </c>
      <c r="D249" s="105" t="s">
        <v>334</v>
      </c>
      <c r="E249" s="99" t="s">
        <v>67</v>
      </c>
      <c r="F249" s="99" t="s">
        <v>661</v>
      </c>
    </row>
    <row r="250">
      <c r="A250" s="86">
        <v>244.0</v>
      </c>
      <c r="B250" s="100" t="s">
        <v>80</v>
      </c>
      <c r="C250" s="100">
        <v>2025.0</v>
      </c>
      <c r="D250" s="104" t="s">
        <v>335</v>
      </c>
      <c r="E250" s="100" t="s">
        <v>55</v>
      </c>
      <c r="F250" s="99" t="s">
        <v>661</v>
      </c>
    </row>
    <row r="251">
      <c r="A251" s="86">
        <v>245.0</v>
      </c>
      <c r="B251" s="100" t="s">
        <v>80</v>
      </c>
      <c r="C251" s="100">
        <v>2023.0</v>
      </c>
      <c r="D251" s="104" t="s">
        <v>336</v>
      </c>
      <c r="E251" s="100" t="s">
        <v>55</v>
      </c>
      <c r="F251" s="102" t="s">
        <v>661</v>
      </c>
    </row>
    <row r="252">
      <c r="A252" s="86">
        <v>246.0</v>
      </c>
      <c r="B252" s="100" t="s">
        <v>80</v>
      </c>
      <c r="C252" s="100">
        <v>2023.0</v>
      </c>
      <c r="D252" s="104" t="s">
        <v>337</v>
      </c>
      <c r="E252" s="100" t="s">
        <v>55</v>
      </c>
      <c r="F252" s="102" t="s">
        <v>661</v>
      </c>
    </row>
    <row r="253">
      <c r="A253" s="86">
        <v>247.0</v>
      </c>
      <c r="B253" s="100" t="s">
        <v>80</v>
      </c>
      <c r="C253" s="100">
        <v>2025.0</v>
      </c>
      <c r="D253" s="104" t="s">
        <v>338</v>
      </c>
      <c r="E253" s="100" t="s">
        <v>67</v>
      </c>
      <c r="F253" s="102" t="s">
        <v>661</v>
      </c>
    </row>
    <row r="254">
      <c r="A254" s="106">
        <v>248.0</v>
      </c>
      <c r="B254" s="100" t="s">
        <v>80</v>
      </c>
      <c r="C254" s="100">
        <v>2023.0</v>
      </c>
      <c r="D254" s="104" t="s">
        <v>339</v>
      </c>
      <c r="E254" s="100" t="s">
        <v>55</v>
      </c>
      <c r="F254" s="102" t="s">
        <v>661</v>
      </c>
    </row>
    <row r="255">
      <c r="A255" s="106">
        <v>249.0</v>
      </c>
      <c r="B255" s="100" t="s">
        <v>80</v>
      </c>
      <c r="C255" s="100">
        <v>2024.0</v>
      </c>
      <c r="D255" s="104" t="s">
        <v>340</v>
      </c>
      <c r="E255" s="100" t="s">
        <v>67</v>
      </c>
      <c r="F255" s="102" t="s">
        <v>661</v>
      </c>
    </row>
    <row r="256">
      <c r="A256" s="106">
        <v>250.0</v>
      </c>
      <c r="B256" s="100" t="s">
        <v>80</v>
      </c>
      <c r="C256" s="100">
        <v>2023.0</v>
      </c>
      <c r="D256" s="104" t="s">
        <v>341</v>
      </c>
      <c r="E256" s="100" t="s">
        <v>55</v>
      </c>
      <c r="F256" s="102" t="s">
        <v>661</v>
      </c>
    </row>
    <row r="257">
      <c r="A257" s="106">
        <v>251.0</v>
      </c>
      <c r="B257" s="100" t="s">
        <v>80</v>
      </c>
      <c r="C257" s="100">
        <v>2024.0</v>
      </c>
      <c r="D257" s="104" t="s">
        <v>342</v>
      </c>
      <c r="E257" s="100" t="s">
        <v>55</v>
      </c>
      <c r="F257" s="102" t="s">
        <v>661</v>
      </c>
    </row>
    <row r="258">
      <c r="A258" s="106">
        <v>252.0</v>
      </c>
      <c r="B258" s="100" t="s">
        <v>80</v>
      </c>
      <c r="C258" s="100">
        <v>2025.0</v>
      </c>
      <c r="D258" s="104" t="s">
        <v>343</v>
      </c>
      <c r="E258" s="100" t="s">
        <v>55</v>
      </c>
      <c r="F258" s="102" t="s">
        <v>661</v>
      </c>
    </row>
    <row r="259">
      <c r="A259" s="106">
        <v>253.0</v>
      </c>
      <c r="B259" s="100" t="s">
        <v>80</v>
      </c>
      <c r="C259" s="100">
        <v>2024.0</v>
      </c>
      <c r="D259" s="104" t="s">
        <v>344</v>
      </c>
      <c r="E259" s="100" t="s">
        <v>55</v>
      </c>
      <c r="F259" s="102" t="s">
        <v>661</v>
      </c>
    </row>
    <row r="260">
      <c r="A260" s="106">
        <v>254.0</v>
      </c>
      <c r="B260" s="100" t="s">
        <v>80</v>
      </c>
      <c r="C260" s="100">
        <v>2023.0</v>
      </c>
      <c r="D260" s="104" t="s">
        <v>345</v>
      </c>
      <c r="E260" s="100" t="s">
        <v>55</v>
      </c>
      <c r="F260" s="102" t="s">
        <v>661</v>
      </c>
    </row>
    <row r="261">
      <c r="A261" s="106">
        <v>255.0</v>
      </c>
      <c r="B261" s="100" t="s">
        <v>80</v>
      </c>
      <c r="C261" s="100">
        <v>2024.0</v>
      </c>
      <c r="D261" s="104" t="s">
        <v>346</v>
      </c>
      <c r="E261" s="100" t="s">
        <v>55</v>
      </c>
      <c r="F261" s="102" t="s">
        <v>661</v>
      </c>
    </row>
    <row r="262">
      <c r="A262" s="106">
        <v>256.0</v>
      </c>
      <c r="B262" s="100" t="s">
        <v>80</v>
      </c>
      <c r="C262" s="100">
        <v>2025.0</v>
      </c>
      <c r="D262" s="104" t="s">
        <v>347</v>
      </c>
      <c r="E262" s="100" t="s">
        <v>67</v>
      </c>
      <c r="F262" s="102" t="s">
        <v>661</v>
      </c>
    </row>
    <row r="263">
      <c r="A263" s="106">
        <v>257.0</v>
      </c>
      <c r="B263" s="100" t="s">
        <v>80</v>
      </c>
      <c r="C263" s="100">
        <v>2023.0</v>
      </c>
      <c r="D263" s="104" t="s">
        <v>348</v>
      </c>
      <c r="E263" s="100" t="s">
        <v>55</v>
      </c>
      <c r="F263" s="102" t="s">
        <v>661</v>
      </c>
    </row>
    <row r="264">
      <c r="A264" s="106">
        <v>258.0</v>
      </c>
      <c r="B264" s="100" t="s">
        <v>80</v>
      </c>
      <c r="C264" s="100">
        <v>2025.0</v>
      </c>
      <c r="D264" s="104" t="s">
        <v>349</v>
      </c>
      <c r="E264" s="100" t="s">
        <v>55</v>
      </c>
      <c r="F264" s="102" t="s">
        <v>661</v>
      </c>
    </row>
    <row r="265">
      <c r="A265" s="106">
        <v>259.0</v>
      </c>
      <c r="B265" s="100" t="s">
        <v>80</v>
      </c>
      <c r="C265" s="100">
        <v>2024.0</v>
      </c>
      <c r="D265" s="104" t="s">
        <v>350</v>
      </c>
      <c r="E265" s="100" t="s">
        <v>55</v>
      </c>
      <c r="F265" s="100" t="s">
        <v>661</v>
      </c>
    </row>
    <row r="266">
      <c r="A266" s="106">
        <v>260.0</v>
      </c>
      <c r="B266" s="100" t="s">
        <v>80</v>
      </c>
      <c r="C266" s="100">
        <v>2024.0</v>
      </c>
      <c r="D266" s="104" t="s">
        <v>351</v>
      </c>
      <c r="E266" s="100" t="s">
        <v>55</v>
      </c>
      <c r="F266" s="102" t="s">
        <v>661</v>
      </c>
    </row>
    <row r="267">
      <c r="A267" s="106">
        <v>261.0</v>
      </c>
      <c r="B267" s="100" t="s">
        <v>80</v>
      </c>
      <c r="C267" s="100">
        <v>2024.0</v>
      </c>
      <c r="D267" s="104" t="s">
        <v>352</v>
      </c>
      <c r="E267" s="100" t="s">
        <v>55</v>
      </c>
      <c r="F267" s="100" t="s">
        <v>661</v>
      </c>
    </row>
    <row r="268">
      <c r="A268" s="106">
        <v>262.0</v>
      </c>
      <c r="B268" s="100" t="s">
        <v>80</v>
      </c>
      <c r="C268" s="100">
        <v>2025.0</v>
      </c>
      <c r="D268" s="104" t="s">
        <v>353</v>
      </c>
      <c r="E268" s="100" t="s">
        <v>55</v>
      </c>
      <c r="F268" s="102" t="s">
        <v>661</v>
      </c>
    </row>
    <row r="269">
      <c r="A269" s="106">
        <v>263.0</v>
      </c>
      <c r="B269" s="100" t="s">
        <v>80</v>
      </c>
      <c r="C269" s="100">
        <v>2023.0</v>
      </c>
      <c r="D269" s="104" t="s">
        <v>354</v>
      </c>
      <c r="E269" s="100" t="s">
        <v>55</v>
      </c>
      <c r="F269" s="102" t="s">
        <v>661</v>
      </c>
    </row>
    <row r="270">
      <c r="A270" s="106">
        <v>264.0</v>
      </c>
      <c r="B270" s="100" t="s">
        <v>80</v>
      </c>
      <c r="C270" s="100">
        <v>2025.0</v>
      </c>
      <c r="D270" s="104" t="s">
        <v>355</v>
      </c>
      <c r="E270" s="100" t="s">
        <v>55</v>
      </c>
      <c r="F270" s="102" t="s">
        <v>661</v>
      </c>
    </row>
    <row r="271">
      <c r="A271" s="106">
        <v>265.0</v>
      </c>
      <c r="B271" s="100" t="s">
        <v>80</v>
      </c>
      <c r="C271" s="100">
        <v>2024.0</v>
      </c>
      <c r="D271" s="104" t="s">
        <v>356</v>
      </c>
      <c r="E271" s="100" t="s">
        <v>55</v>
      </c>
      <c r="F271" s="102" t="s">
        <v>661</v>
      </c>
    </row>
    <row r="272">
      <c r="A272" s="106">
        <v>266.0</v>
      </c>
      <c r="B272" s="100" t="s">
        <v>80</v>
      </c>
      <c r="C272" s="100">
        <v>2023.0</v>
      </c>
      <c r="D272" s="104" t="s">
        <v>357</v>
      </c>
      <c r="E272" s="100" t="s">
        <v>55</v>
      </c>
      <c r="F272" s="102" t="s">
        <v>661</v>
      </c>
    </row>
    <row r="273">
      <c r="A273" s="106">
        <v>267.0</v>
      </c>
      <c r="B273" s="100" t="s">
        <v>80</v>
      </c>
      <c r="C273" s="100">
        <v>2024.0</v>
      </c>
      <c r="D273" s="104" t="s">
        <v>358</v>
      </c>
      <c r="E273" s="100" t="s">
        <v>55</v>
      </c>
      <c r="F273" s="102" t="s">
        <v>661</v>
      </c>
    </row>
    <row r="274">
      <c r="A274" s="106">
        <v>268.0</v>
      </c>
      <c r="B274" s="100" t="s">
        <v>80</v>
      </c>
      <c r="C274" s="100">
        <v>2024.0</v>
      </c>
      <c r="D274" s="104" t="s">
        <v>359</v>
      </c>
      <c r="E274" s="100" t="s">
        <v>55</v>
      </c>
      <c r="F274" s="102" t="s">
        <v>661</v>
      </c>
    </row>
    <row r="275">
      <c r="A275" s="106">
        <v>269.0</v>
      </c>
      <c r="B275" s="100" t="s">
        <v>80</v>
      </c>
      <c r="C275" s="100">
        <v>2023.0</v>
      </c>
      <c r="D275" s="104" t="s">
        <v>360</v>
      </c>
      <c r="E275" s="100" t="s">
        <v>55</v>
      </c>
      <c r="F275" s="102" t="s">
        <v>661</v>
      </c>
    </row>
    <row r="276">
      <c r="A276" s="106">
        <v>270.0</v>
      </c>
      <c r="B276" s="100" t="s">
        <v>80</v>
      </c>
      <c r="C276" s="100">
        <v>2025.0</v>
      </c>
      <c r="D276" s="104" t="s">
        <v>361</v>
      </c>
      <c r="E276" s="100" t="s">
        <v>55</v>
      </c>
      <c r="F276" s="100" t="s">
        <v>661</v>
      </c>
    </row>
    <row r="277">
      <c r="A277" s="106">
        <v>271.0</v>
      </c>
      <c r="B277" s="100" t="s">
        <v>80</v>
      </c>
      <c r="C277" s="100">
        <v>2019.0</v>
      </c>
      <c r="D277" s="104" t="s">
        <v>362</v>
      </c>
      <c r="E277" s="100" t="s">
        <v>67</v>
      </c>
      <c r="F277" s="102" t="s">
        <v>661</v>
      </c>
    </row>
    <row r="278">
      <c r="A278" s="106">
        <v>272.0</v>
      </c>
      <c r="B278" s="100" t="s">
        <v>80</v>
      </c>
      <c r="C278" s="100">
        <v>2024.0</v>
      </c>
      <c r="D278" s="104" t="s">
        <v>363</v>
      </c>
      <c r="E278" s="100" t="s">
        <v>55</v>
      </c>
      <c r="F278" s="102" t="s">
        <v>661</v>
      </c>
    </row>
    <row r="279">
      <c r="A279" s="106">
        <v>273.0</v>
      </c>
      <c r="B279" s="100" t="s">
        <v>80</v>
      </c>
      <c r="C279" s="100">
        <v>2019.0</v>
      </c>
      <c r="D279" s="104" t="s">
        <v>364</v>
      </c>
      <c r="E279" s="100" t="s">
        <v>67</v>
      </c>
      <c r="F279" s="102" t="s">
        <v>661</v>
      </c>
    </row>
    <row r="280">
      <c r="A280" s="106">
        <v>274.0</v>
      </c>
      <c r="B280" s="100" t="s">
        <v>80</v>
      </c>
      <c r="C280" s="100">
        <v>2025.0</v>
      </c>
      <c r="D280" s="104" t="s">
        <v>365</v>
      </c>
      <c r="E280" s="100" t="s">
        <v>55</v>
      </c>
      <c r="F280" s="102" t="s">
        <v>661</v>
      </c>
    </row>
    <row r="281">
      <c r="A281" s="106">
        <v>275.0</v>
      </c>
      <c r="B281" s="100" t="s">
        <v>80</v>
      </c>
      <c r="C281" s="100">
        <v>2023.0</v>
      </c>
      <c r="D281" s="104" t="s">
        <v>366</v>
      </c>
      <c r="E281" s="100" t="s">
        <v>55</v>
      </c>
      <c r="F281" s="102" t="s">
        <v>661</v>
      </c>
    </row>
    <row r="282">
      <c r="A282" s="106">
        <v>276.0</v>
      </c>
      <c r="B282" s="100" t="s">
        <v>80</v>
      </c>
      <c r="C282" s="100">
        <v>2024.0</v>
      </c>
      <c r="D282" s="104" t="s">
        <v>367</v>
      </c>
      <c r="E282" s="100" t="s">
        <v>55</v>
      </c>
      <c r="F282" s="102" t="s">
        <v>661</v>
      </c>
    </row>
    <row r="283">
      <c r="A283" s="106">
        <v>277.0</v>
      </c>
      <c r="B283" s="100" t="s">
        <v>80</v>
      </c>
      <c r="C283" s="100">
        <v>2025.0</v>
      </c>
      <c r="D283" s="104" t="s">
        <v>368</v>
      </c>
      <c r="E283" s="100" t="s">
        <v>55</v>
      </c>
      <c r="F283" s="102" t="s">
        <v>661</v>
      </c>
    </row>
    <row r="284">
      <c r="A284" s="106">
        <v>278.0</v>
      </c>
      <c r="B284" s="100" t="s">
        <v>80</v>
      </c>
      <c r="C284" s="100">
        <v>2025.0</v>
      </c>
      <c r="D284" s="104" t="s">
        <v>369</v>
      </c>
      <c r="E284" s="100" t="s">
        <v>55</v>
      </c>
      <c r="F284" s="102" t="s">
        <v>661</v>
      </c>
    </row>
    <row r="285">
      <c r="A285" s="106">
        <v>279.0</v>
      </c>
      <c r="B285" s="100" t="s">
        <v>80</v>
      </c>
      <c r="C285" s="100">
        <v>2024.0</v>
      </c>
      <c r="D285" s="104" t="s">
        <v>370</v>
      </c>
      <c r="E285" s="100" t="s">
        <v>55</v>
      </c>
      <c r="F285" s="102" t="s">
        <v>661</v>
      </c>
    </row>
    <row r="286">
      <c r="A286" s="106">
        <v>280.0</v>
      </c>
      <c r="B286" s="100" t="s">
        <v>80</v>
      </c>
      <c r="C286" s="100">
        <v>2025.0</v>
      </c>
      <c r="D286" s="104" t="s">
        <v>371</v>
      </c>
      <c r="E286" s="100" t="s">
        <v>55</v>
      </c>
      <c r="F286" s="102" t="s">
        <v>661</v>
      </c>
    </row>
    <row r="287">
      <c r="A287" s="106">
        <v>281.0</v>
      </c>
      <c r="B287" s="100" t="s">
        <v>80</v>
      </c>
      <c r="C287" s="100">
        <v>2023.0</v>
      </c>
      <c r="D287" s="104" t="s">
        <v>372</v>
      </c>
      <c r="E287" s="100" t="s">
        <v>55</v>
      </c>
      <c r="F287" s="102" t="s">
        <v>661</v>
      </c>
    </row>
    <row r="288">
      <c r="A288" s="106">
        <v>282.0</v>
      </c>
      <c r="B288" s="100" t="s">
        <v>80</v>
      </c>
      <c r="C288" s="100">
        <v>2023.0</v>
      </c>
      <c r="D288" s="104" t="s">
        <v>373</v>
      </c>
      <c r="E288" s="100" t="s">
        <v>55</v>
      </c>
      <c r="F288" s="102" t="s">
        <v>661</v>
      </c>
    </row>
    <row r="289">
      <c r="A289" s="106">
        <v>283.0</v>
      </c>
      <c r="B289" s="100" t="s">
        <v>80</v>
      </c>
      <c r="C289" s="100">
        <v>2024.0</v>
      </c>
      <c r="D289" s="104" t="s">
        <v>374</v>
      </c>
      <c r="E289" s="100" t="s">
        <v>55</v>
      </c>
      <c r="F289" s="102" t="s">
        <v>661</v>
      </c>
    </row>
    <row r="290">
      <c r="A290" s="106">
        <v>284.0</v>
      </c>
      <c r="B290" s="100" t="s">
        <v>80</v>
      </c>
      <c r="C290" s="100">
        <v>2024.0</v>
      </c>
      <c r="D290" s="104" t="s">
        <v>375</v>
      </c>
      <c r="E290" s="100" t="s">
        <v>55</v>
      </c>
      <c r="F290" s="102" t="s">
        <v>661</v>
      </c>
    </row>
    <row r="291">
      <c r="A291" s="106">
        <v>285.0</v>
      </c>
      <c r="B291" s="100" t="s">
        <v>80</v>
      </c>
      <c r="C291" s="100">
        <v>2024.0</v>
      </c>
      <c r="D291" s="104" t="s">
        <v>376</v>
      </c>
      <c r="E291" s="100" t="s">
        <v>55</v>
      </c>
      <c r="F291" s="100" t="s">
        <v>661</v>
      </c>
    </row>
    <row r="292">
      <c r="A292" s="106">
        <v>286.0</v>
      </c>
      <c r="B292" s="100" t="s">
        <v>80</v>
      </c>
      <c r="C292" s="100">
        <v>2024.0</v>
      </c>
      <c r="D292" s="104" t="s">
        <v>377</v>
      </c>
      <c r="E292" s="100" t="s">
        <v>55</v>
      </c>
      <c r="F292" s="102" t="s">
        <v>661</v>
      </c>
    </row>
    <row r="293">
      <c r="A293" s="106">
        <v>287.0</v>
      </c>
      <c r="B293" s="100" t="s">
        <v>80</v>
      </c>
      <c r="C293" s="100">
        <v>2025.0</v>
      </c>
      <c r="D293" s="104" t="s">
        <v>378</v>
      </c>
      <c r="E293" s="100" t="s">
        <v>55</v>
      </c>
      <c r="F293" s="102" t="s">
        <v>661</v>
      </c>
    </row>
    <row r="294">
      <c r="A294" s="106">
        <v>288.0</v>
      </c>
      <c r="B294" s="100" t="s">
        <v>80</v>
      </c>
      <c r="C294" s="100">
        <v>2023.0</v>
      </c>
      <c r="D294" s="104" t="s">
        <v>379</v>
      </c>
      <c r="E294" s="100" t="s">
        <v>55</v>
      </c>
      <c r="F294" s="100" t="s">
        <v>661</v>
      </c>
    </row>
    <row r="295">
      <c r="A295" s="106">
        <v>289.0</v>
      </c>
      <c r="B295" s="100" t="s">
        <v>80</v>
      </c>
      <c r="C295" s="100">
        <v>2025.0</v>
      </c>
      <c r="D295" s="104" t="s">
        <v>380</v>
      </c>
      <c r="E295" s="100" t="s">
        <v>55</v>
      </c>
      <c r="F295" s="102" t="s">
        <v>661</v>
      </c>
    </row>
    <row r="296">
      <c r="A296" s="106">
        <v>290.0</v>
      </c>
      <c r="B296" s="100" t="s">
        <v>80</v>
      </c>
      <c r="C296" s="100">
        <v>2024.0</v>
      </c>
      <c r="D296" s="104" t="s">
        <v>381</v>
      </c>
      <c r="E296" s="100" t="s">
        <v>55</v>
      </c>
      <c r="F296" s="100" t="s">
        <v>661</v>
      </c>
    </row>
    <row r="297">
      <c r="A297" s="106">
        <v>291.0</v>
      </c>
      <c r="B297" s="100" t="s">
        <v>80</v>
      </c>
      <c r="C297" s="100">
        <v>2024.0</v>
      </c>
      <c r="D297" s="104" t="s">
        <v>382</v>
      </c>
      <c r="E297" s="99" t="s">
        <v>55</v>
      </c>
      <c r="F297" s="102" t="s">
        <v>661</v>
      </c>
    </row>
    <row r="298">
      <c r="A298" s="106">
        <v>292.0</v>
      </c>
      <c r="B298" s="100" t="s">
        <v>80</v>
      </c>
      <c r="C298" s="100">
        <v>2023.0</v>
      </c>
      <c r="D298" s="104" t="s">
        <v>383</v>
      </c>
      <c r="E298" s="100" t="s">
        <v>67</v>
      </c>
      <c r="F298" s="102" t="s">
        <v>661</v>
      </c>
    </row>
    <row r="299">
      <c r="A299" s="106">
        <v>293.0</v>
      </c>
      <c r="B299" s="100" t="s">
        <v>80</v>
      </c>
      <c r="C299" s="100">
        <v>2024.0</v>
      </c>
      <c r="D299" s="104" t="s">
        <v>384</v>
      </c>
      <c r="E299" s="100" t="s">
        <v>55</v>
      </c>
      <c r="F299" s="102" t="s">
        <v>661</v>
      </c>
    </row>
    <row r="300">
      <c r="A300" s="106">
        <v>294.0</v>
      </c>
      <c r="B300" s="100" t="s">
        <v>80</v>
      </c>
      <c r="C300" s="100">
        <v>2025.0</v>
      </c>
      <c r="D300" s="104" t="s">
        <v>385</v>
      </c>
      <c r="E300" s="100" t="s">
        <v>67</v>
      </c>
      <c r="F300" s="102" t="s">
        <v>661</v>
      </c>
    </row>
    <row r="301">
      <c r="A301" s="106">
        <v>295.0</v>
      </c>
      <c r="B301" s="100" t="s">
        <v>80</v>
      </c>
      <c r="C301" s="100">
        <v>2024.0</v>
      </c>
      <c r="D301" s="104" t="s">
        <v>386</v>
      </c>
      <c r="E301" s="100" t="s">
        <v>55</v>
      </c>
      <c r="F301" s="102" t="s">
        <v>661</v>
      </c>
    </row>
    <row r="302">
      <c r="A302" s="106">
        <v>296.0</v>
      </c>
      <c r="B302" s="100" t="s">
        <v>80</v>
      </c>
      <c r="C302" s="100">
        <v>2024.0</v>
      </c>
      <c r="D302" s="104" t="s">
        <v>387</v>
      </c>
      <c r="E302" s="100" t="s">
        <v>67</v>
      </c>
      <c r="F302" s="102" t="s">
        <v>661</v>
      </c>
    </row>
    <row r="303">
      <c r="A303" s="106">
        <v>297.0</v>
      </c>
      <c r="B303" s="100" t="s">
        <v>80</v>
      </c>
      <c r="C303" s="100">
        <v>2024.0</v>
      </c>
      <c r="D303" s="104" t="s">
        <v>388</v>
      </c>
      <c r="E303" s="100" t="s">
        <v>55</v>
      </c>
      <c r="F303" s="102" t="s">
        <v>661</v>
      </c>
    </row>
    <row r="304">
      <c r="A304" s="106">
        <v>298.0</v>
      </c>
      <c r="B304" s="100" t="s">
        <v>80</v>
      </c>
      <c r="C304" s="100">
        <v>2024.0</v>
      </c>
      <c r="D304" s="104" t="s">
        <v>389</v>
      </c>
      <c r="E304" s="100" t="s">
        <v>55</v>
      </c>
      <c r="F304" s="102" t="s">
        <v>661</v>
      </c>
    </row>
    <row r="305">
      <c r="A305" s="106">
        <v>299.0</v>
      </c>
      <c r="B305" s="100" t="s">
        <v>80</v>
      </c>
      <c r="C305" s="100">
        <v>2023.0</v>
      </c>
      <c r="D305" s="104" t="s">
        <v>390</v>
      </c>
      <c r="E305" s="100" t="s">
        <v>55</v>
      </c>
      <c r="F305" s="102" t="s">
        <v>661</v>
      </c>
    </row>
    <row r="306">
      <c r="A306" s="106">
        <v>300.0</v>
      </c>
      <c r="B306" s="100" t="s">
        <v>80</v>
      </c>
      <c r="C306" s="100">
        <v>2024.0</v>
      </c>
      <c r="D306" s="104" t="s">
        <v>391</v>
      </c>
      <c r="E306" s="100" t="s">
        <v>55</v>
      </c>
      <c r="F306" s="102" t="s">
        <v>661</v>
      </c>
    </row>
    <row r="307">
      <c r="A307" s="106">
        <v>301.0</v>
      </c>
      <c r="B307" s="100" t="s">
        <v>80</v>
      </c>
      <c r="C307" s="100">
        <v>2023.0</v>
      </c>
      <c r="D307" s="104" t="s">
        <v>392</v>
      </c>
      <c r="E307" s="100" t="s">
        <v>55</v>
      </c>
      <c r="F307" s="102" t="s">
        <v>661</v>
      </c>
    </row>
    <row r="308">
      <c r="A308" s="106">
        <v>302.0</v>
      </c>
      <c r="B308" s="100" t="s">
        <v>80</v>
      </c>
      <c r="C308" s="100">
        <v>2023.0</v>
      </c>
      <c r="D308" s="104" t="s">
        <v>393</v>
      </c>
      <c r="E308" s="100" t="s">
        <v>55</v>
      </c>
      <c r="F308" s="102" t="s">
        <v>661</v>
      </c>
    </row>
    <row r="309">
      <c r="A309" s="106">
        <v>303.0</v>
      </c>
      <c r="B309" s="100" t="s">
        <v>80</v>
      </c>
      <c r="C309" s="100">
        <v>2025.0</v>
      </c>
      <c r="D309" s="104" t="s">
        <v>394</v>
      </c>
      <c r="E309" s="100" t="s">
        <v>55</v>
      </c>
      <c r="F309" s="102" t="s">
        <v>661</v>
      </c>
    </row>
    <row r="310">
      <c r="A310" s="106">
        <v>304.0</v>
      </c>
      <c r="B310" s="100" t="s">
        <v>80</v>
      </c>
      <c r="C310" s="100">
        <v>2024.0</v>
      </c>
      <c r="D310" s="104" t="s">
        <v>395</v>
      </c>
      <c r="E310" s="100" t="s">
        <v>55</v>
      </c>
      <c r="F310" s="102" t="s">
        <v>661</v>
      </c>
    </row>
    <row r="311">
      <c r="A311" s="106">
        <v>305.0</v>
      </c>
      <c r="B311" s="100" t="s">
        <v>80</v>
      </c>
      <c r="C311" s="100">
        <v>2023.0</v>
      </c>
      <c r="D311" s="104" t="s">
        <v>396</v>
      </c>
      <c r="E311" s="100" t="s">
        <v>55</v>
      </c>
      <c r="F311" s="102" t="s">
        <v>661</v>
      </c>
    </row>
    <row r="312">
      <c r="A312" s="106">
        <v>306.0</v>
      </c>
      <c r="B312" s="100" t="s">
        <v>80</v>
      </c>
      <c r="C312" s="100">
        <v>2024.0</v>
      </c>
      <c r="D312" s="104" t="s">
        <v>397</v>
      </c>
      <c r="E312" s="100" t="s">
        <v>67</v>
      </c>
      <c r="F312" s="102" t="s">
        <v>661</v>
      </c>
    </row>
    <row r="313">
      <c r="A313" s="106">
        <v>307.0</v>
      </c>
      <c r="B313" s="100" t="s">
        <v>80</v>
      </c>
      <c r="C313" s="100">
        <v>2023.0</v>
      </c>
      <c r="D313" s="104" t="s">
        <v>398</v>
      </c>
      <c r="E313" s="99" t="s">
        <v>55</v>
      </c>
      <c r="F313" s="102" t="s">
        <v>661</v>
      </c>
    </row>
    <row r="314">
      <c r="A314" s="106">
        <v>308.0</v>
      </c>
      <c r="B314" s="100" t="s">
        <v>80</v>
      </c>
      <c r="C314" s="100">
        <v>2024.0</v>
      </c>
      <c r="D314" s="104" t="s">
        <v>399</v>
      </c>
      <c r="E314" s="100" t="s">
        <v>55</v>
      </c>
      <c r="F314" s="102" t="s">
        <v>661</v>
      </c>
    </row>
    <row r="315">
      <c r="A315" s="106">
        <v>309.0</v>
      </c>
      <c r="B315" s="100" t="s">
        <v>80</v>
      </c>
      <c r="C315" s="100">
        <v>2023.0</v>
      </c>
      <c r="D315" s="104" t="s">
        <v>400</v>
      </c>
      <c r="E315" s="100" t="s">
        <v>55</v>
      </c>
      <c r="F315" s="100" t="s">
        <v>661</v>
      </c>
    </row>
    <row r="316">
      <c r="A316" s="106">
        <v>310.0</v>
      </c>
      <c r="B316" s="100" t="s">
        <v>80</v>
      </c>
      <c r="C316" s="100">
        <v>2025.0</v>
      </c>
      <c r="D316" s="104" t="s">
        <v>401</v>
      </c>
      <c r="E316" s="100" t="s">
        <v>55</v>
      </c>
      <c r="F316" s="102" t="s">
        <v>661</v>
      </c>
    </row>
    <row r="317">
      <c r="A317" s="106">
        <v>311.0</v>
      </c>
      <c r="B317" s="100" t="s">
        <v>80</v>
      </c>
      <c r="C317" s="100">
        <v>2024.0</v>
      </c>
      <c r="D317" s="104" t="s">
        <v>402</v>
      </c>
      <c r="E317" s="99" t="s">
        <v>55</v>
      </c>
      <c r="F317" s="102" t="s">
        <v>661</v>
      </c>
    </row>
    <row r="318">
      <c r="A318" s="106">
        <v>312.0</v>
      </c>
      <c r="B318" s="100" t="s">
        <v>80</v>
      </c>
      <c r="C318" s="100">
        <v>2023.0</v>
      </c>
      <c r="D318" s="104" t="s">
        <v>403</v>
      </c>
      <c r="E318" s="100" t="s">
        <v>55</v>
      </c>
      <c r="F318" s="100" t="s">
        <v>661</v>
      </c>
    </row>
    <row r="319">
      <c r="A319" s="106">
        <v>313.0</v>
      </c>
      <c r="B319" s="100" t="s">
        <v>80</v>
      </c>
      <c r="C319" s="100">
        <v>2024.0</v>
      </c>
      <c r="D319" s="104" t="s">
        <v>404</v>
      </c>
      <c r="E319" s="100" t="s">
        <v>55</v>
      </c>
      <c r="F319" s="100" t="s">
        <v>661</v>
      </c>
    </row>
    <row r="320">
      <c r="A320" s="106">
        <v>314.0</v>
      </c>
      <c r="B320" s="100" t="s">
        <v>80</v>
      </c>
      <c r="C320" s="100">
        <v>2024.0</v>
      </c>
      <c r="D320" s="104" t="s">
        <v>405</v>
      </c>
      <c r="E320" s="100" t="s">
        <v>55</v>
      </c>
      <c r="F320" s="100" t="s">
        <v>661</v>
      </c>
    </row>
    <row r="321">
      <c r="A321" s="106">
        <v>315.0</v>
      </c>
      <c r="B321" s="100" t="s">
        <v>80</v>
      </c>
      <c r="C321" s="100">
        <v>2025.0</v>
      </c>
      <c r="D321" s="104" t="s">
        <v>406</v>
      </c>
      <c r="E321" s="100" t="s">
        <v>55</v>
      </c>
      <c r="F321" s="102" t="s">
        <v>661</v>
      </c>
    </row>
    <row r="322">
      <c r="A322" s="106">
        <v>316.0</v>
      </c>
      <c r="B322" s="100" t="s">
        <v>80</v>
      </c>
      <c r="C322" s="100">
        <v>2024.0</v>
      </c>
      <c r="D322" s="104" t="s">
        <v>407</v>
      </c>
      <c r="E322" s="100" t="s">
        <v>55</v>
      </c>
      <c r="F322" s="100" t="s">
        <v>661</v>
      </c>
    </row>
    <row r="323">
      <c r="A323" s="106">
        <v>317.0</v>
      </c>
      <c r="B323" s="100" t="s">
        <v>80</v>
      </c>
      <c r="C323" s="100">
        <v>2024.0</v>
      </c>
      <c r="D323" s="104" t="s">
        <v>408</v>
      </c>
      <c r="E323" s="100" t="s">
        <v>55</v>
      </c>
      <c r="F323" s="100" t="s">
        <v>661</v>
      </c>
    </row>
    <row r="324">
      <c r="A324" s="106">
        <v>318.0</v>
      </c>
      <c r="B324" s="100" t="s">
        <v>80</v>
      </c>
      <c r="C324" s="100">
        <v>2024.0</v>
      </c>
      <c r="D324" s="104" t="s">
        <v>409</v>
      </c>
      <c r="E324" s="99" t="s">
        <v>55</v>
      </c>
      <c r="F324" s="102" t="s">
        <v>661</v>
      </c>
    </row>
    <row r="325">
      <c r="A325" s="106">
        <v>319.0</v>
      </c>
      <c r="B325" s="100" t="s">
        <v>80</v>
      </c>
      <c r="C325" s="100">
        <v>2023.0</v>
      </c>
      <c r="D325" s="104" t="s">
        <v>410</v>
      </c>
      <c r="E325" s="100" t="s">
        <v>67</v>
      </c>
      <c r="F325" s="100" t="s">
        <v>661</v>
      </c>
    </row>
    <row r="326">
      <c r="A326" s="106">
        <v>320.0</v>
      </c>
      <c r="B326" s="100" t="s">
        <v>80</v>
      </c>
      <c r="C326" s="100">
        <v>2024.0</v>
      </c>
      <c r="D326" s="104" t="s">
        <v>411</v>
      </c>
      <c r="E326" s="99" t="s">
        <v>65</v>
      </c>
      <c r="F326" s="102" t="s">
        <v>661</v>
      </c>
    </row>
    <row r="327">
      <c r="A327" s="106">
        <v>321.0</v>
      </c>
      <c r="B327" s="100" t="s">
        <v>80</v>
      </c>
      <c r="C327" s="100">
        <v>2025.0</v>
      </c>
      <c r="D327" s="104" t="s">
        <v>412</v>
      </c>
      <c r="E327" s="100" t="s">
        <v>67</v>
      </c>
      <c r="F327" s="102" t="s">
        <v>661</v>
      </c>
    </row>
    <row r="328">
      <c r="A328" s="106">
        <v>322.0</v>
      </c>
      <c r="B328" s="100" t="s">
        <v>80</v>
      </c>
      <c r="C328" s="100">
        <v>2025.0</v>
      </c>
      <c r="D328" s="104" t="s">
        <v>413</v>
      </c>
      <c r="E328" s="100" t="s">
        <v>55</v>
      </c>
      <c r="F328" s="100" t="s">
        <v>661</v>
      </c>
    </row>
    <row r="329">
      <c r="A329" s="106">
        <v>323.0</v>
      </c>
      <c r="B329" s="100" t="s">
        <v>80</v>
      </c>
      <c r="C329" s="100">
        <v>2024.0</v>
      </c>
      <c r="D329" s="104" t="s">
        <v>414</v>
      </c>
      <c r="E329" s="100" t="s">
        <v>55</v>
      </c>
      <c r="F329" s="102" t="s">
        <v>661</v>
      </c>
    </row>
    <row r="330">
      <c r="A330" s="106">
        <v>324.0</v>
      </c>
      <c r="B330" s="100" t="s">
        <v>80</v>
      </c>
      <c r="C330" s="100">
        <v>2024.0</v>
      </c>
      <c r="D330" s="104" t="s">
        <v>415</v>
      </c>
      <c r="E330" s="100" t="s">
        <v>55</v>
      </c>
      <c r="F330" s="102" t="s">
        <v>661</v>
      </c>
    </row>
    <row r="331">
      <c r="A331" s="106">
        <v>325.0</v>
      </c>
      <c r="B331" s="100" t="s">
        <v>80</v>
      </c>
      <c r="C331" s="100">
        <v>2024.0</v>
      </c>
      <c r="D331" s="104" t="s">
        <v>416</v>
      </c>
      <c r="E331" s="99" t="s">
        <v>55</v>
      </c>
      <c r="F331" s="102" t="s">
        <v>661</v>
      </c>
    </row>
    <row r="332">
      <c r="A332" s="106">
        <v>326.0</v>
      </c>
      <c r="B332" s="100" t="s">
        <v>80</v>
      </c>
      <c r="C332" s="100">
        <v>2024.0</v>
      </c>
      <c r="D332" s="104" t="s">
        <v>417</v>
      </c>
      <c r="E332" s="100" t="s">
        <v>55</v>
      </c>
      <c r="F332" s="100" t="s">
        <v>661</v>
      </c>
    </row>
    <row r="333">
      <c r="A333" s="106">
        <v>327.0</v>
      </c>
      <c r="B333" s="100" t="s">
        <v>80</v>
      </c>
      <c r="C333" s="100">
        <v>2024.0</v>
      </c>
      <c r="D333" s="104" t="s">
        <v>418</v>
      </c>
      <c r="E333" s="100" t="s">
        <v>55</v>
      </c>
      <c r="F333" s="100" t="s">
        <v>661</v>
      </c>
    </row>
    <row r="334">
      <c r="A334" s="106">
        <v>328.0</v>
      </c>
      <c r="B334" s="100" t="s">
        <v>80</v>
      </c>
      <c r="C334" s="100">
        <v>2023.0</v>
      </c>
      <c r="D334" s="104" t="s">
        <v>419</v>
      </c>
      <c r="E334" s="100" t="s">
        <v>55</v>
      </c>
      <c r="F334" s="102" t="s">
        <v>661</v>
      </c>
    </row>
    <row r="335">
      <c r="A335" s="106">
        <v>329.0</v>
      </c>
      <c r="B335" s="100" t="s">
        <v>80</v>
      </c>
      <c r="C335" s="100">
        <v>2024.0</v>
      </c>
      <c r="D335" s="104" t="s">
        <v>420</v>
      </c>
      <c r="E335" s="100" t="s">
        <v>55</v>
      </c>
      <c r="F335" s="102" t="s">
        <v>661</v>
      </c>
    </row>
    <row r="336">
      <c r="A336" s="106">
        <v>330.0</v>
      </c>
      <c r="B336" s="100" t="s">
        <v>80</v>
      </c>
      <c r="C336" s="100">
        <v>2024.0</v>
      </c>
      <c r="D336" s="104" t="s">
        <v>421</v>
      </c>
      <c r="E336" s="100" t="s">
        <v>55</v>
      </c>
      <c r="F336" s="102" t="s">
        <v>661</v>
      </c>
    </row>
    <row r="337">
      <c r="A337" s="106">
        <v>331.0</v>
      </c>
      <c r="B337" s="100" t="s">
        <v>80</v>
      </c>
      <c r="C337" s="100">
        <v>2024.0</v>
      </c>
      <c r="D337" s="104" t="s">
        <v>422</v>
      </c>
      <c r="E337" s="99" t="s">
        <v>55</v>
      </c>
      <c r="F337" s="102" t="s">
        <v>661</v>
      </c>
    </row>
    <row r="338">
      <c r="A338" s="106">
        <v>332.0</v>
      </c>
      <c r="B338" s="100" t="s">
        <v>80</v>
      </c>
      <c r="C338" s="100">
        <v>2025.0</v>
      </c>
      <c r="D338" s="104" t="s">
        <v>423</v>
      </c>
      <c r="E338" s="100" t="s">
        <v>55</v>
      </c>
      <c r="F338" s="102" t="s">
        <v>661</v>
      </c>
    </row>
    <row r="339">
      <c r="A339" s="106">
        <v>333.0</v>
      </c>
      <c r="B339" s="100" t="s">
        <v>80</v>
      </c>
      <c r="C339" s="100">
        <v>2025.0</v>
      </c>
      <c r="D339" s="104" t="s">
        <v>424</v>
      </c>
      <c r="E339" s="100" t="s">
        <v>65</v>
      </c>
      <c r="F339" s="102" t="s">
        <v>661</v>
      </c>
    </row>
    <row r="340">
      <c r="A340" s="106">
        <v>334.0</v>
      </c>
      <c r="B340" s="100" t="s">
        <v>80</v>
      </c>
      <c r="C340" s="100">
        <v>2024.0</v>
      </c>
      <c r="D340" s="104" t="s">
        <v>425</v>
      </c>
      <c r="E340" s="99" t="s">
        <v>55</v>
      </c>
      <c r="F340" s="102" t="s">
        <v>661</v>
      </c>
    </row>
    <row r="341">
      <c r="A341" s="106">
        <v>335.0</v>
      </c>
      <c r="B341" s="100" t="s">
        <v>80</v>
      </c>
      <c r="C341" s="100">
        <v>2024.0</v>
      </c>
      <c r="D341" s="104" t="s">
        <v>426</v>
      </c>
      <c r="E341" s="100" t="s">
        <v>55</v>
      </c>
      <c r="F341" s="102" t="s">
        <v>661</v>
      </c>
    </row>
    <row r="342">
      <c r="A342" s="106">
        <v>336.0</v>
      </c>
      <c r="B342" s="100" t="s">
        <v>80</v>
      </c>
      <c r="C342" s="100">
        <v>2025.0</v>
      </c>
      <c r="D342" s="104" t="s">
        <v>427</v>
      </c>
      <c r="E342" s="100" t="s">
        <v>55</v>
      </c>
      <c r="F342" s="102" t="s">
        <v>661</v>
      </c>
    </row>
    <row r="343">
      <c r="A343" s="106">
        <v>337.0</v>
      </c>
      <c r="B343" s="100" t="s">
        <v>80</v>
      </c>
      <c r="C343" s="100">
        <v>2024.0</v>
      </c>
      <c r="D343" s="104" t="s">
        <v>428</v>
      </c>
      <c r="E343" s="99" t="s">
        <v>55</v>
      </c>
      <c r="F343" s="102" t="s">
        <v>661</v>
      </c>
    </row>
    <row r="344">
      <c r="A344" s="106">
        <v>338.0</v>
      </c>
      <c r="B344" s="100" t="s">
        <v>80</v>
      </c>
      <c r="C344" s="100">
        <v>2024.0</v>
      </c>
      <c r="D344" s="104" t="s">
        <v>429</v>
      </c>
      <c r="E344" s="100" t="s">
        <v>55</v>
      </c>
      <c r="F344" s="100" t="s">
        <v>661</v>
      </c>
    </row>
    <row r="345">
      <c r="A345" s="106">
        <v>339.0</v>
      </c>
      <c r="B345" s="100" t="s">
        <v>80</v>
      </c>
      <c r="C345" s="100">
        <v>2025.0</v>
      </c>
      <c r="D345" s="104" t="s">
        <v>430</v>
      </c>
      <c r="E345" s="100" t="s">
        <v>67</v>
      </c>
      <c r="F345" s="102" t="s">
        <v>661</v>
      </c>
    </row>
    <row r="346">
      <c r="A346" s="106">
        <v>340.0</v>
      </c>
      <c r="B346" s="100" t="s">
        <v>80</v>
      </c>
      <c r="C346" s="100">
        <v>2025.0</v>
      </c>
      <c r="D346" s="104" t="s">
        <v>431</v>
      </c>
      <c r="E346" s="99" t="s">
        <v>55</v>
      </c>
      <c r="F346" s="102" t="s">
        <v>661</v>
      </c>
    </row>
    <row r="347">
      <c r="A347" s="106">
        <v>341.0</v>
      </c>
      <c r="B347" s="100" t="s">
        <v>80</v>
      </c>
      <c r="C347" s="100">
        <v>2024.0</v>
      </c>
      <c r="D347" s="104" t="s">
        <v>432</v>
      </c>
      <c r="E347" s="100" t="s">
        <v>55</v>
      </c>
      <c r="F347" s="102" t="s">
        <v>661</v>
      </c>
    </row>
    <row r="348">
      <c r="A348" s="106">
        <v>342.0</v>
      </c>
      <c r="B348" s="100" t="s">
        <v>80</v>
      </c>
      <c r="C348" s="100">
        <v>2024.0</v>
      </c>
      <c r="D348" s="104" t="s">
        <v>433</v>
      </c>
      <c r="E348" s="100" t="s">
        <v>67</v>
      </c>
      <c r="F348" s="102" t="s">
        <v>661</v>
      </c>
    </row>
    <row r="349">
      <c r="A349" s="106">
        <v>343.0</v>
      </c>
      <c r="B349" s="100" t="s">
        <v>80</v>
      </c>
      <c r="C349" s="100">
        <v>2025.0</v>
      </c>
      <c r="D349" s="104" t="s">
        <v>434</v>
      </c>
      <c r="E349" s="100" t="s">
        <v>55</v>
      </c>
      <c r="F349" s="102" t="s">
        <v>661</v>
      </c>
    </row>
    <row r="350">
      <c r="A350" s="106">
        <v>344.0</v>
      </c>
      <c r="B350" s="100" t="s">
        <v>80</v>
      </c>
      <c r="C350" s="100">
        <v>2025.0</v>
      </c>
      <c r="D350" s="104" t="s">
        <v>435</v>
      </c>
      <c r="E350" s="100" t="s">
        <v>55</v>
      </c>
      <c r="F350" s="102" t="s">
        <v>661</v>
      </c>
    </row>
    <row r="351">
      <c r="A351" s="106">
        <v>345.0</v>
      </c>
      <c r="B351" s="100" t="s">
        <v>80</v>
      </c>
      <c r="C351" s="100">
        <v>2025.0</v>
      </c>
      <c r="D351" s="104" t="s">
        <v>436</v>
      </c>
      <c r="E351" s="100" t="s">
        <v>65</v>
      </c>
      <c r="F351" s="102" t="s">
        <v>661</v>
      </c>
    </row>
    <row r="352">
      <c r="A352" s="106">
        <v>346.0</v>
      </c>
      <c r="B352" s="100" t="s">
        <v>80</v>
      </c>
      <c r="C352" s="100">
        <v>2025.0</v>
      </c>
      <c r="D352" s="104" t="s">
        <v>437</v>
      </c>
      <c r="E352" s="100" t="s">
        <v>55</v>
      </c>
      <c r="F352" s="102" t="s">
        <v>661</v>
      </c>
    </row>
    <row r="353">
      <c r="A353" s="106">
        <v>347.0</v>
      </c>
      <c r="B353" s="100" t="s">
        <v>80</v>
      </c>
      <c r="C353" s="100">
        <v>2024.0</v>
      </c>
      <c r="D353" s="104" t="s">
        <v>438</v>
      </c>
      <c r="E353" s="99" t="s">
        <v>57</v>
      </c>
      <c r="F353" s="102" t="s">
        <v>661</v>
      </c>
    </row>
    <row r="354">
      <c r="A354" s="106">
        <v>348.0</v>
      </c>
      <c r="B354" s="100" t="s">
        <v>80</v>
      </c>
      <c r="C354" s="100">
        <v>2025.0</v>
      </c>
      <c r="D354" s="104" t="s">
        <v>439</v>
      </c>
      <c r="E354" s="100" t="s">
        <v>52</v>
      </c>
      <c r="F354" s="102" t="s">
        <v>663</v>
      </c>
    </row>
    <row r="355">
      <c r="A355" s="106">
        <v>349.0</v>
      </c>
      <c r="B355" s="100" t="s">
        <v>80</v>
      </c>
      <c r="C355" s="100">
        <v>2024.0</v>
      </c>
      <c r="D355" s="104" t="s">
        <v>440</v>
      </c>
      <c r="E355" s="100" t="s">
        <v>67</v>
      </c>
      <c r="F355" s="102" t="s">
        <v>661</v>
      </c>
    </row>
    <row r="356">
      <c r="A356" s="106">
        <v>350.0</v>
      </c>
      <c r="B356" s="100" t="s">
        <v>80</v>
      </c>
      <c r="C356" s="100">
        <v>2025.0</v>
      </c>
      <c r="D356" s="104" t="s">
        <v>441</v>
      </c>
      <c r="E356" s="100" t="s">
        <v>67</v>
      </c>
      <c r="F356" s="102" t="s">
        <v>661</v>
      </c>
    </row>
    <row r="357">
      <c r="A357" s="106">
        <v>351.0</v>
      </c>
      <c r="B357" s="100" t="s">
        <v>80</v>
      </c>
      <c r="C357" s="100">
        <v>2025.0</v>
      </c>
      <c r="D357" s="104" t="s">
        <v>82</v>
      </c>
      <c r="E357" s="100" t="s">
        <v>40</v>
      </c>
      <c r="F357" s="102" t="s">
        <v>663</v>
      </c>
    </row>
    <row r="358">
      <c r="A358" s="106">
        <v>352.0</v>
      </c>
      <c r="B358" s="100" t="s">
        <v>80</v>
      </c>
      <c r="C358" s="100">
        <v>2025.0</v>
      </c>
      <c r="D358" s="104" t="s">
        <v>442</v>
      </c>
      <c r="E358" s="100" t="s">
        <v>52</v>
      </c>
      <c r="F358" s="100" t="s">
        <v>663</v>
      </c>
    </row>
    <row r="359">
      <c r="A359" s="106">
        <v>353.0</v>
      </c>
      <c r="B359" s="100" t="s">
        <v>80</v>
      </c>
      <c r="C359" s="100">
        <v>2025.0</v>
      </c>
      <c r="D359" s="104" t="s">
        <v>443</v>
      </c>
      <c r="E359" s="100" t="s">
        <v>65</v>
      </c>
      <c r="F359" s="102" t="s">
        <v>661</v>
      </c>
    </row>
    <row r="360">
      <c r="A360" s="106">
        <v>354.0</v>
      </c>
      <c r="B360" s="100" t="s">
        <v>80</v>
      </c>
      <c r="C360" s="100">
        <v>2025.0</v>
      </c>
      <c r="D360" s="104" t="s">
        <v>84</v>
      </c>
      <c r="E360" s="100" t="s">
        <v>50</v>
      </c>
      <c r="F360" s="102" t="s">
        <v>663</v>
      </c>
    </row>
    <row r="361">
      <c r="A361" s="106">
        <v>355.0</v>
      </c>
      <c r="B361" s="100" t="s">
        <v>80</v>
      </c>
      <c r="C361" s="100">
        <v>2025.0</v>
      </c>
      <c r="D361" s="104" t="s">
        <v>444</v>
      </c>
      <c r="E361" s="99" t="s">
        <v>52</v>
      </c>
      <c r="F361" s="102" t="s">
        <v>663</v>
      </c>
    </row>
    <row r="362">
      <c r="A362" s="106">
        <v>356.0</v>
      </c>
      <c r="B362" s="100" t="s">
        <v>80</v>
      </c>
      <c r="C362" s="100">
        <v>2025.0</v>
      </c>
      <c r="D362" s="104" t="s">
        <v>445</v>
      </c>
      <c r="E362" s="100" t="s">
        <v>55</v>
      </c>
      <c r="F362" s="100" t="s">
        <v>661</v>
      </c>
    </row>
    <row r="363">
      <c r="A363" s="106">
        <v>357.0</v>
      </c>
      <c r="B363" s="100" t="s">
        <v>80</v>
      </c>
      <c r="C363" s="100">
        <v>2024.0</v>
      </c>
      <c r="D363" s="104" t="s">
        <v>446</v>
      </c>
      <c r="E363" s="100" t="s">
        <v>67</v>
      </c>
      <c r="F363" s="100" t="s">
        <v>661</v>
      </c>
    </row>
    <row r="364">
      <c r="A364" s="106">
        <v>358.0</v>
      </c>
      <c r="B364" s="100" t="s">
        <v>80</v>
      </c>
      <c r="C364" s="100">
        <v>2023.0</v>
      </c>
      <c r="D364" s="104" t="s">
        <v>447</v>
      </c>
      <c r="E364" s="100" t="s">
        <v>55</v>
      </c>
      <c r="F364" s="100" t="s">
        <v>661</v>
      </c>
    </row>
    <row r="365">
      <c r="A365" s="106">
        <v>359.0</v>
      </c>
      <c r="B365" s="100" t="s">
        <v>80</v>
      </c>
      <c r="C365" s="100">
        <v>2024.0</v>
      </c>
      <c r="D365" s="104" t="s">
        <v>448</v>
      </c>
      <c r="E365" s="100" t="s">
        <v>67</v>
      </c>
      <c r="F365" s="100" t="s">
        <v>661</v>
      </c>
    </row>
    <row r="366">
      <c r="A366" s="106">
        <v>360.0</v>
      </c>
      <c r="B366" s="100" t="s">
        <v>80</v>
      </c>
      <c r="C366" s="100">
        <v>2024.0</v>
      </c>
      <c r="D366" s="104" t="s">
        <v>449</v>
      </c>
      <c r="E366" s="100" t="s">
        <v>67</v>
      </c>
      <c r="F366" s="100" t="s">
        <v>661</v>
      </c>
    </row>
    <row r="367">
      <c r="A367" s="106">
        <v>361.0</v>
      </c>
      <c r="B367" s="100" t="s">
        <v>80</v>
      </c>
      <c r="C367" s="100">
        <v>2025.0</v>
      </c>
      <c r="D367" s="104" t="s">
        <v>450</v>
      </c>
      <c r="E367" s="100" t="s">
        <v>67</v>
      </c>
      <c r="F367" s="100" t="s">
        <v>661</v>
      </c>
    </row>
    <row r="368">
      <c r="A368" s="106">
        <v>362.0</v>
      </c>
      <c r="B368" s="100" t="s">
        <v>80</v>
      </c>
      <c r="C368" s="100">
        <v>2025.0</v>
      </c>
      <c r="D368" s="104" t="s">
        <v>451</v>
      </c>
      <c r="E368" s="99" t="s">
        <v>67</v>
      </c>
      <c r="F368" s="102" t="s">
        <v>661</v>
      </c>
    </row>
    <row r="369">
      <c r="A369" s="106">
        <v>363.0</v>
      </c>
      <c r="B369" s="100" t="s">
        <v>80</v>
      </c>
      <c r="C369" s="100">
        <v>2025.0</v>
      </c>
      <c r="D369" s="104" t="s">
        <v>452</v>
      </c>
      <c r="E369" s="100" t="s">
        <v>67</v>
      </c>
      <c r="F369" s="102" t="s">
        <v>661</v>
      </c>
    </row>
    <row r="370">
      <c r="A370" s="106">
        <v>364.0</v>
      </c>
      <c r="B370" s="100" t="s">
        <v>80</v>
      </c>
      <c r="C370" s="100">
        <v>2025.0</v>
      </c>
      <c r="D370" s="104" t="s">
        <v>453</v>
      </c>
      <c r="E370" s="100" t="s">
        <v>67</v>
      </c>
      <c r="F370" s="102" t="s">
        <v>661</v>
      </c>
    </row>
    <row r="371">
      <c r="A371" s="106">
        <v>365.0</v>
      </c>
      <c r="B371" s="100" t="s">
        <v>80</v>
      </c>
      <c r="C371" s="100">
        <v>2024.0</v>
      </c>
      <c r="D371" s="104" t="s">
        <v>454</v>
      </c>
      <c r="E371" s="100" t="s">
        <v>55</v>
      </c>
      <c r="F371" s="102" t="s">
        <v>661</v>
      </c>
    </row>
    <row r="372">
      <c r="A372" s="106">
        <v>366.0</v>
      </c>
      <c r="B372" s="100" t="s">
        <v>80</v>
      </c>
      <c r="C372" s="100">
        <v>2025.0</v>
      </c>
      <c r="D372" s="104" t="s">
        <v>455</v>
      </c>
      <c r="E372" s="99" t="s">
        <v>65</v>
      </c>
      <c r="F372" s="102" t="s">
        <v>661</v>
      </c>
    </row>
    <row r="373">
      <c r="A373" s="106">
        <v>367.0</v>
      </c>
      <c r="B373" s="100" t="s">
        <v>80</v>
      </c>
      <c r="C373" s="100">
        <v>2025.0</v>
      </c>
      <c r="D373" s="104" t="s">
        <v>456</v>
      </c>
      <c r="E373" s="100" t="s">
        <v>57</v>
      </c>
      <c r="F373" s="100" t="s">
        <v>661</v>
      </c>
    </row>
    <row r="374">
      <c r="A374" s="106">
        <v>368.0</v>
      </c>
      <c r="B374" s="100" t="s">
        <v>80</v>
      </c>
      <c r="C374" s="100">
        <v>2024.0</v>
      </c>
      <c r="D374" s="104" t="s">
        <v>457</v>
      </c>
      <c r="E374" s="100" t="s">
        <v>50</v>
      </c>
      <c r="F374" s="100" t="s">
        <v>663</v>
      </c>
    </row>
    <row r="375">
      <c r="A375" s="106">
        <v>369.0</v>
      </c>
      <c r="B375" s="100" t="s">
        <v>80</v>
      </c>
      <c r="C375" s="100">
        <v>2024.0</v>
      </c>
      <c r="D375" s="104" t="s">
        <v>458</v>
      </c>
      <c r="E375" s="100" t="s">
        <v>55</v>
      </c>
      <c r="F375" s="102" t="s">
        <v>661</v>
      </c>
    </row>
    <row r="376">
      <c r="A376" s="106">
        <v>370.0</v>
      </c>
      <c r="B376" s="100" t="s">
        <v>80</v>
      </c>
      <c r="C376" s="100">
        <v>2025.0</v>
      </c>
      <c r="D376" s="104" t="s">
        <v>459</v>
      </c>
      <c r="E376" s="100" t="s">
        <v>65</v>
      </c>
      <c r="F376" s="100" t="s">
        <v>661</v>
      </c>
    </row>
    <row r="377">
      <c r="A377" s="106">
        <v>371.0</v>
      </c>
      <c r="B377" s="100" t="s">
        <v>80</v>
      </c>
      <c r="C377" s="100">
        <v>2025.0</v>
      </c>
      <c r="D377" s="104" t="s">
        <v>460</v>
      </c>
      <c r="E377" s="100" t="s">
        <v>65</v>
      </c>
      <c r="F377" s="102" t="s">
        <v>661</v>
      </c>
    </row>
    <row r="378">
      <c r="A378" s="106">
        <v>372.0</v>
      </c>
      <c r="B378" s="100" t="s">
        <v>87</v>
      </c>
      <c r="C378" s="100">
        <v>2018.0</v>
      </c>
      <c r="D378" s="104" t="s">
        <v>461</v>
      </c>
      <c r="E378" s="99"/>
      <c r="F378" s="102" t="s">
        <v>662</v>
      </c>
    </row>
    <row r="379">
      <c r="A379" s="106">
        <v>373.0</v>
      </c>
      <c r="B379" s="100" t="s">
        <v>87</v>
      </c>
      <c r="C379" s="100">
        <v>2023.0</v>
      </c>
      <c r="D379" s="104" t="s">
        <v>462</v>
      </c>
      <c r="E379" s="100" t="s">
        <v>65</v>
      </c>
      <c r="F379" s="102" t="s">
        <v>661</v>
      </c>
    </row>
    <row r="380">
      <c r="A380" s="106">
        <v>374.0</v>
      </c>
      <c r="B380" s="100" t="s">
        <v>87</v>
      </c>
      <c r="C380" s="100">
        <v>2022.0</v>
      </c>
      <c r="D380" s="104" t="s">
        <v>463</v>
      </c>
      <c r="E380" s="100" t="s">
        <v>65</v>
      </c>
      <c r="F380" s="100" t="s">
        <v>661</v>
      </c>
    </row>
    <row r="381">
      <c r="A381" s="106">
        <v>375.0</v>
      </c>
      <c r="B381" s="100" t="s">
        <v>87</v>
      </c>
      <c r="C381" s="100">
        <v>2021.0</v>
      </c>
      <c r="D381" s="104" t="s">
        <v>464</v>
      </c>
      <c r="E381" s="100" t="s">
        <v>67</v>
      </c>
      <c r="F381" s="100" t="s">
        <v>661</v>
      </c>
    </row>
    <row r="382">
      <c r="A382" s="106">
        <v>376.0</v>
      </c>
      <c r="B382" s="100" t="s">
        <v>87</v>
      </c>
      <c r="C382" s="100">
        <v>2023.0</v>
      </c>
      <c r="D382" s="104" t="s">
        <v>465</v>
      </c>
      <c r="E382" s="100" t="s">
        <v>65</v>
      </c>
      <c r="F382" s="102" t="s">
        <v>661</v>
      </c>
    </row>
    <row r="383">
      <c r="A383" s="106">
        <v>377.0</v>
      </c>
      <c r="B383" s="100" t="s">
        <v>87</v>
      </c>
      <c r="C383" s="100">
        <v>2023.0</v>
      </c>
      <c r="D383" s="104" t="s">
        <v>466</v>
      </c>
      <c r="E383" s="100" t="s">
        <v>65</v>
      </c>
      <c r="F383" s="102" t="s">
        <v>661</v>
      </c>
    </row>
    <row r="384">
      <c r="A384" s="106">
        <v>378.0</v>
      </c>
      <c r="B384" s="100" t="s">
        <v>87</v>
      </c>
      <c r="C384" s="100">
        <v>2023.0</v>
      </c>
      <c r="D384" s="104" t="s">
        <v>227</v>
      </c>
      <c r="E384" s="100" t="s">
        <v>57</v>
      </c>
      <c r="F384" s="102" t="s">
        <v>661</v>
      </c>
    </row>
    <row r="385">
      <c r="A385" s="106">
        <v>379.0</v>
      </c>
      <c r="B385" s="100" t="s">
        <v>87</v>
      </c>
      <c r="C385" s="100">
        <v>2023.0</v>
      </c>
      <c r="D385" s="104" t="s">
        <v>467</v>
      </c>
      <c r="E385" s="100" t="s">
        <v>67</v>
      </c>
      <c r="F385" s="102" t="s">
        <v>661</v>
      </c>
    </row>
    <row r="386">
      <c r="A386" s="106">
        <v>380.0</v>
      </c>
      <c r="B386" s="100" t="s">
        <v>87</v>
      </c>
      <c r="C386" s="100">
        <v>2021.0</v>
      </c>
      <c r="D386" s="104" t="s">
        <v>468</v>
      </c>
      <c r="E386" s="100" t="s">
        <v>65</v>
      </c>
      <c r="F386" s="102" t="s">
        <v>661</v>
      </c>
    </row>
    <row r="387">
      <c r="A387" s="106">
        <v>381.0</v>
      </c>
      <c r="B387" s="100" t="s">
        <v>87</v>
      </c>
      <c r="C387" s="100">
        <v>2024.0</v>
      </c>
      <c r="D387" s="104" t="s">
        <v>469</v>
      </c>
      <c r="E387" s="100" t="s">
        <v>65</v>
      </c>
      <c r="F387" s="102" t="s">
        <v>661</v>
      </c>
    </row>
    <row r="388">
      <c r="A388" s="106">
        <v>382.0</v>
      </c>
      <c r="B388" s="100" t="s">
        <v>87</v>
      </c>
      <c r="C388" s="100">
        <v>2024.0</v>
      </c>
      <c r="D388" s="104" t="s">
        <v>470</v>
      </c>
      <c r="E388" s="100" t="s">
        <v>67</v>
      </c>
      <c r="F388" s="100" t="s">
        <v>661</v>
      </c>
    </row>
    <row r="389">
      <c r="A389" s="106">
        <v>383.0</v>
      </c>
      <c r="B389" s="100" t="s">
        <v>87</v>
      </c>
      <c r="C389" s="100">
        <v>2024.0</v>
      </c>
      <c r="D389" s="104" t="s">
        <v>471</v>
      </c>
      <c r="E389" s="100" t="s">
        <v>67</v>
      </c>
      <c r="F389" s="102" t="s">
        <v>661</v>
      </c>
    </row>
    <row r="390">
      <c r="A390" s="106">
        <v>384.0</v>
      </c>
      <c r="B390" s="100" t="s">
        <v>87</v>
      </c>
      <c r="C390" s="100">
        <v>2024.0</v>
      </c>
      <c r="D390" s="104" t="s">
        <v>472</v>
      </c>
      <c r="E390" s="100" t="s">
        <v>50</v>
      </c>
      <c r="F390" s="102" t="s">
        <v>663</v>
      </c>
    </row>
    <row r="391">
      <c r="A391" s="106">
        <v>385.0</v>
      </c>
      <c r="B391" s="100" t="s">
        <v>87</v>
      </c>
      <c r="C391" s="100">
        <v>2024.0</v>
      </c>
      <c r="D391" s="104" t="s">
        <v>473</v>
      </c>
      <c r="E391" s="100" t="s">
        <v>40</v>
      </c>
      <c r="F391" s="102" t="s">
        <v>663</v>
      </c>
    </row>
    <row r="392">
      <c r="A392" s="106">
        <v>386.0</v>
      </c>
      <c r="B392" s="100" t="s">
        <v>87</v>
      </c>
      <c r="C392" s="100">
        <v>2024.0</v>
      </c>
      <c r="D392" s="104" t="s">
        <v>474</v>
      </c>
      <c r="E392" s="100" t="s">
        <v>65</v>
      </c>
      <c r="F392" s="102" t="s">
        <v>661</v>
      </c>
    </row>
    <row r="393">
      <c r="A393" s="106">
        <v>387.0</v>
      </c>
      <c r="B393" s="100" t="s">
        <v>87</v>
      </c>
      <c r="C393" s="100">
        <v>2024.0</v>
      </c>
      <c r="D393" s="104" t="s">
        <v>475</v>
      </c>
      <c r="E393" s="100" t="s">
        <v>67</v>
      </c>
      <c r="F393" s="102" t="s">
        <v>661</v>
      </c>
    </row>
    <row r="394">
      <c r="A394" s="106">
        <v>388.0</v>
      </c>
      <c r="B394" s="100" t="s">
        <v>87</v>
      </c>
      <c r="C394" s="100">
        <v>2024.0</v>
      </c>
      <c r="D394" s="104" t="s">
        <v>231</v>
      </c>
      <c r="E394" s="100" t="s">
        <v>67</v>
      </c>
      <c r="F394" s="100" t="s">
        <v>661</v>
      </c>
    </row>
    <row r="395">
      <c r="A395" s="106">
        <v>389.0</v>
      </c>
      <c r="B395" s="100" t="s">
        <v>87</v>
      </c>
      <c r="C395" s="100">
        <v>2024.0</v>
      </c>
      <c r="D395" s="104" t="s">
        <v>476</v>
      </c>
      <c r="E395" s="100" t="s">
        <v>50</v>
      </c>
      <c r="F395" s="102" t="s">
        <v>663</v>
      </c>
    </row>
    <row r="396">
      <c r="A396" s="106">
        <v>390.0</v>
      </c>
      <c r="B396" s="100" t="s">
        <v>87</v>
      </c>
      <c r="C396" s="100">
        <v>2023.0</v>
      </c>
      <c r="D396" s="104" t="s">
        <v>477</v>
      </c>
      <c r="E396" s="100" t="s">
        <v>65</v>
      </c>
      <c r="F396" s="102" t="s">
        <v>661</v>
      </c>
    </row>
    <row r="397">
      <c r="A397" s="106">
        <v>391.0</v>
      </c>
      <c r="B397" s="100" t="s">
        <v>87</v>
      </c>
      <c r="C397" s="100">
        <v>2024.0</v>
      </c>
      <c r="D397" s="104" t="s">
        <v>478</v>
      </c>
      <c r="E397" s="100" t="s">
        <v>65</v>
      </c>
      <c r="F397" s="100" t="s">
        <v>661</v>
      </c>
    </row>
    <row r="398">
      <c r="A398" s="106">
        <v>392.0</v>
      </c>
      <c r="B398" s="100" t="s">
        <v>87</v>
      </c>
      <c r="C398" s="100">
        <v>2024.0</v>
      </c>
      <c r="D398" s="104" t="s">
        <v>479</v>
      </c>
      <c r="E398" s="100" t="s">
        <v>57</v>
      </c>
      <c r="F398" s="102" t="s">
        <v>661</v>
      </c>
    </row>
    <row r="399">
      <c r="A399" s="106">
        <v>393.0</v>
      </c>
      <c r="B399" s="100" t="s">
        <v>87</v>
      </c>
      <c r="C399" s="100">
        <v>2024.0</v>
      </c>
      <c r="D399" s="104" t="s">
        <v>480</v>
      </c>
      <c r="E399" s="100" t="s">
        <v>67</v>
      </c>
      <c r="F399" s="100" t="s">
        <v>661</v>
      </c>
    </row>
    <row r="400">
      <c r="A400" s="106">
        <v>394.0</v>
      </c>
      <c r="B400" s="100" t="s">
        <v>87</v>
      </c>
      <c r="C400" s="100">
        <v>2024.0</v>
      </c>
      <c r="D400" s="104" t="s">
        <v>223</v>
      </c>
      <c r="E400" s="100" t="s">
        <v>67</v>
      </c>
      <c r="F400" s="100" t="s">
        <v>661</v>
      </c>
    </row>
    <row r="401">
      <c r="A401" s="106">
        <v>395.0</v>
      </c>
      <c r="B401" s="100" t="s">
        <v>87</v>
      </c>
      <c r="C401" s="100">
        <v>2024.0</v>
      </c>
      <c r="D401" s="104" t="s">
        <v>481</v>
      </c>
      <c r="E401" s="100" t="s">
        <v>65</v>
      </c>
      <c r="F401" s="100" t="s">
        <v>661</v>
      </c>
    </row>
    <row r="402">
      <c r="A402" s="106">
        <v>396.0</v>
      </c>
      <c r="B402" s="100" t="s">
        <v>87</v>
      </c>
      <c r="C402" s="100">
        <v>2024.0</v>
      </c>
      <c r="D402" s="104" t="s">
        <v>482</v>
      </c>
      <c r="E402" s="100" t="s">
        <v>50</v>
      </c>
      <c r="F402" s="100" t="s">
        <v>663</v>
      </c>
    </row>
    <row r="403">
      <c r="A403" s="106">
        <v>397.0</v>
      </c>
      <c r="B403" s="100" t="s">
        <v>87</v>
      </c>
      <c r="C403" s="100">
        <v>2024.0</v>
      </c>
      <c r="D403" s="104" t="s">
        <v>483</v>
      </c>
      <c r="E403" s="100" t="s">
        <v>65</v>
      </c>
      <c r="F403" s="102" t="s">
        <v>661</v>
      </c>
    </row>
    <row r="404">
      <c r="A404" s="106">
        <v>398.0</v>
      </c>
      <c r="B404" s="100" t="s">
        <v>87</v>
      </c>
      <c r="C404" s="100">
        <v>2024.0</v>
      </c>
      <c r="D404" s="104" t="s">
        <v>484</v>
      </c>
      <c r="E404" s="100" t="s">
        <v>57</v>
      </c>
      <c r="F404" s="102" t="s">
        <v>661</v>
      </c>
    </row>
    <row r="405">
      <c r="A405" s="106">
        <v>399.0</v>
      </c>
      <c r="B405" s="100" t="s">
        <v>87</v>
      </c>
      <c r="C405" s="100">
        <v>2024.0</v>
      </c>
      <c r="D405" s="104" t="s">
        <v>485</v>
      </c>
      <c r="E405" s="99"/>
      <c r="F405" s="102" t="s">
        <v>662</v>
      </c>
    </row>
    <row r="406">
      <c r="A406" s="106">
        <v>400.0</v>
      </c>
      <c r="B406" s="100" t="s">
        <v>87</v>
      </c>
      <c r="C406" s="100">
        <v>2025.0</v>
      </c>
      <c r="D406" s="104" t="s">
        <v>486</v>
      </c>
      <c r="E406" s="100" t="s">
        <v>65</v>
      </c>
      <c r="F406" s="102" t="s">
        <v>661</v>
      </c>
    </row>
    <row r="407">
      <c r="A407" s="106">
        <v>401.0</v>
      </c>
      <c r="B407" s="100" t="s">
        <v>87</v>
      </c>
      <c r="C407" s="100">
        <v>2025.0</v>
      </c>
      <c r="D407" s="104" t="s">
        <v>487</v>
      </c>
      <c r="E407" s="100" t="s">
        <v>65</v>
      </c>
      <c r="F407" s="102" t="s">
        <v>661</v>
      </c>
    </row>
    <row r="408">
      <c r="A408" s="106">
        <v>402.0</v>
      </c>
      <c r="B408" s="100" t="s">
        <v>87</v>
      </c>
      <c r="C408" s="100">
        <v>2025.0</v>
      </c>
      <c r="D408" s="104" t="s">
        <v>488</v>
      </c>
      <c r="E408" s="100" t="s">
        <v>42</v>
      </c>
      <c r="F408" s="102" t="s">
        <v>663</v>
      </c>
    </row>
    <row r="409">
      <c r="A409" s="106">
        <v>403.0</v>
      </c>
      <c r="B409" s="100" t="s">
        <v>87</v>
      </c>
      <c r="C409" s="100">
        <v>2025.0</v>
      </c>
      <c r="D409" s="104" t="s">
        <v>489</v>
      </c>
      <c r="E409" s="100" t="s">
        <v>40</v>
      </c>
      <c r="F409" s="102" t="s">
        <v>663</v>
      </c>
    </row>
    <row r="410">
      <c r="A410" s="106">
        <v>404.0</v>
      </c>
      <c r="B410" s="100" t="s">
        <v>87</v>
      </c>
      <c r="C410" s="100">
        <v>2025.0</v>
      </c>
      <c r="D410" s="104" t="s">
        <v>490</v>
      </c>
      <c r="E410" s="100" t="s">
        <v>57</v>
      </c>
      <c r="F410" s="102" t="s">
        <v>661</v>
      </c>
    </row>
    <row r="411">
      <c r="A411" s="106">
        <v>405.0</v>
      </c>
      <c r="B411" s="100" t="s">
        <v>87</v>
      </c>
      <c r="C411" s="100">
        <v>2025.0</v>
      </c>
      <c r="D411" s="104" t="s">
        <v>491</v>
      </c>
      <c r="E411" s="100" t="s">
        <v>65</v>
      </c>
      <c r="F411" s="102" t="s">
        <v>661</v>
      </c>
    </row>
    <row r="412">
      <c r="A412" s="106">
        <v>406.0</v>
      </c>
      <c r="B412" s="100" t="s">
        <v>87</v>
      </c>
      <c r="C412" s="100">
        <v>2025.0</v>
      </c>
      <c r="D412" s="104" t="s">
        <v>86</v>
      </c>
      <c r="E412" s="100" t="s">
        <v>44</v>
      </c>
      <c r="F412" s="102" t="s">
        <v>663</v>
      </c>
    </row>
    <row r="413">
      <c r="A413" s="106">
        <v>407.0</v>
      </c>
      <c r="B413" s="100" t="s">
        <v>87</v>
      </c>
      <c r="C413" s="100">
        <v>2025.0</v>
      </c>
      <c r="D413" s="104" t="s">
        <v>492</v>
      </c>
      <c r="E413" s="100" t="s">
        <v>40</v>
      </c>
      <c r="F413" s="102" t="s">
        <v>663</v>
      </c>
    </row>
    <row r="414">
      <c r="A414" s="106">
        <v>408.0</v>
      </c>
      <c r="B414" s="100" t="s">
        <v>87</v>
      </c>
      <c r="C414" s="100">
        <v>2025.0</v>
      </c>
      <c r="D414" s="104" t="s">
        <v>493</v>
      </c>
      <c r="E414" s="100" t="s">
        <v>67</v>
      </c>
      <c r="F414" s="100" t="s">
        <v>661</v>
      </c>
    </row>
    <row r="415">
      <c r="A415" s="106">
        <v>409.0</v>
      </c>
      <c r="B415" s="100" t="s">
        <v>87</v>
      </c>
      <c r="C415" s="100">
        <v>2025.0</v>
      </c>
      <c r="D415" s="104" t="s">
        <v>494</v>
      </c>
      <c r="E415" s="100" t="s">
        <v>65</v>
      </c>
      <c r="F415" s="102" t="s">
        <v>661</v>
      </c>
    </row>
    <row r="416">
      <c r="A416" s="106">
        <v>410.0</v>
      </c>
      <c r="B416" s="100" t="s">
        <v>87</v>
      </c>
      <c r="C416" s="100">
        <v>2025.0</v>
      </c>
      <c r="D416" s="104" t="s">
        <v>495</v>
      </c>
      <c r="E416" s="100" t="s">
        <v>67</v>
      </c>
      <c r="F416" s="102" t="s">
        <v>661</v>
      </c>
    </row>
    <row r="417">
      <c r="A417" s="106">
        <v>411.0</v>
      </c>
      <c r="B417" s="100" t="s">
        <v>87</v>
      </c>
      <c r="C417" s="100">
        <v>2025.0</v>
      </c>
      <c r="D417" s="104" t="s">
        <v>496</v>
      </c>
      <c r="E417" s="100" t="s">
        <v>65</v>
      </c>
      <c r="F417" s="102" t="s">
        <v>661</v>
      </c>
    </row>
    <row r="418">
      <c r="A418" s="106">
        <v>412.0</v>
      </c>
      <c r="B418" s="100" t="s">
        <v>87</v>
      </c>
      <c r="C418" s="100">
        <v>2025.0</v>
      </c>
      <c r="D418" s="104" t="s">
        <v>497</v>
      </c>
      <c r="E418" s="100" t="s">
        <v>57</v>
      </c>
      <c r="F418" s="102" t="s">
        <v>661</v>
      </c>
    </row>
    <row r="419">
      <c r="A419" s="106">
        <v>413.0</v>
      </c>
      <c r="B419" s="100" t="s">
        <v>87</v>
      </c>
      <c r="C419" s="100">
        <v>2025.0</v>
      </c>
      <c r="D419" s="104" t="s">
        <v>498</v>
      </c>
      <c r="E419" s="100" t="s">
        <v>65</v>
      </c>
      <c r="F419" s="102" t="s">
        <v>661</v>
      </c>
    </row>
    <row r="420">
      <c r="A420" s="106">
        <v>414.0</v>
      </c>
      <c r="B420" s="100" t="s">
        <v>87</v>
      </c>
      <c r="C420" s="100">
        <v>2025.0</v>
      </c>
      <c r="D420" s="104" t="s">
        <v>499</v>
      </c>
      <c r="E420" s="100" t="s">
        <v>65</v>
      </c>
      <c r="F420" s="100" t="s">
        <v>661</v>
      </c>
    </row>
    <row r="421">
      <c r="A421" s="106">
        <v>415.0</v>
      </c>
      <c r="B421" s="100" t="s">
        <v>87</v>
      </c>
      <c r="C421" s="100">
        <v>2025.0</v>
      </c>
      <c r="D421" s="104" t="s">
        <v>500</v>
      </c>
      <c r="E421" s="100" t="s">
        <v>65</v>
      </c>
      <c r="F421" s="100" t="s">
        <v>661</v>
      </c>
    </row>
    <row r="422">
      <c r="A422" s="106">
        <v>416.0</v>
      </c>
      <c r="B422" s="100" t="s">
        <v>87</v>
      </c>
      <c r="C422" s="100">
        <v>2025.0</v>
      </c>
      <c r="D422" s="104" t="s">
        <v>501</v>
      </c>
      <c r="E422" s="99"/>
      <c r="F422" s="102" t="s">
        <v>662</v>
      </c>
    </row>
    <row r="423">
      <c r="A423" s="106">
        <v>417.0</v>
      </c>
      <c r="B423" s="100" t="s">
        <v>87</v>
      </c>
      <c r="C423" s="100">
        <v>2025.0</v>
      </c>
      <c r="D423" s="104" t="s">
        <v>502</v>
      </c>
      <c r="E423" s="100" t="s">
        <v>50</v>
      </c>
      <c r="F423" s="100" t="s">
        <v>663</v>
      </c>
    </row>
    <row r="424">
      <c r="A424" s="106">
        <v>418.0</v>
      </c>
      <c r="B424" s="100" t="s">
        <v>87</v>
      </c>
      <c r="C424" s="100">
        <v>2025.0</v>
      </c>
      <c r="D424" s="104" t="s">
        <v>503</v>
      </c>
      <c r="E424" s="100" t="s">
        <v>57</v>
      </c>
      <c r="F424" s="102" t="s">
        <v>661</v>
      </c>
    </row>
    <row r="425">
      <c r="A425" s="106">
        <v>419.0</v>
      </c>
      <c r="B425" s="100" t="s">
        <v>87</v>
      </c>
      <c r="C425" s="100">
        <v>2025.0</v>
      </c>
      <c r="D425" s="104" t="s">
        <v>504</v>
      </c>
      <c r="E425" s="99"/>
      <c r="F425" s="102" t="s">
        <v>662</v>
      </c>
    </row>
    <row r="426">
      <c r="A426" s="106">
        <v>420.0</v>
      </c>
      <c r="B426" s="100" t="s">
        <v>87</v>
      </c>
      <c r="C426" s="100">
        <v>2025.0</v>
      </c>
      <c r="D426" s="104" t="s">
        <v>505</v>
      </c>
      <c r="E426" s="99"/>
      <c r="F426" s="102" t="s">
        <v>662</v>
      </c>
    </row>
    <row r="427">
      <c r="A427" s="106">
        <v>421.0</v>
      </c>
      <c r="B427" s="100" t="s">
        <v>87</v>
      </c>
      <c r="C427" s="100">
        <v>2024.0</v>
      </c>
      <c r="D427" s="104" t="s">
        <v>506</v>
      </c>
      <c r="E427" s="99"/>
      <c r="F427" s="102" t="s">
        <v>662</v>
      </c>
    </row>
    <row r="428">
      <c r="A428" s="106">
        <v>422.0</v>
      </c>
      <c r="B428" s="100" t="s">
        <v>87</v>
      </c>
      <c r="C428" s="100">
        <v>2024.0</v>
      </c>
      <c r="D428" s="104" t="s">
        <v>507</v>
      </c>
      <c r="E428" s="100" t="s">
        <v>67</v>
      </c>
      <c r="F428" s="102" t="s">
        <v>661</v>
      </c>
    </row>
    <row r="429">
      <c r="A429" s="106">
        <v>423.0</v>
      </c>
      <c r="B429" s="100" t="s">
        <v>87</v>
      </c>
      <c r="C429" s="100">
        <v>2024.0</v>
      </c>
      <c r="D429" s="104" t="s">
        <v>508</v>
      </c>
      <c r="E429" s="100" t="s">
        <v>65</v>
      </c>
      <c r="F429" s="100" t="s">
        <v>661</v>
      </c>
    </row>
    <row r="430">
      <c r="A430" s="106">
        <v>424.0</v>
      </c>
      <c r="B430" s="100" t="s">
        <v>87</v>
      </c>
      <c r="C430" s="100">
        <v>2024.0</v>
      </c>
      <c r="D430" s="104" t="s">
        <v>509</v>
      </c>
      <c r="E430" s="100" t="s">
        <v>67</v>
      </c>
      <c r="F430" s="102" t="s">
        <v>661</v>
      </c>
    </row>
    <row r="431">
      <c r="A431" s="106">
        <v>425.0</v>
      </c>
      <c r="B431" s="100" t="s">
        <v>80</v>
      </c>
      <c r="C431" s="100">
        <v>2023.0</v>
      </c>
      <c r="D431" s="104" t="s">
        <v>510</v>
      </c>
      <c r="E431" s="100" t="s">
        <v>55</v>
      </c>
      <c r="F431" s="102" t="s">
        <v>661</v>
      </c>
    </row>
    <row r="432">
      <c r="A432" s="106">
        <v>426.0</v>
      </c>
      <c r="B432" s="100" t="s">
        <v>80</v>
      </c>
      <c r="C432" s="100">
        <v>2024.0</v>
      </c>
      <c r="D432" s="104" t="s">
        <v>511</v>
      </c>
      <c r="E432" s="100" t="s">
        <v>55</v>
      </c>
      <c r="F432" s="100" t="s">
        <v>661</v>
      </c>
    </row>
    <row r="433">
      <c r="A433" s="106">
        <v>427.0</v>
      </c>
      <c r="B433" s="100" t="s">
        <v>80</v>
      </c>
      <c r="C433" s="100">
        <v>2024.0</v>
      </c>
      <c r="D433" s="104" t="s">
        <v>512</v>
      </c>
      <c r="E433" s="100" t="s">
        <v>55</v>
      </c>
      <c r="F433" s="102" t="s">
        <v>661</v>
      </c>
    </row>
    <row r="434">
      <c r="A434" s="106">
        <v>428.0</v>
      </c>
      <c r="B434" s="100" t="s">
        <v>80</v>
      </c>
      <c r="C434" s="100">
        <v>2023.0</v>
      </c>
      <c r="D434" s="104" t="s">
        <v>513</v>
      </c>
      <c r="E434" s="100" t="s">
        <v>67</v>
      </c>
      <c r="F434" s="102" t="s">
        <v>661</v>
      </c>
    </row>
    <row r="435">
      <c r="A435" s="106">
        <v>429.0</v>
      </c>
      <c r="B435" s="100" t="s">
        <v>80</v>
      </c>
      <c r="C435" s="100">
        <v>2024.0</v>
      </c>
      <c r="D435" s="104" t="s">
        <v>514</v>
      </c>
      <c r="E435" s="100" t="s">
        <v>55</v>
      </c>
      <c r="F435" s="102" t="s">
        <v>661</v>
      </c>
    </row>
    <row r="436">
      <c r="A436" s="106">
        <v>430.0</v>
      </c>
      <c r="B436" s="100" t="s">
        <v>80</v>
      </c>
      <c r="C436" s="100">
        <v>2024.0</v>
      </c>
      <c r="D436" s="104" t="s">
        <v>515</v>
      </c>
      <c r="E436" s="100" t="s">
        <v>55</v>
      </c>
      <c r="F436" s="102" t="s">
        <v>661</v>
      </c>
    </row>
    <row r="437">
      <c r="A437" s="106">
        <v>431.0</v>
      </c>
      <c r="B437" s="100" t="s">
        <v>80</v>
      </c>
      <c r="C437" s="100">
        <v>2024.0</v>
      </c>
      <c r="D437" s="104" t="s">
        <v>516</v>
      </c>
      <c r="E437" s="100" t="s">
        <v>55</v>
      </c>
      <c r="F437" s="102" t="s">
        <v>661</v>
      </c>
    </row>
    <row r="438">
      <c r="A438" s="106">
        <v>432.0</v>
      </c>
      <c r="B438" s="100" t="s">
        <v>80</v>
      </c>
      <c r="C438" s="100">
        <v>2025.0</v>
      </c>
      <c r="D438" s="104" t="s">
        <v>517</v>
      </c>
      <c r="E438" s="100" t="s">
        <v>55</v>
      </c>
      <c r="F438" s="102" t="s">
        <v>661</v>
      </c>
    </row>
    <row r="439">
      <c r="A439" s="106">
        <v>433.0</v>
      </c>
      <c r="B439" s="100" t="s">
        <v>80</v>
      </c>
      <c r="C439" s="100">
        <v>2023.0</v>
      </c>
      <c r="D439" s="104" t="s">
        <v>518</v>
      </c>
      <c r="E439" s="100" t="s">
        <v>55</v>
      </c>
      <c r="F439" s="102" t="s">
        <v>661</v>
      </c>
    </row>
    <row r="440">
      <c r="A440" s="106">
        <v>434.0</v>
      </c>
      <c r="B440" s="100" t="s">
        <v>80</v>
      </c>
      <c r="C440" s="100">
        <v>2024.0</v>
      </c>
      <c r="D440" s="104" t="s">
        <v>519</v>
      </c>
      <c r="E440" s="100" t="s">
        <v>55</v>
      </c>
      <c r="F440" s="102" t="s">
        <v>661</v>
      </c>
    </row>
    <row r="441">
      <c r="A441" s="106">
        <v>435.0</v>
      </c>
      <c r="B441" s="100" t="s">
        <v>80</v>
      </c>
      <c r="C441" s="100">
        <v>2024.0</v>
      </c>
      <c r="D441" s="104" t="s">
        <v>520</v>
      </c>
      <c r="E441" s="100" t="s">
        <v>55</v>
      </c>
      <c r="F441" s="102" t="s">
        <v>661</v>
      </c>
    </row>
    <row r="442">
      <c r="A442" s="106">
        <v>436.0</v>
      </c>
      <c r="B442" s="100" t="s">
        <v>80</v>
      </c>
      <c r="C442" s="100">
        <v>2024.0</v>
      </c>
      <c r="D442" s="104" t="s">
        <v>521</v>
      </c>
      <c r="E442" s="100" t="s">
        <v>55</v>
      </c>
      <c r="F442" s="102" t="s">
        <v>661</v>
      </c>
    </row>
    <row r="443">
      <c r="A443" s="106">
        <v>437.0</v>
      </c>
      <c r="B443" s="100" t="s">
        <v>80</v>
      </c>
      <c r="C443" s="100">
        <v>2023.0</v>
      </c>
      <c r="D443" s="104" t="s">
        <v>522</v>
      </c>
      <c r="E443" s="100" t="s">
        <v>55</v>
      </c>
      <c r="F443" s="102" t="s">
        <v>661</v>
      </c>
    </row>
    <row r="444">
      <c r="A444" s="106">
        <v>438.0</v>
      </c>
      <c r="B444" s="100" t="s">
        <v>80</v>
      </c>
      <c r="C444" s="100">
        <v>2024.0</v>
      </c>
      <c r="D444" s="104" t="s">
        <v>523</v>
      </c>
      <c r="E444" s="100" t="s">
        <v>55</v>
      </c>
      <c r="F444" s="100" t="s">
        <v>661</v>
      </c>
    </row>
    <row r="445">
      <c r="A445" s="106">
        <v>439.0</v>
      </c>
      <c r="B445" s="100" t="s">
        <v>80</v>
      </c>
      <c r="C445" s="100">
        <v>2024.0</v>
      </c>
      <c r="D445" s="104" t="s">
        <v>524</v>
      </c>
      <c r="E445" s="100" t="s">
        <v>55</v>
      </c>
      <c r="F445" s="102" t="s">
        <v>661</v>
      </c>
    </row>
    <row r="446">
      <c r="A446" s="106">
        <v>440.0</v>
      </c>
      <c r="B446" s="100" t="s">
        <v>80</v>
      </c>
      <c r="C446" s="100">
        <v>2025.0</v>
      </c>
      <c r="D446" s="104" t="s">
        <v>525</v>
      </c>
      <c r="E446" s="100" t="s">
        <v>55</v>
      </c>
      <c r="F446" s="102" t="s">
        <v>661</v>
      </c>
    </row>
    <row r="447">
      <c r="A447" s="106">
        <v>441.0</v>
      </c>
      <c r="B447" s="100" t="s">
        <v>80</v>
      </c>
      <c r="C447" s="100">
        <v>2025.0</v>
      </c>
      <c r="D447" s="104" t="s">
        <v>526</v>
      </c>
      <c r="E447" s="100" t="s">
        <v>67</v>
      </c>
      <c r="F447" s="102" t="s">
        <v>661</v>
      </c>
    </row>
    <row r="448">
      <c r="A448" s="106">
        <v>442.0</v>
      </c>
      <c r="B448" s="100" t="s">
        <v>80</v>
      </c>
      <c r="C448" s="100">
        <v>2024.0</v>
      </c>
      <c r="D448" s="104" t="s">
        <v>527</v>
      </c>
      <c r="E448" s="100" t="s">
        <v>55</v>
      </c>
      <c r="F448" s="100" t="s">
        <v>661</v>
      </c>
    </row>
    <row r="449">
      <c r="A449" s="106">
        <v>443.0</v>
      </c>
      <c r="B449" s="100" t="s">
        <v>80</v>
      </c>
      <c r="C449" s="100">
        <v>2025.0</v>
      </c>
      <c r="D449" s="104" t="s">
        <v>528</v>
      </c>
      <c r="E449" s="100" t="s">
        <v>55</v>
      </c>
      <c r="F449" s="100" t="s">
        <v>661</v>
      </c>
    </row>
    <row r="450">
      <c r="A450" s="106">
        <v>444.0</v>
      </c>
      <c r="B450" s="100" t="s">
        <v>80</v>
      </c>
      <c r="C450" s="100">
        <v>2024.0</v>
      </c>
      <c r="D450" s="104" t="s">
        <v>529</v>
      </c>
      <c r="E450" s="100" t="s">
        <v>55</v>
      </c>
      <c r="F450" s="100" t="s">
        <v>661</v>
      </c>
    </row>
    <row r="451">
      <c r="A451" s="106">
        <v>445.0</v>
      </c>
      <c r="B451" s="100" t="s">
        <v>80</v>
      </c>
      <c r="C451" s="100">
        <v>2023.0</v>
      </c>
      <c r="D451" s="104" t="s">
        <v>530</v>
      </c>
      <c r="E451" s="100" t="s">
        <v>55</v>
      </c>
      <c r="F451" s="102" t="s">
        <v>661</v>
      </c>
    </row>
    <row r="452">
      <c r="A452" s="106">
        <v>446.0</v>
      </c>
      <c r="B452" s="100" t="s">
        <v>80</v>
      </c>
      <c r="C452" s="100">
        <v>2024.0</v>
      </c>
      <c r="D452" s="104" t="s">
        <v>531</v>
      </c>
      <c r="E452" s="100" t="s">
        <v>55</v>
      </c>
      <c r="F452" s="100" t="s">
        <v>661</v>
      </c>
    </row>
    <row r="453">
      <c r="A453" s="106">
        <v>447.0</v>
      </c>
      <c r="B453" s="100" t="s">
        <v>80</v>
      </c>
      <c r="C453" s="100">
        <v>2025.0</v>
      </c>
      <c r="D453" s="104" t="s">
        <v>532</v>
      </c>
      <c r="E453" s="100" t="s">
        <v>55</v>
      </c>
      <c r="F453" s="102" t="s">
        <v>661</v>
      </c>
    </row>
    <row r="454">
      <c r="A454" s="106">
        <v>448.0</v>
      </c>
      <c r="B454" s="100" t="s">
        <v>80</v>
      </c>
      <c r="C454" s="100">
        <v>2022.0</v>
      </c>
      <c r="D454" s="104" t="s">
        <v>533</v>
      </c>
      <c r="E454" s="100" t="s">
        <v>55</v>
      </c>
      <c r="F454" s="102" t="s">
        <v>661</v>
      </c>
    </row>
    <row r="455">
      <c r="A455" s="106">
        <v>449.0</v>
      </c>
      <c r="B455" s="100" t="s">
        <v>80</v>
      </c>
      <c r="C455" s="100">
        <v>2023.0</v>
      </c>
      <c r="D455" s="104" t="s">
        <v>534</v>
      </c>
      <c r="E455" s="100" t="s">
        <v>55</v>
      </c>
      <c r="F455" s="102" t="s">
        <v>661</v>
      </c>
    </row>
    <row r="456">
      <c r="A456" s="106">
        <v>450.0</v>
      </c>
      <c r="B456" s="100" t="s">
        <v>80</v>
      </c>
      <c r="C456" s="100">
        <v>2024.0</v>
      </c>
      <c r="D456" s="104" t="s">
        <v>535</v>
      </c>
      <c r="E456" s="100" t="s">
        <v>55</v>
      </c>
      <c r="F456" s="102" t="s">
        <v>661</v>
      </c>
    </row>
    <row r="457">
      <c r="A457" s="106">
        <v>451.0</v>
      </c>
      <c r="B457" s="100" t="s">
        <v>87</v>
      </c>
      <c r="C457" s="100">
        <v>2020.0</v>
      </c>
      <c r="D457" s="104" t="s">
        <v>536</v>
      </c>
      <c r="E457" s="100" t="s">
        <v>67</v>
      </c>
      <c r="F457" s="100" t="s">
        <v>661</v>
      </c>
    </row>
    <row r="458">
      <c r="A458" s="106">
        <v>452.0</v>
      </c>
      <c r="B458" s="100" t="s">
        <v>87</v>
      </c>
      <c r="C458" s="100">
        <v>2020.0</v>
      </c>
      <c r="D458" s="104" t="s">
        <v>537</v>
      </c>
      <c r="E458" s="100" t="s">
        <v>67</v>
      </c>
      <c r="F458" s="102" t="s">
        <v>661</v>
      </c>
    </row>
    <row r="459">
      <c r="A459" s="106">
        <v>453.0</v>
      </c>
      <c r="B459" s="100" t="s">
        <v>87</v>
      </c>
      <c r="C459" s="100">
        <v>2023.0</v>
      </c>
      <c r="D459" s="104" t="s">
        <v>538</v>
      </c>
      <c r="E459" s="100" t="s">
        <v>65</v>
      </c>
      <c r="F459" s="100" t="s">
        <v>661</v>
      </c>
    </row>
    <row r="460">
      <c r="A460" s="106">
        <v>454.0</v>
      </c>
      <c r="B460" s="100" t="s">
        <v>87</v>
      </c>
      <c r="C460" s="100">
        <v>2023.0</v>
      </c>
      <c r="D460" s="104" t="s">
        <v>539</v>
      </c>
      <c r="E460" s="99"/>
      <c r="F460" s="102" t="s">
        <v>662</v>
      </c>
    </row>
    <row r="461">
      <c r="A461" s="106">
        <v>455.0</v>
      </c>
      <c r="B461" s="100" t="s">
        <v>80</v>
      </c>
      <c r="C461" s="100">
        <v>2024.0</v>
      </c>
      <c r="D461" s="104" t="s">
        <v>540</v>
      </c>
      <c r="E461" s="100" t="s">
        <v>67</v>
      </c>
      <c r="F461" s="102" t="s">
        <v>661</v>
      </c>
    </row>
    <row r="462">
      <c r="A462" s="106">
        <v>456.0</v>
      </c>
      <c r="B462" s="100" t="s">
        <v>80</v>
      </c>
      <c r="C462" s="100">
        <v>2025.0</v>
      </c>
      <c r="D462" s="104" t="s">
        <v>541</v>
      </c>
      <c r="E462" s="100" t="s">
        <v>67</v>
      </c>
      <c r="F462" s="102" t="s">
        <v>661</v>
      </c>
    </row>
    <row r="463">
      <c r="A463" s="106">
        <v>457.0</v>
      </c>
      <c r="B463" s="100" t="s">
        <v>87</v>
      </c>
      <c r="C463" s="100">
        <v>2024.0</v>
      </c>
      <c r="D463" s="104" t="s">
        <v>542</v>
      </c>
      <c r="E463" s="100" t="s">
        <v>52</v>
      </c>
      <c r="F463" s="102" t="s">
        <v>663</v>
      </c>
    </row>
    <row r="464">
      <c r="A464" s="106">
        <v>458.0</v>
      </c>
      <c r="B464" s="100" t="s">
        <v>87</v>
      </c>
      <c r="C464" s="100">
        <v>2025.0</v>
      </c>
      <c r="D464" s="104" t="s">
        <v>543</v>
      </c>
      <c r="E464" s="100" t="s">
        <v>40</v>
      </c>
      <c r="F464" s="102" t="s">
        <v>663</v>
      </c>
    </row>
    <row r="465">
      <c r="A465" s="106">
        <v>459.0</v>
      </c>
      <c r="B465" s="100" t="s">
        <v>87</v>
      </c>
      <c r="C465" s="100">
        <v>2025.0</v>
      </c>
      <c r="D465" s="104" t="s">
        <v>544</v>
      </c>
      <c r="E465" s="99"/>
      <c r="F465" s="102" t="s">
        <v>662</v>
      </c>
    </row>
    <row r="466">
      <c r="A466" s="106">
        <v>460.0</v>
      </c>
      <c r="B466" s="100" t="s">
        <v>87</v>
      </c>
      <c r="C466" s="100">
        <v>2025.0</v>
      </c>
      <c r="D466" s="104" t="s">
        <v>545</v>
      </c>
      <c r="E466" s="100" t="s">
        <v>67</v>
      </c>
      <c r="F466" s="102" t="s">
        <v>661</v>
      </c>
    </row>
    <row r="467">
      <c r="A467" s="106">
        <v>461.0</v>
      </c>
      <c r="B467" s="100" t="s">
        <v>87</v>
      </c>
      <c r="C467" s="100">
        <v>2025.0</v>
      </c>
      <c r="D467" s="104" t="s">
        <v>546</v>
      </c>
      <c r="E467" s="99"/>
      <c r="F467" s="100" t="s">
        <v>662</v>
      </c>
    </row>
    <row r="468">
      <c r="A468" s="106">
        <v>462.0</v>
      </c>
      <c r="B468" s="100" t="s">
        <v>87</v>
      </c>
      <c r="C468" s="100">
        <v>2023.0</v>
      </c>
      <c r="D468" s="104" t="s">
        <v>547</v>
      </c>
      <c r="E468" s="99"/>
      <c r="F468" s="102" t="s">
        <v>662</v>
      </c>
    </row>
    <row r="469">
      <c r="A469" s="106">
        <v>463.0</v>
      </c>
      <c r="B469" s="100" t="s">
        <v>148</v>
      </c>
      <c r="C469" s="100">
        <v>2024.0</v>
      </c>
      <c r="D469" s="104" t="s">
        <v>548</v>
      </c>
      <c r="E469" s="100" t="s">
        <v>52</v>
      </c>
      <c r="F469" s="102" t="s">
        <v>663</v>
      </c>
    </row>
    <row r="470">
      <c r="A470" s="106">
        <v>464.0</v>
      </c>
      <c r="B470" s="100" t="s">
        <v>148</v>
      </c>
      <c r="C470" s="100">
        <v>2021.0</v>
      </c>
      <c r="D470" s="104" t="s">
        <v>549</v>
      </c>
      <c r="E470" s="100" t="s">
        <v>67</v>
      </c>
      <c r="F470" s="102" t="s">
        <v>661</v>
      </c>
    </row>
    <row r="471">
      <c r="A471" s="106">
        <v>465.0</v>
      </c>
      <c r="B471" s="100" t="s">
        <v>148</v>
      </c>
      <c r="C471" s="100">
        <v>2022.0</v>
      </c>
      <c r="D471" s="104" t="s">
        <v>550</v>
      </c>
      <c r="E471" s="100" t="s">
        <v>67</v>
      </c>
      <c r="F471" s="102" t="s">
        <v>661</v>
      </c>
    </row>
    <row r="472">
      <c r="A472" s="106">
        <v>466.0</v>
      </c>
      <c r="B472" s="100" t="s">
        <v>148</v>
      </c>
      <c r="C472" s="100">
        <v>2024.0</v>
      </c>
      <c r="D472" s="104" t="s">
        <v>551</v>
      </c>
      <c r="E472" s="100" t="s">
        <v>67</v>
      </c>
      <c r="F472" s="102" t="s">
        <v>661</v>
      </c>
    </row>
    <row r="473">
      <c r="A473" s="106">
        <v>467.0</v>
      </c>
      <c r="B473" s="100" t="s">
        <v>148</v>
      </c>
      <c r="C473" s="100">
        <v>2023.0</v>
      </c>
      <c r="D473" s="104" t="s">
        <v>242</v>
      </c>
      <c r="E473" s="100" t="s">
        <v>67</v>
      </c>
      <c r="F473" s="102" t="s">
        <v>661</v>
      </c>
    </row>
    <row r="474">
      <c r="A474" s="106">
        <v>468.0</v>
      </c>
      <c r="B474" s="100" t="s">
        <v>148</v>
      </c>
      <c r="C474" s="100">
        <v>2021.0</v>
      </c>
      <c r="D474" s="104" t="s">
        <v>552</v>
      </c>
      <c r="E474" s="100" t="s">
        <v>67</v>
      </c>
      <c r="F474" s="102" t="s">
        <v>661</v>
      </c>
    </row>
    <row r="475">
      <c r="A475" s="106">
        <v>469.0</v>
      </c>
      <c r="B475" s="100" t="s">
        <v>148</v>
      </c>
      <c r="C475" s="100">
        <v>2019.0</v>
      </c>
      <c r="D475" s="104" t="s">
        <v>553</v>
      </c>
      <c r="E475" s="100" t="s">
        <v>67</v>
      </c>
      <c r="F475" s="102" t="s">
        <v>661</v>
      </c>
    </row>
    <row r="476">
      <c r="A476" s="106">
        <v>470.0</v>
      </c>
      <c r="B476" s="100" t="s">
        <v>148</v>
      </c>
      <c r="C476" s="100">
        <v>2024.0</v>
      </c>
      <c r="D476" s="104" t="s">
        <v>554</v>
      </c>
      <c r="E476" s="100" t="s">
        <v>42</v>
      </c>
      <c r="F476" s="102" t="s">
        <v>663</v>
      </c>
    </row>
    <row r="477">
      <c r="A477" s="106">
        <v>471.0</v>
      </c>
      <c r="B477" s="100" t="s">
        <v>148</v>
      </c>
      <c r="C477" s="100">
        <v>2018.0</v>
      </c>
      <c r="D477" s="104" t="s">
        <v>555</v>
      </c>
      <c r="E477" s="100" t="s">
        <v>67</v>
      </c>
      <c r="F477" s="102" t="s">
        <v>661</v>
      </c>
    </row>
    <row r="478">
      <c r="A478" s="106">
        <v>472.0</v>
      </c>
      <c r="B478" s="100" t="s">
        <v>148</v>
      </c>
      <c r="C478" s="100">
        <v>2024.0</v>
      </c>
      <c r="D478" s="104" t="s">
        <v>556</v>
      </c>
      <c r="E478" s="100" t="s">
        <v>67</v>
      </c>
      <c r="F478" s="102" t="s">
        <v>661</v>
      </c>
    </row>
    <row r="479">
      <c r="A479" s="106">
        <v>473.0</v>
      </c>
      <c r="B479" s="100" t="s">
        <v>148</v>
      </c>
      <c r="C479" s="100">
        <v>2022.0</v>
      </c>
      <c r="D479" s="104" t="s">
        <v>557</v>
      </c>
      <c r="E479" s="100" t="s">
        <v>67</v>
      </c>
      <c r="F479" s="100" t="s">
        <v>661</v>
      </c>
    </row>
    <row r="480">
      <c r="A480" s="106">
        <v>474.0</v>
      </c>
      <c r="B480" s="100" t="s">
        <v>148</v>
      </c>
      <c r="C480" s="100">
        <v>2020.0</v>
      </c>
      <c r="D480" s="104" t="s">
        <v>558</v>
      </c>
      <c r="E480" s="100" t="s">
        <v>67</v>
      </c>
      <c r="F480" s="102" t="s">
        <v>661</v>
      </c>
    </row>
    <row r="481">
      <c r="A481" s="106">
        <v>475.0</v>
      </c>
      <c r="B481" s="100" t="s">
        <v>148</v>
      </c>
      <c r="C481" s="100">
        <v>2023.0</v>
      </c>
      <c r="D481" s="104" t="s">
        <v>559</v>
      </c>
      <c r="E481" s="100" t="s">
        <v>52</v>
      </c>
      <c r="F481" s="102" t="s">
        <v>663</v>
      </c>
    </row>
    <row r="482">
      <c r="A482" s="106">
        <v>476.0</v>
      </c>
      <c r="B482" s="100" t="s">
        <v>148</v>
      </c>
      <c r="C482" s="100">
        <v>2023.0</v>
      </c>
      <c r="D482" s="104" t="s">
        <v>560</v>
      </c>
      <c r="E482" s="100" t="s">
        <v>57</v>
      </c>
      <c r="F482" s="102" t="s">
        <v>661</v>
      </c>
    </row>
    <row r="483">
      <c r="A483" s="106">
        <v>477.0</v>
      </c>
      <c r="B483" s="100" t="s">
        <v>148</v>
      </c>
      <c r="C483" s="100">
        <v>2021.0</v>
      </c>
      <c r="D483" s="104" t="s">
        <v>561</v>
      </c>
      <c r="E483" s="100" t="s">
        <v>67</v>
      </c>
      <c r="F483" s="100" t="s">
        <v>661</v>
      </c>
    </row>
    <row r="484">
      <c r="A484" s="106">
        <v>478.0</v>
      </c>
      <c r="B484" s="100" t="s">
        <v>148</v>
      </c>
      <c r="C484" s="100">
        <v>2024.0</v>
      </c>
      <c r="D484" s="104" t="s">
        <v>562</v>
      </c>
      <c r="E484" s="100" t="s">
        <v>67</v>
      </c>
      <c r="F484" s="102" t="s">
        <v>661</v>
      </c>
    </row>
    <row r="485">
      <c r="A485" s="106">
        <v>479.0</v>
      </c>
      <c r="B485" s="100" t="s">
        <v>148</v>
      </c>
      <c r="C485" s="100">
        <v>2020.0</v>
      </c>
      <c r="D485" s="104" t="s">
        <v>563</v>
      </c>
      <c r="E485" s="100" t="s">
        <v>67</v>
      </c>
      <c r="F485" s="102" t="s">
        <v>661</v>
      </c>
    </row>
    <row r="486">
      <c r="A486" s="106">
        <v>480.0</v>
      </c>
      <c r="B486" s="100" t="s">
        <v>148</v>
      </c>
      <c r="C486" s="100">
        <v>2020.0</v>
      </c>
      <c r="D486" s="104" t="s">
        <v>564</v>
      </c>
      <c r="E486" s="100" t="s">
        <v>67</v>
      </c>
      <c r="F486" s="102" t="s">
        <v>661</v>
      </c>
    </row>
    <row r="487">
      <c r="A487" s="106">
        <v>481.0</v>
      </c>
      <c r="B487" s="100" t="s">
        <v>148</v>
      </c>
      <c r="C487" s="100">
        <v>2024.0</v>
      </c>
      <c r="D487" s="104" t="s">
        <v>565</v>
      </c>
      <c r="E487" s="100" t="s">
        <v>67</v>
      </c>
      <c r="F487" s="102" t="s">
        <v>661</v>
      </c>
    </row>
    <row r="488">
      <c r="A488" s="106">
        <v>482.0</v>
      </c>
      <c r="B488" s="100" t="s">
        <v>148</v>
      </c>
      <c r="C488" s="100">
        <v>2022.0</v>
      </c>
      <c r="D488" s="104" t="s">
        <v>566</v>
      </c>
      <c r="E488" s="100" t="s">
        <v>67</v>
      </c>
      <c r="F488" s="102" t="s">
        <v>661</v>
      </c>
    </row>
    <row r="489">
      <c r="A489" s="106">
        <v>483.0</v>
      </c>
      <c r="B489" s="100" t="s">
        <v>148</v>
      </c>
      <c r="C489" s="100">
        <v>2020.0</v>
      </c>
      <c r="D489" s="104" t="s">
        <v>567</v>
      </c>
      <c r="E489" s="100" t="s">
        <v>67</v>
      </c>
      <c r="F489" s="102" t="s">
        <v>661</v>
      </c>
    </row>
    <row r="490">
      <c r="A490" s="106">
        <v>484.0</v>
      </c>
      <c r="B490" s="100" t="s">
        <v>140</v>
      </c>
      <c r="C490" s="100">
        <v>2024.0</v>
      </c>
      <c r="D490" s="104" t="s">
        <v>568</v>
      </c>
      <c r="E490" s="99"/>
      <c r="F490" s="102" t="s">
        <v>662</v>
      </c>
    </row>
    <row r="491">
      <c r="A491" s="106">
        <v>485.0</v>
      </c>
      <c r="B491" s="100" t="s">
        <v>87</v>
      </c>
      <c r="C491" s="100">
        <v>2024.0</v>
      </c>
      <c r="D491" s="104" t="s">
        <v>568</v>
      </c>
      <c r="E491" s="99"/>
      <c r="F491" s="102" t="s">
        <v>662</v>
      </c>
    </row>
    <row r="492">
      <c r="A492" s="106">
        <v>486.0</v>
      </c>
      <c r="B492" s="100" t="s">
        <v>87</v>
      </c>
      <c r="C492" s="100">
        <v>2024.0</v>
      </c>
      <c r="D492" s="104" t="s">
        <v>569</v>
      </c>
      <c r="E492" s="99"/>
      <c r="F492" s="102" t="s">
        <v>662</v>
      </c>
    </row>
    <row r="493">
      <c r="A493" s="106">
        <v>487.0</v>
      </c>
      <c r="B493" s="100" t="s">
        <v>87</v>
      </c>
      <c r="C493" s="100">
        <v>2024.0</v>
      </c>
      <c r="D493" s="104" t="s">
        <v>315</v>
      </c>
      <c r="E493" s="99"/>
      <c r="F493" s="102" t="s">
        <v>662</v>
      </c>
    </row>
    <row r="494">
      <c r="A494" s="106">
        <v>488.0</v>
      </c>
      <c r="B494" s="100" t="s">
        <v>87</v>
      </c>
      <c r="C494" s="100">
        <v>2023.0</v>
      </c>
      <c r="D494" s="104" t="s">
        <v>570</v>
      </c>
      <c r="E494" s="100" t="s">
        <v>57</v>
      </c>
      <c r="F494" s="102" t="s">
        <v>661</v>
      </c>
    </row>
    <row r="495">
      <c r="A495" s="106">
        <v>489.0</v>
      </c>
      <c r="B495" s="100" t="s">
        <v>87</v>
      </c>
      <c r="C495" s="100">
        <v>2024.0</v>
      </c>
      <c r="D495" s="104" t="s">
        <v>217</v>
      </c>
      <c r="E495" s="99"/>
      <c r="F495" s="102" t="s">
        <v>662</v>
      </c>
    </row>
    <row r="496">
      <c r="A496" s="106">
        <v>490.0</v>
      </c>
      <c r="B496" s="100" t="s">
        <v>87</v>
      </c>
      <c r="C496" s="100">
        <v>2024.0</v>
      </c>
      <c r="D496" s="104" t="s">
        <v>291</v>
      </c>
      <c r="E496" s="99"/>
      <c r="F496" s="102" t="s">
        <v>662</v>
      </c>
    </row>
    <row r="497">
      <c r="A497" s="106">
        <v>491.0</v>
      </c>
      <c r="B497" s="100" t="s">
        <v>87</v>
      </c>
      <c r="C497" s="100">
        <v>2024.0</v>
      </c>
      <c r="D497" s="104" t="s">
        <v>571</v>
      </c>
      <c r="E497" s="99"/>
      <c r="F497" s="102" t="s">
        <v>662</v>
      </c>
    </row>
    <row r="498">
      <c r="A498" s="106">
        <v>492.0</v>
      </c>
      <c r="B498" s="100" t="s">
        <v>140</v>
      </c>
      <c r="C498" s="100">
        <v>2024.0</v>
      </c>
      <c r="D498" s="104" t="s">
        <v>572</v>
      </c>
      <c r="E498" s="100" t="s">
        <v>40</v>
      </c>
      <c r="F498" s="100" t="s">
        <v>663</v>
      </c>
    </row>
    <row r="499">
      <c r="A499" s="106">
        <v>493.0</v>
      </c>
      <c r="B499" s="100" t="s">
        <v>80</v>
      </c>
      <c r="C499" s="100">
        <v>2024.0</v>
      </c>
      <c r="D499" s="104" t="s">
        <v>573</v>
      </c>
      <c r="E499" s="100" t="s">
        <v>55</v>
      </c>
      <c r="F499" s="102" t="s">
        <v>661</v>
      </c>
    </row>
    <row r="500">
      <c r="A500" s="106">
        <v>494.0</v>
      </c>
      <c r="B500" s="100" t="s">
        <v>148</v>
      </c>
      <c r="C500" s="100">
        <v>2024.0</v>
      </c>
      <c r="D500" s="104" t="s">
        <v>574</v>
      </c>
      <c r="E500" s="100" t="s">
        <v>57</v>
      </c>
      <c r="F500" s="102" t="s">
        <v>661</v>
      </c>
    </row>
    <row r="501">
      <c r="A501" s="106">
        <v>495.0</v>
      </c>
      <c r="B501" s="100" t="s">
        <v>148</v>
      </c>
      <c r="C501" s="100">
        <v>2022.0</v>
      </c>
      <c r="D501" s="104" t="s">
        <v>575</v>
      </c>
      <c r="E501" s="100" t="s">
        <v>67</v>
      </c>
      <c r="F501" s="100" t="s">
        <v>661</v>
      </c>
    </row>
    <row r="502">
      <c r="A502" s="106">
        <v>496.0</v>
      </c>
      <c r="B502" s="100" t="s">
        <v>148</v>
      </c>
      <c r="C502" s="100">
        <v>2024.0</v>
      </c>
      <c r="D502" s="104" t="s">
        <v>576</v>
      </c>
      <c r="E502" s="100" t="s">
        <v>52</v>
      </c>
      <c r="F502" s="102" t="s">
        <v>663</v>
      </c>
    </row>
    <row r="503">
      <c r="A503" s="106">
        <v>497.0</v>
      </c>
      <c r="B503" s="100" t="s">
        <v>148</v>
      </c>
      <c r="C503" s="100">
        <v>2023.0</v>
      </c>
      <c r="D503" s="104" t="s">
        <v>577</v>
      </c>
      <c r="E503" s="100" t="s">
        <v>57</v>
      </c>
      <c r="F503" s="100" t="s">
        <v>661</v>
      </c>
    </row>
    <row r="504">
      <c r="A504" s="106">
        <v>498.0</v>
      </c>
      <c r="B504" s="100" t="s">
        <v>148</v>
      </c>
      <c r="C504" s="100">
        <v>2023.0</v>
      </c>
      <c r="D504" s="104" t="s">
        <v>578</v>
      </c>
      <c r="E504" s="100" t="s">
        <v>67</v>
      </c>
      <c r="F504" s="102" t="s">
        <v>661</v>
      </c>
    </row>
    <row r="505">
      <c r="A505" s="106">
        <v>499.0</v>
      </c>
      <c r="B505" s="100" t="s">
        <v>148</v>
      </c>
      <c r="C505" s="100">
        <v>2020.0</v>
      </c>
      <c r="D505" s="104" t="s">
        <v>579</v>
      </c>
      <c r="E505" s="100" t="s">
        <v>42</v>
      </c>
      <c r="F505" s="102" t="s">
        <v>663</v>
      </c>
    </row>
    <row r="506">
      <c r="A506" s="106">
        <v>500.0</v>
      </c>
      <c r="B506" s="100" t="s">
        <v>148</v>
      </c>
      <c r="C506" s="100">
        <v>2019.0</v>
      </c>
      <c r="D506" s="104" t="s">
        <v>580</v>
      </c>
      <c r="E506" s="100" t="s">
        <v>67</v>
      </c>
      <c r="F506" s="102" t="s">
        <v>661</v>
      </c>
    </row>
    <row r="507">
      <c r="A507" s="106">
        <v>501.0</v>
      </c>
      <c r="B507" s="100" t="s">
        <v>148</v>
      </c>
      <c r="C507" s="100">
        <v>2023.0</v>
      </c>
      <c r="D507" s="104" t="s">
        <v>581</v>
      </c>
      <c r="E507" s="100" t="s">
        <v>67</v>
      </c>
      <c r="F507" s="102" t="s">
        <v>661</v>
      </c>
    </row>
    <row r="508">
      <c r="A508" s="106">
        <v>502.0</v>
      </c>
      <c r="B508" s="100" t="s">
        <v>148</v>
      </c>
      <c r="C508" s="100">
        <v>2025.0</v>
      </c>
      <c r="D508" s="104" t="s">
        <v>582</v>
      </c>
      <c r="E508" s="100" t="s">
        <v>52</v>
      </c>
      <c r="F508" s="102" t="s">
        <v>663</v>
      </c>
    </row>
    <row r="509">
      <c r="A509" s="106">
        <v>503.0</v>
      </c>
      <c r="B509" s="100" t="s">
        <v>148</v>
      </c>
      <c r="C509" s="100">
        <v>2020.0</v>
      </c>
      <c r="D509" s="104" t="s">
        <v>583</v>
      </c>
      <c r="E509" s="100" t="s">
        <v>57</v>
      </c>
      <c r="F509" s="102" t="s">
        <v>661</v>
      </c>
    </row>
    <row r="510">
      <c r="A510" s="106">
        <v>504.0</v>
      </c>
      <c r="B510" s="100" t="s">
        <v>148</v>
      </c>
      <c r="C510" s="100">
        <v>2018.0</v>
      </c>
      <c r="D510" s="104" t="s">
        <v>584</v>
      </c>
      <c r="E510" s="100" t="s">
        <v>50</v>
      </c>
      <c r="F510" s="100" t="s">
        <v>663</v>
      </c>
    </row>
    <row r="511">
      <c r="A511" s="106">
        <v>505.0</v>
      </c>
      <c r="B511" s="100" t="s">
        <v>148</v>
      </c>
      <c r="C511" s="100">
        <v>2021.0</v>
      </c>
      <c r="D511" s="104" t="s">
        <v>585</v>
      </c>
      <c r="E511" s="100" t="s">
        <v>67</v>
      </c>
      <c r="F511" s="102" t="s">
        <v>661</v>
      </c>
    </row>
    <row r="512">
      <c r="A512" s="106">
        <v>506.0</v>
      </c>
      <c r="B512" s="100" t="s">
        <v>148</v>
      </c>
      <c r="C512" s="100">
        <v>2019.0</v>
      </c>
      <c r="D512" s="104" t="s">
        <v>586</v>
      </c>
      <c r="E512" s="100" t="s">
        <v>67</v>
      </c>
      <c r="F512" s="102" t="s">
        <v>661</v>
      </c>
    </row>
    <row r="513">
      <c r="A513" s="106">
        <v>507.0</v>
      </c>
      <c r="B513" s="100" t="s">
        <v>148</v>
      </c>
      <c r="C513" s="100">
        <v>2020.0</v>
      </c>
      <c r="D513" s="104" t="s">
        <v>587</v>
      </c>
      <c r="E513" s="100" t="s">
        <v>67</v>
      </c>
      <c r="F513" s="102" t="s">
        <v>661</v>
      </c>
    </row>
    <row r="514">
      <c r="A514" s="106">
        <v>508.0</v>
      </c>
      <c r="B514" s="100" t="s">
        <v>148</v>
      </c>
      <c r="C514" s="100">
        <v>2023.0</v>
      </c>
      <c r="D514" s="104" t="s">
        <v>588</v>
      </c>
      <c r="E514" s="100" t="s">
        <v>67</v>
      </c>
      <c r="F514" s="102" t="s">
        <v>661</v>
      </c>
    </row>
    <row r="515">
      <c r="A515" s="106">
        <v>509.0</v>
      </c>
      <c r="B515" s="100" t="s">
        <v>148</v>
      </c>
      <c r="C515" s="100">
        <v>2020.0</v>
      </c>
      <c r="D515" s="104" t="s">
        <v>589</v>
      </c>
      <c r="E515" s="100" t="s">
        <v>67</v>
      </c>
      <c r="F515" s="102" t="s">
        <v>661</v>
      </c>
    </row>
    <row r="516">
      <c r="A516" s="106">
        <v>510.0</v>
      </c>
      <c r="B516" s="100" t="s">
        <v>148</v>
      </c>
      <c r="C516" s="100">
        <v>2021.0</v>
      </c>
      <c r="D516" s="104" t="s">
        <v>590</v>
      </c>
      <c r="E516" s="100" t="s">
        <v>67</v>
      </c>
      <c r="F516" s="100" t="s">
        <v>661</v>
      </c>
    </row>
    <row r="517">
      <c r="A517" s="106">
        <v>511.0</v>
      </c>
      <c r="B517" s="100" t="s">
        <v>148</v>
      </c>
      <c r="C517" s="100">
        <v>2023.0</v>
      </c>
      <c r="D517" s="104" t="s">
        <v>591</v>
      </c>
      <c r="E517" s="100" t="s">
        <v>67</v>
      </c>
      <c r="F517" s="100" t="s">
        <v>661</v>
      </c>
    </row>
    <row r="518">
      <c r="A518" s="106">
        <v>512.0</v>
      </c>
      <c r="B518" s="100" t="s">
        <v>148</v>
      </c>
      <c r="C518" s="100">
        <v>2018.0</v>
      </c>
      <c r="D518" s="104" t="s">
        <v>592</v>
      </c>
      <c r="E518" s="100" t="s">
        <v>67</v>
      </c>
      <c r="F518" s="102" t="s">
        <v>661</v>
      </c>
    </row>
    <row r="519">
      <c r="A519" s="106">
        <v>513.0</v>
      </c>
      <c r="B519" s="100" t="s">
        <v>148</v>
      </c>
      <c r="C519" s="100">
        <v>2019.0</v>
      </c>
      <c r="D519" s="104" t="s">
        <v>593</v>
      </c>
      <c r="E519" s="100" t="s">
        <v>67</v>
      </c>
      <c r="F519" s="102" t="s">
        <v>661</v>
      </c>
    </row>
    <row r="520">
      <c r="A520" s="106">
        <v>514.0</v>
      </c>
      <c r="B520" s="100" t="s">
        <v>148</v>
      </c>
      <c r="C520" s="100">
        <v>2020.0</v>
      </c>
      <c r="D520" s="104" t="s">
        <v>594</v>
      </c>
      <c r="E520" s="100" t="s">
        <v>67</v>
      </c>
      <c r="F520" s="100" t="s">
        <v>661</v>
      </c>
    </row>
    <row r="521">
      <c r="A521" s="106">
        <v>515.0</v>
      </c>
      <c r="B521" s="100" t="s">
        <v>148</v>
      </c>
      <c r="C521" s="100">
        <v>2020.0</v>
      </c>
      <c r="D521" s="104" t="s">
        <v>595</v>
      </c>
      <c r="E521" s="100" t="s">
        <v>67</v>
      </c>
      <c r="F521" s="102" t="s">
        <v>661</v>
      </c>
    </row>
    <row r="522">
      <c r="A522" s="106">
        <v>516.0</v>
      </c>
      <c r="B522" s="100" t="s">
        <v>148</v>
      </c>
      <c r="C522" s="100">
        <v>2023.0</v>
      </c>
      <c r="D522" s="104" t="s">
        <v>596</v>
      </c>
      <c r="E522" s="100" t="s">
        <v>67</v>
      </c>
      <c r="F522" s="100" t="s">
        <v>661</v>
      </c>
    </row>
    <row r="523">
      <c r="A523" s="106">
        <v>517.0</v>
      </c>
      <c r="B523" s="100" t="s">
        <v>148</v>
      </c>
      <c r="C523" s="100">
        <v>2021.0</v>
      </c>
      <c r="D523" s="104" t="s">
        <v>597</v>
      </c>
      <c r="E523" s="100" t="s">
        <v>52</v>
      </c>
      <c r="F523" s="102" t="s">
        <v>663</v>
      </c>
    </row>
    <row r="524">
      <c r="A524" s="106">
        <v>518.0</v>
      </c>
      <c r="B524" s="100" t="s">
        <v>148</v>
      </c>
      <c r="C524" s="100">
        <v>2020.0</v>
      </c>
      <c r="D524" s="104" t="s">
        <v>598</v>
      </c>
      <c r="E524" s="100" t="s">
        <v>67</v>
      </c>
      <c r="F524" s="102" t="s">
        <v>661</v>
      </c>
    </row>
    <row r="525">
      <c r="A525" s="106">
        <v>519.0</v>
      </c>
      <c r="B525" s="100" t="s">
        <v>148</v>
      </c>
      <c r="C525" s="100">
        <v>2025.0</v>
      </c>
      <c r="D525" s="104" t="s">
        <v>599</v>
      </c>
      <c r="E525" s="100" t="s">
        <v>67</v>
      </c>
      <c r="F525" s="102" t="s">
        <v>661</v>
      </c>
    </row>
    <row r="526">
      <c r="A526" s="106">
        <v>520.0</v>
      </c>
      <c r="B526" s="100" t="s">
        <v>148</v>
      </c>
      <c r="C526" s="100">
        <v>2024.0</v>
      </c>
      <c r="D526" s="104" t="s">
        <v>600</v>
      </c>
      <c r="E526" s="100" t="s">
        <v>67</v>
      </c>
      <c r="F526" s="100" t="s">
        <v>661</v>
      </c>
    </row>
    <row r="527">
      <c r="A527" s="106">
        <v>521.0</v>
      </c>
      <c r="B527" s="100" t="s">
        <v>148</v>
      </c>
      <c r="C527" s="100">
        <v>2024.0</v>
      </c>
      <c r="D527" s="104" t="s">
        <v>601</v>
      </c>
      <c r="E527" s="100" t="s">
        <v>52</v>
      </c>
      <c r="F527" s="102" t="s">
        <v>663</v>
      </c>
    </row>
    <row r="528">
      <c r="A528" s="106">
        <v>522.0</v>
      </c>
      <c r="B528" s="100" t="s">
        <v>73</v>
      </c>
      <c r="C528" s="100">
        <v>2025.0</v>
      </c>
      <c r="D528" s="104" t="s">
        <v>602</v>
      </c>
      <c r="E528" s="100" t="s">
        <v>50</v>
      </c>
      <c r="F528" s="102" t="s">
        <v>663</v>
      </c>
    </row>
    <row r="529">
      <c r="A529" s="106">
        <v>523.0</v>
      </c>
      <c r="B529" s="100" t="s">
        <v>148</v>
      </c>
      <c r="C529" s="100">
        <v>2023.0</v>
      </c>
      <c r="D529" s="104" t="s">
        <v>603</v>
      </c>
      <c r="E529" s="100" t="s">
        <v>67</v>
      </c>
      <c r="F529" s="102" t="s">
        <v>661</v>
      </c>
    </row>
    <row r="530">
      <c r="A530" s="106">
        <v>524.0</v>
      </c>
      <c r="B530" s="100" t="s">
        <v>73</v>
      </c>
      <c r="C530" s="100">
        <v>2025.0</v>
      </c>
      <c r="D530" s="104" t="s">
        <v>604</v>
      </c>
      <c r="E530" s="100" t="s">
        <v>67</v>
      </c>
      <c r="F530" s="100" t="s">
        <v>661</v>
      </c>
    </row>
    <row r="531">
      <c r="A531" s="106">
        <v>525.0</v>
      </c>
      <c r="B531" s="100" t="s">
        <v>73</v>
      </c>
      <c r="C531" s="100">
        <v>2023.0</v>
      </c>
      <c r="D531" s="104" t="s">
        <v>605</v>
      </c>
      <c r="E531" s="100" t="s">
        <v>67</v>
      </c>
      <c r="F531" s="102" t="s">
        <v>661</v>
      </c>
    </row>
    <row r="532">
      <c r="A532" s="106">
        <v>526.0</v>
      </c>
      <c r="B532" s="100" t="s">
        <v>73</v>
      </c>
      <c r="C532" s="100">
        <v>2025.0</v>
      </c>
      <c r="D532" s="104" t="s">
        <v>606</v>
      </c>
      <c r="E532" s="100" t="s">
        <v>57</v>
      </c>
      <c r="F532" s="102" t="s">
        <v>661</v>
      </c>
    </row>
    <row r="533">
      <c r="A533" s="106">
        <v>527.0</v>
      </c>
      <c r="B533" s="100" t="s">
        <v>73</v>
      </c>
      <c r="C533" s="100">
        <v>2021.0</v>
      </c>
      <c r="D533" s="104" t="s">
        <v>607</v>
      </c>
      <c r="E533" s="100" t="s">
        <v>67</v>
      </c>
      <c r="F533" s="102" t="s">
        <v>661</v>
      </c>
    </row>
    <row r="534">
      <c r="A534" s="106">
        <v>528.0</v>
      </c>
      <c r="B534" s="100" t="s">
        <v>73</v>
      </c>
      <c r="C534" s="100">
        <v>2019.0</v>
      </c>
      <c r="D534" s="104" t="s">
        <v>608</v>
      </c>
      <c r="E534" s="100" t="s">
        <v>57</v>
      </c>
      <c r="F534" s="100" t="s">
        <v>661</v>
      </c>
    </row>
    <row r="535">
      <c r="A535" s="106">
        <v>529.0</v>
      </c>
      <c r="B535" s="100" t="s">
        <v>73</v>
      </c>
      <c r="C535" s="100">
        <v>2023.0</v>
      </c>
      <c r="D535" s="104" t="s">
        <v>609</v>
      </c>
      <c r="E535" s="100" t="s">
        <v>57</v>
      </c>
      <c r="F535" s="102" t="s">
        <v>661</v>
      </c>
    </row>
    <row r="536">
      <c r="A536" s="106">
        <v>530.0</v>
      </c>
      <c r="B536" s="100" t="s">
        <v>73</v>
      </c>
      <c r="C536" s="100">
        <v>2023.0</v>
      </c>
      <c r="D536" s="104" t="s">
        <v>610</v>
      </c>
      <c r="E536" s="100" t="s">
        <v>57</v>
      </c>
      <c r="F536" s="100" t="s">
        <v>661</v>
      </c>
    </row>
    <row r="537">
      <c r="A537" s="106">
        <v>531.0</v>
      </c>
      <c r="B537" s="100" t="s">
        <v>87</v>
      </c>
      <c r="C537" s="100">
        <v>2025.0</v>
      </c>
      <c r="D537" s="104" t="s">
        <v>611</v>
      </c>
      <c r="E537" s="100" t="s">
        <v>65</v>
      </c>
      <c r="F537" s="102" t="s">
        <v>661</v>
      </c>
    </row>
    <row r="538">
      <c r="A538" s="106">
        <v>532.0</v>
      </c>
      <c r="B538" s="100" t="s">
        <v>87</v>
      </c>
      <c r="C538" s="100">
        <v>2024.0</v>
      </c>
      <c r="D538" s="104" t="s">
        <v>612</v>
      </c>
      <c r="E538" s="100" t="s">
        <v>50</v>
      </c>
      <c r="F538" s="100" t="s">
        <v>663</v>
      </c>
    </row>
    <row r="539">
      <c r="A539" s="106">
        <v>533.0</v>
      </c>
      <c r="B539" s="100" t="s">
        <v>87</v>
      </c>
      <c r="C539" s="100">
        <v>2024.0</v>
      </c>
      <c r="D539" s="104" t="s">
        <v>613</v>
      </c>
      <c r="E539" s="100" t="s">
        <v>57</v>
      </c>
      <c r="F539" s="102" t="s">
        <v>661</v>
      </c>
    </row>
    <row r="540">
      <c r="A540" s="106">
        <v>534.0</v>
      </c>
      <c r="B540" s="100" t="s">
        <v>87</v>
      </c>
      <c r="C540" s="100">
        <v>2024.0</v>
      </c>
      <c r="D540" s="104" t="s">
        <v>614</v>
      </c>
      <c r="E540" s="100" t="s">
        <v>67</v>
      </c>
      <c r="F540" s="102" t="s">
        <v>661</v>
      </c>
    </row>
    <row r="541">
      <c r="A541" s="106">
        <v>535.0</v>
      </c>
      <c r="B541" s="100" t="s">
        <v>87</v>
      </c>
      <c r="C541" s="100">
        <v>2024.0</v>
      </c>
      <c r="D541" s="104" t="s">
        <v>615</v>
      </c>
      <c r="E541" s="100" t="s">
        <v>67</v>
      </c>
      <c r="F541" s="102" t="s">
        <v>661</v>
      </c>
    </row>
    <row r="542">
      <c r="A542" s="106">
        <v>536.0</v>
      </c>
      <c r="B542" s="100" t="s">
        <v>87</v>
      </c>
      <c r="C542" s="100">
        <v>2024.0</v>
      </c>
      <c r="D542" s="104" t="s">
        <v>616</v>
      </c>
      <c r="E542" s="100" t="s">
        <v>65</v>
      </c>
      <c r="F542" s="102" t="s">
        <v>661</v>
      </c>
    </row>
    <row r="543">
      <c r="A543" s="106">
        <v>537.0</v>
      </c>
      <c r="B543" s="100" t="s">
        <v>87</v>
      </c>
      <c r="C543" s="100">
        <v>2025.0</v>
      </c>
      <c r="D543" s="104" t="s">
        <v>617</v>
      </c>
      <c r="E543" s="100" t="s">
        <v>40</v>
      </c>
      <c r="F543" s="102" t="s">
        <v>663</v>
      </c>
    </row>
    <row r="544">
      <c r="A544" s="106">
        <v>538.0</v>
      </c>
      <c r="B544" s="100" t="s">
        <v>118</v>
      </c>
      <c r="C544" s="100">
        <v>2025.0</v>
      </c>
      <c r="D544" s="104" t="s">
        <v>618</v>
      </c>
      <c r="E544" s="100" t="s">
        <v>57</v>
      </c>
      <c r="F544" s="100" t="s">
        <v>661</v>
      </c>
    </row>
    <row r="545">
      <c r="A545" s="106">
        <v>539.0</v>
      </c>
      <c r="B545" s="100" t="s">
        <v>118</v>
      </c>
      <c r="C545" s="100">
        <v>2023.0</v>
      </c>
      <c r="D545" s="104" t="s">
        <v>619</v>
      </c>
      <c r="E545" s="100" t="s">
        <v>65</v>
      </c>
      <c r="F545" s="102" t="s">
        <v>661</v>
      </c>
    </row>
    <row r="546">
      <c r="A546" s="106">
        <v>540.0</v>
      </c>
      <c r="B546" s="100" t="s">
        <v>140</v>
      </c>
      <c r="C546" s="100">
        <v>2025.0</v>
      </c>
      <c r="D546" s="104" t="s">
        <v>620</v>
      </c>
      <c r="E546" s="100" t="s">
        <v>67</v>
      </c>
      <c r="F546" s="100" t="s">
        <v>661</v>
      </c>
    </row>
    <row r="547">
      <c r="A547" s="106">
        <v>541.0</v>
      </c>
      <c r="B547" s="100" t="s">
        <v>80</v>
      </c>
      <c r="C547" s="100">
        <v>2024.0</v>
      </c>
      <c r="D547" s="104" t="s">
        <v>621</v>
      </c>
      <c r="E547" s="100" t="s">
        <v>65</v>
      </c>
      <c r="F547" s="102" t="s">
        <v>661</v>
      </c>
    </row>
    <row r="548">
      <c r="A548" s="106">
        <v>542.0</v>
      </c>
      <c r="B548" s="100" t="s">
        <v>80</v>
      </c>
      <c r="C548" s="100">
        <v>2025.0</v>
      </c>
      <c r="D548" s="104" t="s">
        <v>622</v>
      </c>
      <c r="E548" s="100" t="s">
        <v>67</v>
      </c>
      <c r="F548" s="102" t="s">
        <v>661</v>
      </c>
    </row>
    <row r="549">
      <c r="A549" s="106">
        <v>543.0</v>
      </c>
      <c r="B549" s="100" t="s">
        <v>80</v>
      </c>
      <c r="C549" s="107">
        <v>2025.0</v>
      </c>
      <c r="D549" s="104" t="s">
        <v>623</v>
      </c>
      <c r="E549" s="100" t="s">
        <v>65</v>
      </c>
      <c r="F549" s="108" t="s">
        <v>661</v>
      </c>
    </row>
    <row r="550">
      <c r="A550" s="106">
        <v>544.0</v>
      </c>
      <c r="B550" s="100" t="s">
        <v>87</v>
      </c>
      <c r="C550" s="100">
        <v>2025.0</v>
      </c>
      <c r="D550" s="104" t="s">
        <v>624</v>
      </c>
      <c r="E550" s="99"/>
      <c r="F550" s="102" t="s">
        <v>662</v>
      </c>
    </row>
    <row r="551">
      <c r="A551" s="106">
        <v>545.0</v>
      </c>
      <c r="B551" s="100" t="s">
        <v>87</v>
      </c>
      <c r="C551" s="100">
        <v>2025.0</v>
      </c>
      <c r="D551" s="104" t="s">
        <v>625</v>
      </c>
      <c r="E551" s="99"/>
      <c r="F551" s="100" t="s">
        <v>662</v>
      </c>
    </row>
    <row r="552">
      <c r="A552" s="106">
        <v>546.0</v>
      </c>
      <c r="B552" s="100" t="s">
        <v>87</v>
      </c>
      <c r="C552" s="100">
        <v>2025.0</v>
      </c>
      <c r="D552" s="104" t="s">
        <v>626</v>
      </c>
      <c r="E552" s="99"/>
      <c r="F552" s="102" t="s">
        <v>662</v>
      </c>
    </row>
    <row r="553">
      <c r="A553" s="106">
        <v>547.0</v>
      </c>
      <c r="B553" s="100" t="s">
        <v>87</v>
      </c>
      <c r="C553" s="100">
        <v>2025.0</v>
      </c>
      <c r="D553" s="104" t="s">
        <v>627</v>
      </c>
      <c r="E553" s="99"/>
      <c r="F553" s="102" t="s">
        <v>662</v>
      </c>
    </row>
    <row r="554">
      <c r="A554" s="106">
        <v>548.0</v>
      </c>
      <c r="B554" s="100" t="s">
        <v>87</v>
      </c>
      <c r="C554" s="100">
        <v>2025.0</v>
      </c>
      <c r="D554" s="104" t="s">
        <v>628</v>
      </c>
      <c r="E554" s="99"/>
      <c r="F554" s="102" t="s">
        <v>662</v>
      </c>
    </row>
    <row r="555">
      <c r="A555" s="106">
        <v>549.0</v>
      </c>
      <c r="B555" s="100" t="s">
        <v>80</v>
      </c>
      <c r="C555" s="100">
        <v>2024.0</v>
      </c>
      <c r="D555" s="104" t="s">
        <v>629</v>
      </c>
      <c r="E555" s="100" t="s">
        <v>55</v>
      </c>
      <c r="F555" s="102" t="s">
        <v>661</v>
      </c>
    </row>
    <row r="556">
      <c r="A556" s="106">
        <v>550.0</v>
      </c>
      <c r="B556" s="100" t="s">
        <v>80</v>
      </c>
      <c r="C556" s="100">
        <v>2024.0</v>
      </c>
      <c r="D556" s="104" t="s">
        <v>630</v>
      </c>
      <c r="E556" s="100" t="s">
        <v>55</v>
      </c>
      <c r="F556" s="108" t="s">
        <v>661</v>
      </c>
    </row>
    <row r="557">
      <c r="A557" s="106">
        <v>551.0</v>
      </c>
      <c r="B557" s="100" t="s">
        <v>80</v>
      </c>
      <c r="C557" s="100">
        <v>2024.0</v>
      </c>
      <c r="D557" s="104" t="s">
        <v>631</v>
      </c>
      <c r="E557" s="100" t="s">
        <v>55</v>
      </c>
      <c r="F557" s="108" t="s">
        <v>661</v>
      </c>
    </row>
    <row r="558">
      <c r="A558" s="106">
        <v>552.0</v>
      </c>
      <c r="B558" s="100" t="s">
        <v>80</v>
      </c>
      <c r="C558" s="100">
        <v>2025.0</v>
      </c>
      <c r="D558" s="104" t="s">
        <v>632</v>
      </c>
      <c r="E558" s="100" t="s">
        <v>55</v>
      </c>
      <c r="F558" s="102" t="s">
        <v>661</v>
      </c>
    </row>
    <row r="559">
      <c r="A559" s="106">
        <v>553.0</v>
      </c>
      <c r="B559" s="100" t="s">
        <v>80</v>
      </c>
      <c r="C559" s="100">
        <v>2022.0</v>
      </c>
      <c r="D559" s="104" t="s">
        <v>633</v>
      </c>
      <c r="E559" s="100" t="s">
        <v>55</v>
      </c>
      <c r="F559" s="100" t="s">
        <v>661</v>
      </c>
    </row>
    <row r="560">
      <c r="A560" s="106">
        <v>554.0</v>
      </c>
      <c r="B560" s="100" t="s">
        <v>80</v>
      </c>
      <c r="C560" s="100">
        <v>2025.0</v>
      </c>
      <c r="D560" s="104" t="s">
        <v>634</v>
      </c>
      <c r="E560" s="100" t="s">
        <v>55</v>
      </c>
      <c r="F560" s="102" t="s">
        <v>661</v>
      </c>
    </row>
    <row r="561">
      <c r="A561" s="106">
        <v>555.0</v>
      </c>
      <c r="B561" s="100" t="s">
        <v>80</v>
      </c>
      <c r="C561" s="100">
        <v>2023.0</v>
      </c>
      <c r="D561" s="104" t="s">
        <v>635</v>
      </c>
      <c r="E561" s="100" t="s">
        <v>55</v>
      </c>
      <c r="F561" s="100" t="s">
        <v>661</v>
      </c>
    </row>
    <row r="562">
      <c r="A562" s="106">
        <v>556.0</v>
      </c>
      <c r="B562" s="100" t="s">
        <v>80</v>
      </c>
      <c r="C562" s="107">
        <v>2025.0</v>
      </c>
      <c r="D562" s="104" t="s">
        <v>636</v>
      </c>
      <c r="E562" s="100" t="s">
        <v>55</v>
      </c>
      <c r="F562" s="108" t="s">
        <v>661</v>
      </c>
    </row>
    <row r="563">
      <c r="A563" s="106">
        <v>557.0</v>
      </c>
      <c r="B563" s="100" t="s">
        <v>80</v>
      </c>
      <c r="C563" s="100">
        <v>2022.0</v>
      </c>
      <c r="D563" s="104" t="s">
        <v>637</v>
      </c>
      <c r="E563" s="100" t="s">
        <v>55</v>
      </c>
      <c r="F563" s="102" t="s">
        <v>661</v>
      </c>
    </row>
    <row r="564">
      <c r="A564" s="106">
        <v>558.0</v>
      </c>
      <c r="B564" s="100" t="s">
        <v>80</v>
      </c>
      <c r="C564" s="100">
        <v>2024.0</v>
      </c>
      <c r="D564" s="104" t="s">
        <v>638</v>
      </c>
      <c r="E564" s="100" t="s">
        <v>55</v>
      </c>
      <c r="F564" s="102" t="s">
        <v>661</v>
      </c>
    </row>
    <row r="565">
      <c r="A565" s="106">
        <v>559.0</v>
      </c>
      <c r="B565" s="100" t="s">
        <v>80</v>
      </c>
      <c r="C565" s="100">
        <v>2025.0</v>
      </c>
      <c r="D565" s="104" t="s">
        <v>639</v>
      </c>
      <c r="E565" s="100" t="s">
        <v>55</v>
      </c>
      <c r="F565" s="102" t="s">
        <v>661</v>
      </c>
    </row>
    <row r="566">
      <c r="A566" s="106">
        <v>560.0</v>
      </c>
      <c r="B566" s="100" t="s">
        <v>80</v>
      </c>
      <c r="C566" s="100">
        <v>2023.0</v>
      </c>
      <c r="D566" s="104" t="s">
        <v>640</v>
      </c>
      <c r="E566" s="100" t="s">
        <v>55</v>
      </c>
      <c r="F566" s="100" t="s">
        <v>661</v>
      </c>
    </row>
    <row r="567">
      <c r="A567" s="106">
        <v>561.0</v>
      </c>
      <c r="B567" s="100" t="s">
        <v>80</v>
      </c>
      <c r="C567" s="100">
        <v>2023.0</v>
      </c>
      <c r="D567" s="104" t="s">
        <v>641</v>
      </c>
      <c r="E567" s="100" t="s">
        <v>55</v>
      </c>
      <c r="F567" s="102" t="s">
        <v>661</v>
      </c>
    </row>
    <row r="568">
      <c r="A568" s="106">
        <v>562.0</v>
      </c>
      <c r="B568" s="100" t="s">
        <v>80</v>
      </c>
      <c r="C568" s="100">
        <v>2023.0</v>
      </c>
      <c r="D568" s="104" t="s">
        <v>642</v>
      </c>
      <c r="E568" s="100" t="s">
        <v>55</v>
      </c>
      <c r="F568" s="102" t="s">
        <v>661</v>
      </c>
    </row>
    <row r="569">
      <c r="A569" s="106">
        <v>563.0</v>
      </c>
      <c r="B569" s="100" t="s">
        <v>80</v>
      </c>
      <c r="C569" s="100">
        <v>2024.0</v>
      </c>
      <c r="D569" s="104" t="s">
        <v>643</v>
      </c>
      <c r="E569" s="100" t="s">
        <v>67</v>
      </c>
      <c r="F569" s="102" t="s">
        <v>661</v>
      </c>
    </row>
    <row r="570">
      <c r="A570" s="106">
        <v>564.0</v>
      </c>
      <c r="B570" s="100" t="s">
        <v>80</v>
      </c>
      <c r="C570" s="100">
        <v>2022.0</v>
      </c>
      <c r="D570" s="104" t="s">
        <v>644</v>
      </c>
      <c r="E570" s="100" t="s">
        <v>67</v>
      </c>
      <c r="F570" s="100" t="s">
        <v>661</v>
      </c>
    </row>
    <row r="571">
      <c r="A571" s="106">
        <v>565.0</v>
      </c>
      <c r="B571" s="100" t="s">
        <v>80</v>
      </c>
      <c r="C571" s="100">
        <v>2023.0</v>
      </c>
      <c r="D571" s="104" t="s">
        <v>645</v>
      </c>
      <c r="E571" s="100" t="s">
        <v>67</v>
      </c>
      <c r="F571" s="102" t="s">
        <v>661</v>
      </c>
    </row>
    <row r="572">
      <c r="A572" s="106">
        <v>566.0</v>
      </c>
      <c r="B572" s="100" t="s">
        <v>80</v>
      </c>
      <c r="C572" s="100">
        <v>2025.0</v>
      </c>
      <c r="D572" s="104" t="s">
        <v>646</v>
      </c>
      <c r="E572" s="100" t="s">
        <v>67</v>
      </c>
      <c r="F572" s="102" t="s">
        <v>661</v>
      </c>
    </row>
    <row r="573">
      <c r="A573" s="106">
        <v>567.0</v>
      </c>
      <c r="B573" s="100" t="s">
        <v>80</v>
      </c>
      <c r="C573" s="100">
        <v>2024.0</v>
      </c>
      <c r="D573" s="104" t="s">
        <v>647</v>
      </c>
      <c r="E573" s="100" t="s">
        <v>67</v>
      </c>
      <c r="F573" s="100" t="s">
        <v>661</v>
      </c>
    </row>
    <row r="574">
      <c r="A574" s="106">
        <v>568.0</v>
      </c>
      <c r="B574" s="100" t="s">
        <v>87</v>
      </c>
      <c r="C574" s="100">
        <v>2025.0</v>
      </c>
      <c r="D574" s="104" t="s">
        <v>648</v>
      </c>
      <c r="E574" s="99"/>
      <c r="F574" s="102" t="s">
        <v>662</v>
      </c>
    </row>
    <row r="575">
      <c r="A575" s="106">
        <v>569.0</v>
      </c>
      <c r="B575" s="100" t="s">
        <v>87</v>
      </c>
      <c r="C575" s="100">
        <v>2025.0</v>
      </c>
      <c r="D575" s="104" t="s">
        <v>649</v>
      </c>
      <c r="E575" s="100" t="s">
        <v>65</v>
      </c>
      <c r="F575" s="102" t="s">
        <v>661</v>
      </c>
    </row>
    <row r="576">
      <c r="A576" s="106">
        <v>570.0</v>
      </c>
      <c r="B576" s="100" t="s">
        <v>140</v>
      </c>
      <c r="C576" s="100">
        <v>2025.0</v>
      </c>
      <c r="D576" s="104" t="s">
        <v>650</v>
      </c>
      <c r="E576" s="100" t="s">
        <v>67</v>
      </c>
      <c r="F576" s="102" t="s">
        <v>661</v>
      </c>
    </row>
    <row r="577">
      <c r="A577" s="106">
        <v>571.0</v>
      </c>
      <c r="B577" s="100" t="s">
        <v>140</v>
      </c>
      <c r="C577" s="100">
        <v>2024.0</v>
      </c>
      <c r="D577" s="104" t="s">
        <v>651</v>
      </c>
      <c r="E577" s="100" t="s">
        <v>48</v>
      </c>
      <c r="F577" s="102" t="s">
        <v>663</v>
      </c>
    </row>
    <row r="578">
      <c r="A578" s="106">
        <v>572.0</v>
      </c>
      <c r="B578" s="100" t="s">
        <v>148</v>
      </c>
      <c r="C578" s="100">
        <v>2020.0</v>
      </c>
      <c r="D578" s="104" t="s">
        <v>652</v>
      </c>
      <c r="E578" s="100" t="s">
        <v>67</v>
      </c>
      <c r="F578" s="102" t="s">
        <v>661</v>
      </c>
    </row>
    <row r="579">
      <c r="A579" s="106">
        <v>573.0</v>
      </c>
      <c r="B579" s="100" t="s">
        <v>148</v>
      </c>
      <c r="C579" s="100">
        <v>2024.0</v>
      </c>
      <c r="D579" s="104" t="s">
        <v>653</v>
      </c>
      <c r="E579" s="100" t="s">
        <v>67</v>
      </c>
      <c r="F579" s="100" t="s">
        <v>661</v>
      </c>
    </row>
    <row r="580">
      <c r="A580" s="106">
        <v>574.0</v>
      </c>
      <c r="B580" s="100" t="s">
        <v>148</v>
      </c>
      <c r="C580" s="100">
        <v>2020.0</v>
      </c>
      <c r="D580" s="104" t="s">
        <v>654</v>
      </c>
      <c r="E580" s="100" t="s">
        <v>67</v>
      </c>
      <c r="F580" s="102" t="s">
        <v>661</v>
      </c>
    </row>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sheetData>
  <autoFilter ref="$A$6:$E$580">
    <sortState ref="A6:E580">
      <sortCondition ref="A6:A580"/>
      <sortCondition ref="E6:E580"/>
    </sortState>
  </autoFilter>
  <mergeCells count="3">
    <mergeCell ref="A1:F1"/>
    <mergeCell ref="A2:F3"/>
    <mergeCell ref="A4:F4"/>
  </mergeCells>
  <conditionalFormatting sqref="E7:E580">
    <cfRule type="containsText" dxfId="0" priority="1" operator="containsText" text="Duplicado">
      <formula>NOT(ISERROR(SEARCH(("Duplicado"),(E7))))</formula>
    </cfRule>
  </conditionalFormatting>
  <conditionalFormatting sqref="E7:E580">
    <cfRule type="containsText" dxfId="1" priority="2" operator="containsText" text="CE">
      <formula>NOT(ISERROR(SEARCH(("CE"),(E7))))</formula>
    </cfRule>
  </conditionalFormatting>
  <conditionalFormatting sqref="E7:E580">
    <cfRule type="containsText" dxfId="2" priority="3" operator="containsText" text="~IC">
      <formula>NOT(ISERROR(SEARCH(("~IC"),(E7))))</formula>
    </cfRule>
  </conditionalFormatting>
  <conditionalFormatting sqref="E7:E580">
    <cfRule type="containsBlanks" dxfId="3" priority="4">
      <formula>LEN(TRIM(E7))=0</formula>
    </cfRule>
  </conditionalFormatting>
  <conditionalFormatting sqref="F5:F580">
    <cfRule type="containsText" dxfId="4" priority="5" operator="containsText" text="CA">
      <formula>NOT(ISERROR(SEARCH(("CA"),(F5))))</formula>
    </cfRule>
  </conditionalFormatting>
  <conditionalFormatting sqref="E1:E580">
    <cfRule type="containsText" dxfId="5" priority="6" operator="containsText" text="CA">
      <formula>NOT(ISERROR(SEARCH(("CA"),(E1))))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 customWidth="1" min="2" max="2" width="15.43"/>
    <col customWidth="1" min="3" max="3" width="17.14"/>
    <col customWidth="1" min="4" max="4" width="93.0"/>
    <col customWidth="1" min="5" max="5" width="14.86"/>
    <col customWidth="1" min="6" max="6" width="47.0"/>
    <col customWidth="1" min="7" max="26" width="17.29"/>
  </cols>
  <sheetData>
    <row r="1" ht="19.5" customHeight="1">
      <c r="A1" s="1" t="s">
        <v>664</v>
      </c>
      <c r="B1" s="2"/>
      <c r="C1" s="2"/>
      <c r="D1" s="2"/>
      <c r="E1" s="2"/>
      <c r="F1" s="2"/>
    </row>
    <row r="2" ht="12.0" customHeight="1">
      <c r="A2" s="90" t="s">
        <v>665</v>
      </c>
      <c r="B2" s="91"/>
      <c r="C2" s="91"/>
      <c r="D2" s="91"/>
      <c r="E2" s="91"/>
      <c r="F2" s="91"/>
    </row>
    <row r="3" ht="12.0" customHeight="1">
      <c r="A3" s="92"/>
    </row>
    <row r="4" ht="9.0" customHeight="1">
      <c r="A4" s="109" t="s">
        <v>666</v>
      </c>
      <c r="B4" s="91"/>
      <c r="C4" s="91"/>
      <c r="D4" s="91"/>
      <c r="E4" s="91"/>
      <c r="F4" s="91"/>
    </row>
    <row r="5" ht="29.25" customHeight="1">
      <c r="A5" s="92"/>
    </row>
    <row r="6" ht="13.5" customHeight="1">
      <c r="A6" s="110"/>
      <c r="B6" s="110"/>
      <c r="C6" s="111"/>
      <c r="D6" s="111"/>
      <c r="E6" s="112"/>
      <c r="F6" s="112"/>
    </row>
    <row r="7" ht="13.5" customHeight="1">
      <c r="A7" s="7" t="s">
        <v>658</v>
      </c>
      <c r="B7" s="7" t="s">
        <v>93</v>
      </c>
      <c r="C7" s="113" t="s">
        <v>70</v>
      </c>
      <c r="D7" s="114" t="s">
        <v>94</v>
      </c>
      <c r="E7" s="31" t="s">
        <v>667</v>
      </c>
      <c r="F7" s="31" t="s">
        <v>660</v>
      </c>
    </row>
    <row r="8">
      <c r="A8" s="115">
        <v>1.0</v>
      </c>
      <c r="B8" s="87">
        <v>2023.0</v>
      </c>
      <c r="C8" s="87" t="s">
        <v>73</v>
      </c>
      <c r="D8" s="101" t="s">
        <v>96</v>
      </c>
      <c r="E8" s="115" t="s">
        <v>50</v>
      </c>
      <c r="F8" s="102" t="s">
        <v>668</v>
      </c>
      <c r="K8" s="103"/>
      <c r="L8" s="103"/>
      <c r="M8" s="103"/>
      <c r="N8" s="103"/>
      <c r="O8" s="103"/>
      <c r="P8" s="103"/>
      <c r="Q8" s="103"/>
      <c r="R8" s="103"/>
      <c r="S8" s="103"/>
      <c r="T8" s="103"/>
      <c r="U8" s="103"/>
      <c r="V8" s="103"/>
      <c r="W8" s="103"/>
      <c r="X8" s="103"/>
      <c r="Y8" s="103"/>
      <c r="Z8" s="103"/>
    </row>
    <row r="9">
      <c r="A9" s="115">
        <v>2.0</v>
      </c>
      <c r="B9" s="87">
        <v>2025.0</v>
      </c>
      <c r="C9" s="87" t="s">
        <v>73</v>
      </c>
      <c r="D9" s="101" t="s">
        <v>101</v>
      </c>
      <c r="E9" s="115" t="s">
        <v>48</v>
      </c>
      <c r="F9" s="102" t="s">
        <v>669</v>
      </c>
      <c r="K9" s="103"/>
      <c r="L9" s="103"/>
      <c r="M9" s="103"/>
      <c r="N9" s="103"/>
      <c r="O9" s="103"/>
      <c r="P9" s="103"/>
      <c r="Q9" s="103"/>
      <c r="R9" s="103"/>
      <c r="S9" s="103"/>
      <c r="T9" s="103"/>
      <c r="U9" s="103"/>
      <c r="V9" s="103"/>
      <c r="W9" s="103"/>
      <c r="X9" s="103"/>
      <c r="Y9" s="103"/>
      <c r="Z9" s="103"/>
    </row>
    <row r="10">
      <c r="A10" s="115">
        <v>3.0</v>
      </c>
      <c r="B10" s="99">
        <v>2025.0</v>
      </c>
      <c r="C10" s="99" t="s">
        <v>73</v>
      </c>
      <c r="D10" s="101" t="s">
        <v>103</v>
      </c>
      <c r="E10" s="115" t="s">
        <v>40</v>
      </c>
      <c r="F10" s="102" t="s">
        <v>670</v>
      </c>
      <c r="K10" s="103"/>
      <c r="L10" s="103"/>
      <c r="M10" s="103"/>
      <c r="N10" s="103"/>
      <c r="O10" s="103"/>
      <c r="P10" s="103"/>
      <c r="Q10" s="103"/>
      <c r="R10" s="103"/>
      <c r="S10" s="103"/>
      <c r="T10" s="103"/>
      <c r="U10" s="103"/>
      <c r="V10" s="103"/>
      <c r="W10" s="103"/>
      <c r="X10" s="103"/>
      <c r="Y10" s="103"/>
      <c r="Z10" s="103"/>
    </row>
    <row r="11">
      <c r="A11" s="115">
        <v>4.0</v>
      </c>
      <c r="B11" s="99">
        <v>2025.0</v>
      </c>
      <c r="C11" s="99" t="s">
        <v>73</v>
      </c>
      <c r="D11" s="101" t="s">
        <v>107</v>
      </c>
      <c r="E11" s="115" t="s">
        <v>50</v>
      </c>
      <c r="F11" s="102" t="s">
        <v>671</v>
      </c>
      <c r="K11" s="103"/>
      <c r="L11" s="103"/>
      <c r="M11" s="103"/>
      <c r="N11" s="103"/>
      <c r="O11" s="103"/>
      <c r="P11" s="103"/>
      <c r="Q11" s="103"/>
      <c r="R11" s="103"/>
      <c r="S11" s="103"/>
      <c r="T11" s="103"/>
      <c r="U11" s="103"/>
      <c r="V11" s="103"/>
      <c r="W11" s="103"/>
      <c r="X11" s="103"/>
      <c r="Y11" s="103"/>
      <c r="Z11" s="103"/>
    </row>
    <row r="12">
      <c r="A12" s="115">
        <v>5.0</v>
      </c>
      <c r="B12" s="99">
        <v>2025.0</v>
      </c>
      <c r="C12" s="99" t="s">
        <v>73</v>
      </c>
      <c r="D12" s="101" t="s">
        <v>110</v>
      </c>
      <c r="E12" s="115" t="s">
        <v>67</v>
      </c>
      <c r="F12" s="102"/>
      <c r="K12" s="103"/>
      <c r="L12" s="103"/>
      <c r="M12" s="103"/>
      <c r="N12" s="103"/>
      <c r="O12" s="103"/>
      <c r="P12" s="103"/>
      <c r="Q12" s="103"/>
      <c r="R12" s="103"/>
      <c r="S12" s="103"/>
      <c r="T12" s="103"/>
      <c r="U12" s="103"/>
      <c r="V12" s="103"/>
      <c r="W12" s="103"/>
      <c r="X12" s="103"/>
      <c r="Y12" s="103"/>
      <c r="Z12" s="103"/>
    </row>
    <row r="13">
      <c r="A13" s="115">
        <v>6.0</v>
      </c>
      <c r="B13" s="99">
        <v>2025.0</v>
      </c>
      <c r="C13" s="99" t="s">
        <v>73</v>
      </c>
      <c r="D13" s="101" t="s">
        <v>72</v>
      </c>
      <c r="E13" s="115" t="s">
        <v>42</v>
      </c>
      <c r="F13" s="102" t="s">
        <v>672</v>
      </c>
      <c r="K13" s="103"/>
      <c r="L13" s="103"/>
      <c r="M13" s="103"/>
      <c r="N13" s="103"/>
      <c r="O13" s="103"/>
      <c r="P13" s="103"/>
      <c r="Q13" s="103"/>
      <c r="R13" s="103"/>
      <c r="S13" s="103"/>
      <c r="T13" s="103"/>
      <c r="U13" s="103"/>
      <c r="V13" s="103"/>
      <c r="W13" s="103"/>
      <c r="X13" s="103"/>
      <c r="Y13" s="103"/>
      <c r="Z13" s="103"/>
    </row>
    <row r="14">
      <c r="A14" s="115">
        <v>7.0</v>
      </c>
      <c r="B14" s="99">
        <v>2025.0</v>
      </c>
      <c r="C14" s="87" t="s">
        <v>73</v>
      </c>
      <c r="D14" s="101" t="s">
        <v>75</v>
      </c>
      <c r="E14" s="115" t="s">
        <v>44</v>
      </c>
      <c r="F14" s="102" t="s">
        <v>673</v>
      </c>
      <c r="K14" s="103"/>
      <c r="L14" s="103"/>
      <c r="M14" s="103"/>
      <c r="N14" s="103"/>
      <c r="O14" s="103"/>
      <c r="P14" s="103"/>
      <c r="Q14" s="103"/>
      <c r="R14" s="103"/>
      <c r="S14" s="103"/>
      <c r="T14" s="103"/>
      <c r="U14" s="103"/>
      <c r="V14" s="103"/>
      <c r="W14" s="103"/>
      <c r="X14" s="103"/>
      <c r="Y14" s="103"/>
      <c r="Z14" s="103"/>
    </row>
    <row r="15">
      <c r="A15" s="115">
        <v>8.0</v>
      </c>
      <c r="B15" s="99">
        <v>2025.0</v>
      </c>
      <c r="C15" s="87" t="s">
        <v>118</v>
      </c>
      <c r="D15" s="101" t="s">
        <v>121</v>
      </c>
      <c r="E15" s="115" t="s">
        <v>48</v>
      </c>
      <c r="F15" s="102" t="s">
        <v>674</v>
      </c>
      <c r="G15" s="103"/>
      <c r="H15" s="103"/>
      <c r="I15" s="103"/>
      <c r="J15" s="103"/>
      <c r="K15" s="103"/>
      <c r="L15" s="103"/>
      <c r="M15" s="103"/>
      <c r="N15" s="103"/>
      <c r="O15" s="103"/>
      <c r="P15" s="103"/>
      <c r="Q15" s="103"/>
      <c r="R15" s="103"/>
      <c r="S15" s="103"/>
      <c r="T15" s="103"/>
      <c r="U15" s="103"/>
      <c r="V15" s="103"/>
      <c r="W15" s="103"/>
      <c r="X15" s="103"/>
      <c r="Y15" s="103"/>
      <c r="Z15" s="103"/>
    </row>
    <row r="16">
      <c r="A16" s="115">
        <v>9.0</v>
      </c>
      <c r="B16" s="99">
        <v>2025.0</v>
      </c>
      <c r="C16" s="87" t="s">
        <v>118</v>
      </c>
      <c r="D16" s="116" t="s">
        <v>122</v>
      </c>
      <c r="E16" s="115" t="s">
        <v>42</v>
      </c>
      <c r="F16" s="102" t="s">
        <v>675</v>
      </c>
      <c r="G16" s="103"/>
      <c r="H16" s="103"/>
      <c r="I16" s="103"/>
      <c r="J16" s="103"/>
      <c r="K16" s="103"/>
      <c r="L16" s="103"/>
      <c r="M16" s="103"/>
      <c r="N16" s="103"/>
      <c r="O16" s="103"/>
      <c r="P16" s="103"/>
      <c r="Q16" s="103"/>
      <c r="R16" s="103"/>
      <c r="S16" s="103"/>
      <c r="T16" s="103"/>
      <c r="U16" s="103"/>
      <c r="V16" s="103"/>
      <c r="W16" s="103"/>
      <c r="X16" s="103"/>
      <c r="Y16" s="103"/>
      <c r="Z16" s="103"/>
    </row>
    <row r="17">
      <c r="A17" s="115">
        <v>10.0</v>
      </c>
      <c r="B17" s="99">
        <v>2025.0</v>
      </c>
      <c r="C17" s="87" t="s">
        <v>118</v>
      </c>
      <c r="D17" s="105" t="s">
        <v>123</v>
      </c>
      <c r="E17" s="115" t="s">
        <v>44</v>
      </c>
      <c r="F17" s="102" t="s">
        <v>676</v>
      </c>
      <c r="G17" s="103"/>
      <c r="H17" s="103"/>
      <c r="I17" s="103"/>
      <c r="J17" s="103"/>
      <c r="K17" s="103"/>
      <c r="L17" s="103"/>
      <c r="M17" s="103"/>
      <c r="N17" s="103"/>
      <c r="O17" s="103"/>
      <c r="P17" s="103"/>
      <c r="Q17" s="103"/>
      <c r="R17" s="103"/>
      <c r="S17" s="103"/>
      <c r="T17" s="103"/>
      <c r="U17" s="103"/>
      <c r="V17" s="103"/>
      <c r="W17" s="103"/>
      <c r="X17" s="103"/>
      <c r="Y17" s="103"/>
      <c r="Z17" s="103"/>
    </row>
    <row r="18">
      <c r="A18" s="115">
        <v>11.0</v>
      </c>
      <c r="B18" s="99">
        <v>2025.0</v>
      </c>
      <c r="C18" s="87" t="s">
        <v>118</v>
      </c>
      <c r="D18" s="105" t="s">
        <v>129</v>
      </c>
      <c r="E18" s="115" t="s">
        <v>677</v>
      </c>
      <c r="F18" s="102" t="s">
        <v>678</v>
      </c>
      <c r="G18" s="103"/>
      <c r="H18" s="103"/>
      <c r="I18" s="103"/>
      <c r="J18" s="103"/>
      <c r="K18" s="103"/>
      <c r="L18" s="103"/>
      <c r="M18" s="103"/>
      <c r="N18" s="103"/>
      <c r="O18" s="103"/>
      <c r="P18" s="103"/>
      <c r="Q18" s="103"/>
      <c r="R18" s="103"/>
      <c r="S18" s="103"/>
      <c r="T18" s="103"/>
      <c r="U18" s="103"/>
      <c r="V18" s="103"/>
      <c r="W18" s="103"/>
      <c r="X18" s="103"/>
      <c r="Y18" s="103"/>
      <c r="Z18" s="103"/>
    </row>
    <row r="19">
      <c r="A19" s="115">
        <v>12.0</v>
      </c>
      <c r="B19" s="99">
        <v>2023.0</v>
      </c>
      <c r="C19" s="87" t="s">
        <v>118</v>
      </c>
      <c r="D19" s="105" t="s">
        <v>133</v>
      </c>
      <c r="E19" s="115" t="s">
        <v>679</v>
      </c>
      <c r="F19" s="102" t="s">
        <v>680</v>
      </c>
      <c r="G19" s="103"/>
      <c r="H19" s="103"/>
      <c r="I19" s="103"/>
      <c r="J19" s="103"/>
      <c r="K19" s="103"/>
      <c r="L19" s="103"/>
      <c r="M19" s="103"/>
      <c r="N19" s="103"/>
      <c r="O19" s="103"/>
      <c r="P19" s="103"/>
      <c r="Q19" s="103"/>
      <c r="R19" s="103"/>
      <c r="S19" s="103"/>
      <c r="T19" s="103"/>
      <c r="U19" s="103"/>
      <c r="V19" s="103"/>
      <c r="W19" s="103"/>
      <c r="X19" s="103"/>
      <c r="Y19" s="103"/>
      <c r="Z19" s="103"/>
    </row>
    <row r="20">
      <c r="A20" s="115">
        <v>13.0</v>
      </c>
      <c r="B20" s="99">
        <v>2024.0</v>
      </c>
      <c r="C20" s="87" t="s">
        <v>118</v>
      </c>
      <c r="D20" s="105" t="s">
        <v>134</v>
      </c>
      <c r="E20" s="117" t="s">
        <v>50</v>
      </c>
      <c r="F20" s="102" t="s">
        <v>681</v>
      </c>
      <c r="G20" s="103"/>
      <c r="H20" s="103"/>
      <c r="I20" s="103"/>
      <c r="J20" s="103"/>
      <c r="K20" s="103"/>
      <c r="L20" s="103"/>
      <c r="M20" s="103"/>
      <c r="N20" s="103"/>
      <c r="O20" s="103"/>
      <c r="P20" s="103"/>
      <c r="Q20" s="103"/>
      <c r="R20" s="103"/>
      <c r="S20" s="103"/>
      <c r="T20" s="103"/>
      <c r="U20" s="103"/>
      <c r="V20" s="103"/>
      <c r="W20" s="103"/>
      <c r="X20" s="103"/>
      <c r="Y20" s="103"/>
      <c r="Z20" s="103"/>
    </row>
    <row r="21">
      <c r="A21" s="115">
        <v>14.0</v>
      </c>
      <c r="B21" s="99">
        <v>2025.0</v>
      </c>
      <c r="C21" s="87" t="s">
        <v>118</v>
      </c>
      <c r="D21" s="105" t="s">
        <v>135</v>
      </c>
      <c r="E21" s="115" t="s">
        <v>50</v>
      </c>
      <c r="F21" s="102" t="s">
        <v>682</v>
      </c>
      <c r="G21" s="103"/>
      <c r="H21" s="103"/>
      <c r="I21" s="103"/>
      <c r="J21" s="103"/>
      <c r="K21" s="103"/>
      <c r="L21" s="103"/>
      <c r="M21" s="103"/>
      <c r="N21" s="103"/>
      <c r="O21" s="103"/>
      <c r="P21" s="103"/>
      <c r="Q21" s="103"/>
      <c r="R21" s="103"/>
      <c r="S21" s="103"/>
      <c r="T21" s="103"/>
      <c r="U21" s="103"/>
      <c r="V21" s="103"/>
      <c r="W21" s="103"/>
      <c r="X21" s="103"/>
      <c r="Y21" s="103"/>
      <c r="Z21" s="103"/>
    </row>
    <row r="22">
      <c r="A22" s="115">
        <v>15.0</v>
      </c>
      <c r="B22" s="99">
        <v>2023.0</v>
      </c>
      <c r="C22" s="87" t="s">
        <v>140</v>
      </c>
      <c r="D22" s="105" t="s">
        <v>141</v>
      </c>
      <c r="E22" s="115" t="s">
        <v>44</v>
      </c>
      <c r="F22" s="102" t="s">
        <v>683</v>
      </c>
      <c r="G22" s="103"/>
      <c r="H22" s="103"/>
      <c r="I22" s="103"/>
      <c r="J22" s="103"/>
      <c r="K22" s="103"/>
      <c r="L22" s="103"/>
      <c r="M22" s="103"/>
      <c r="N22" s="103"/>
      <c r="O22" s="103"/>
      <c r="P22" s="103"/>
      <c r="Q22" s="103"/>
      <c r="R22" s="103"/>
      <c r="S22" s="103"/>
      <c r="T22" s="103"/>
      <c r="U22" s="103"/>
      <c r="V22" s="103"/>
      <c r="W22" s="103"/>
      <c r="X22" s="103"/>
      <c r="Y22" s="103"/>
      <c r="Z22" s="103"/>
    </row>
    <row r="23">
      <c r="A23" s="115">
        <v>16.0</v>
      </c>
      <c r="B23" s="99">
        <v>2024.0</v>
      </c>
      <c r="C23" s="87" t="s">
        <v>140</v>
      </c>
      <c r="D23" s="104" t="s">
        <v>142</v>
      </c>
      <c r="E23" s="115" t="s">
        <v>46</v>
      </c>
      <c r="F23" s="102" t="s">
        <v>684</v>
      </c>
      <c r="G23" s="103"/>
      <c r="H23" s="103"/>
      <c r="I23" s="103"/>
      <c r="J23" s="103"/>
      <c r="K23" s="103"/>
      <c r="L23" s="103"/>
      <c r="M23" s="103"/>
      <c r="N23" s="103"/>
      <c r="O23" s="103"/>
      <c r="P23" s="103"/>
      <c r="Q23" s="103"/>
      <c r="R23" s="103"/>
      <c r="S23" s="103"/>
      <c r="T23" s="103"/>
      <c r="U23" s="103"/>
      <c r="V23" s="103"/>
      <c r="W23" s="103"/>
      <c r="X23" s="103"/>
      <c r="Y23" s="103"/>
      <c r="Z23" s="103"/>
    </row>
    <row r="24">
      <c r="A24" s="115">
        <v>17.0</v>
      </c>
      <c r="B24" s="99">
        <v>2024.0</v>
      </c>
      <c r="C24" s="87" t="s">
        <v>140</v>
      </c>
      <c r="D24" s="104" t="s">
        <v>143</v>
      </c>
      <c r="E24" s="115" t="s">
        <v>48</v>
      </c>
      <c r="F24" s="102" t="s">
        <v>685</v>
      </c>
      <c r="G24" s="103"/>
      <c r="H24" s="103"/>
      <c r="I24" s="103"/>
      <c r="J24" s="103"/>
      <c r="K24" s="103"/>
      <c r="L24" s="103"/>
      <c r="M24" s="103"/>
      <c r="N24" s="103"/>
      <c r="O24" s="103"/>
      <c r="P24" s="103"/>
      <c r="Q24" s="103"/>
      <c r="R24" s="103"/>
      <c r="S24" s="103"/>
      <c r="T24" s="103"/>
      <c r="U24" s="103"/>
      <c r="V24" s="103"/>
      <c r="W24" s="103"/>
      <c r="X24" s="103"/>
      <c r="Y24" s="103"/>
      <c r="Z24" s="103"/>
    </row>
    <row r="25">
      <c r="A25" s="115">
        <v>18.0</v>
      </c>
      <c r="B25" s="99">
        <v>2025.0</v>
      </c>
      <c r="C25" s="99" t="s">
        <v>140</v>
      </c>
      <c r="D25" s="101" t="s">
        <v>145</v>
      </c>
      <c r="E25" s="115" t="s">
        <v>50</v>
      </c>
      <c r="F25" s="102" t="s">
        <v>686</v>
      </c>
      <c r="G25" s="103"/>
      <c r="H25" s="103"/>
      <c r="I25" s="103"/>
      <c r="J25" s="103"/>
      <c r="K25" s="103"/>
      <c r="L25" s="103"/>
      <c r="M25" s="103"/>
      <c r="N25" s="103"/>
      <c r="O25" s="103"/>
      <c r="P25" s="103"/>
      <c r="Q25" s="103"/>
      <c r="R25" s="103"/>
      <c r="S25" s="103"/>
      <c r="T25" s="103"/>
      <c r="U25" s="103"/>
      <c r="V25" s="103"/>
      <c r="W25" s="103"/>
      <c r="X25" s="103"/>
      <c r="Y25" s="103"/>
      <c r="Z25" s="103"/>
    </row>
    <row r="26">
      <c r="A26" s="115">
        <v>19.0</v>
      </c>
      <c r="B26" s="99">
        <v>2020.0</v>
      </c>
      <c r="C26" s="99" t="s">
        <v>148</v>
      </c>
      <c r="D26" s="101" t="s">
        <v>150</v>
      </c>
      <c r="E26" s="118" t="s">
        <v>65</v>
      </c>
      <c r="F26" s="102"/>
      <c r="G26" s="103"/>
      <c r="H26" s="103"/>
      <c r="I26" s="103"/>
      <c r="J26" s="103"/>
      <c r="K26" s="103"/>
      <c r="L26" s="103"/>
      <c r="M26" s="103"/>
      <c r="N26" s="103"/>
      <c r="O26" s="103"/>
      <c r="P26" s="103"/>
      <c r="Q26" s="103"/>
      <c r="R26" s="103"/>
      <c r="S26" s="103"/>
      <c r="T26" s="103"/>
      <c r="U26" s="103"/>
      <c r="V26" s="103"/>
      <c r="W26" s="103"/>
      <c r="X26" s="103"/>
      <c r="Y26" s="103"/>
      <c r="Z26" s="103"/>
    </row>
    <row r="27">
      <c r="A27" s="115">
        <v>20.0</v>
      </c>
      <c r="B27" s="99">
        <v>2023.0</v>
      </c>
      <c r="C27" s="99" t="s">
        <v>148</v>
      </c>
      <c r="D27" s="101" t="s">
        <v>152</v>
      </c>
      <c r="E27" s="115" t="s">
        <v>48</v>
      </c>
      <c r="F27" s="102" t="s">
        <v>687</v>
      </c>
      <c r="G27" s="103"/>
      <c r="H27" s="103"/>
      <c r="I27" s="103"/>
      <c r="J27" s="103"/>
      <c r="K27" s="103"/>
      <c r="L27" s="103"/>
      <c r="M27" s="103"/>
      <c r="N27" s="103"/>
      <c r="O27" s="103"/>
      <c r="P27" s="103"/>
      <c r="Q27" s="103"/>
      <c r="R27" s="103"/>
      <c r="S27" s="103"/>
      <c r="T27" s="103"/>
      <c r="U27" s="103"/>
      <c r="V27" s="103"/>
      <c r="W27" s="103"/>
      <c r="X27" s="103"/>
      <c r="Y27" s="103"/>
      <c r="Z27" s="103"/>
    </row>
    <row r="28">
      <c r="A28" s="115">
        <v>21.0</v>
      </c>
      <c r="B28" s="99">
        <v>2023.0</v>
      </c>
      <c r="C28" s="87" t="s">
        <v>148</v>
      </c>
      <c r="D28" s="104" t="s">
        <v>156</v>
      </c>
      <c r="E28" s="115" t="s">
        <v>67</v>
      </c>
      <c r="F28" s="102"/>
      <c r="G28" s="103"/>
      <c r="H28" s="103"/>
      <c r="I28" s="103"/>
      <c r="J28" s="103"/>
      <c r="K28" s="103"/>
      <c r="L28" s="103"/>
      <c r="M28" s="103"/>
      <c r="N28" s="103"/>
      <c r="O28" s="103"/>
      <c r="P28" s="103"/>
      <c r="Q28" s="103"/>
      <c r="R28" s="103"/>
      <c r="S28" s="103"/>
      <c r="T28" s="103"/>
      <c r="U28" s="103"/>
      <c r="V28" s="103"/>
      <c r="W28" s="103"/>
      <c r="X28" s="103"/>
      <c r="Y28" s="103"/>
      <c r="Z28" s="103"/>
    </row>
    <row r="29">
      <c r="A29" s="115">
        <v>22.0</v>
      </c>
      <c r="B29" s="99">
        <v>2020.0</v>
      </c>
      <c r="C29" s="87" t="s">
        <v>148</v>
      </c>
      <c r="D29" s="101" t="s">
        <v>159</v>
      </c>
      <c r="E29" s="115" t="s">
        <v>46</v>
      </c>
      <c r="F29" s="102" t="s">
        <v>688</v>
      </c>
      <c r="G29" s="103"/>
      <c r="H29" s="103"/>
      <c r="I29" s="103"/>
      <c r="J29" s="103"/>
      <c r="K29" s="103"/>
      <c r="L29" s="103"/>
      <c r="M29" s="103"/>
      <c r="N29" s="103"/>
      <c r="O29" s="103"/>
      <c r="P29" s="103"/>
      <c r="Q29" s="103"/>
      <c r="R29" s="103"/>
      <c r="S29" s="103"/>
      <c r="T29" s="103"/>
      <c r="U29" s="103"/>
      <c r="V29" s="103"/>
      <c r="W29" s="103"/>
      <c r="X29" s="103"/>
      <c r="Y29" s="103"/>
      <c r="Z29" s="103"/>
    </row>
    <row r="30">
      <c r="A30" s="115">
        <v>23.0</v>
      </c>
      <c r="B30" s="99">
        <v>2024.0</v>
      </c>
      <c r="C30" s="99" t="s">
        <v>148</v>
      </c>
      <c r="D30" s="101" t="s">
        <v>161</v>
      </c>
      <c r="E30" s="115" t="s">
        <v>50</v>
      </c>
      <c r="F30" s="102" t="s">
        <v>689</v>
      </c>
      <c r="G30" s="103"/>
      <c r="H30" s="103"/>
      <c r="I30" s="103"/>
      <c r="J30" s="103"/>
      <c r="K30" s="103"/>
      <c r="L30" s="103"/>
      <c r="M30" s="103"/>
      <c r="N30" s="103"/>
      <c r="O30" s="103"/>
      <c r="P30" s="103"/>
      <c r="Q30" s="103"/>
      <c r="R30" s="103"/>
      <c r="S30" s="103"/>
      <c r="T30" s="103"/>
      <c r="U30" s="103"/>
      <c r="V30" s="103"/>
      <c r="W30" s="103"/>
      <c r="X30" s="103"/>
      <c r="Y30" s="103"/>
      <c r="Z30" s="103"/>
    </row>
    <row r="31">
      <c r="A31" s="115">
        <v>24.0</v>
      </c>
      <c r="B31" s="99">
        <v>2024.0</v>
      </c>
      <c r="C31" s="99" t="s">
        <v>148</v>
      </c>
      <c r="D31" s="101" t="s">
        <v>163</v>
      </c>
      <c r="E31" s="115" t="s">
        <v>52</v>
      </c>
      <c r="F31" s="102" t="s">
        <v>690</v>
      </c>
      <c r="G31" s="103"/>
      <c r="H31" s="103"/>
      <c r="I31" s="103"/>
      <c r="J31" s="103"/>
      <c r="K31" s="103"/>
      <c r="L31" s="103"/>
      <c r="M31" s="103"/>
      <c r="N31" s="103"/>
      <c r="O31" s="103"/>
      <c r="P31" s="103"/>
      <c r="Q31" s="103"/>
      <c r="R31" s="103"/>
      <c r="S31" s="103"/>
      <c r="T31" s="103"/>
      <c r="U31" s="103"/>
      <c r="V31" s="103"/>
      <c r="W31" s="103"/>
      <c r="X31" s="103"/>
      <c r="Y31" s="103"/>
      <c r="Z31" s="103"/>
    </row>
    <row r="32">
      <c r="A32" s="115">
        <v>25.0</v>
      </c>
      <c r="B32" s="99">
        <v>2020.0</v>
      </c>
      <c r="C32" s="99" t="s">
        <v>148</v>
      </c>
      <c r="D32" s="101" t="s">
        <v>174</v>
      </c>
      <c r="E32" s="115" t="s">
        <v>42</v>
      </c>
      <c r="F32" s="102" t="s">
        <v>691</v>
      </c>
      <c r="G32" s="103"/>
      <c r="H32" s="103"/>
      <c r="I32" s="103"/>
      <c r="J32" s="103"/>
      <c r="K32" s="103"/>
      <c r="L32" s="103"/>
      <c r="M32" s="103"/>
      <c r="N32" s="103"/>
      <c r="O32" s="103"/>
      <c r="P32" s="103"/>
      <c r="Q32" s="103"/>
      <c r="R32" s="103"/>
      <c r="S32" s="103"/>
      <c r="T32" s="103"/>
      <c r="U32" s="103"/>
      <c r="V32" s="103"/>
      <c r="W32" s="103"/>
      <c r="X32" s="103"/>
      <c r="Y32" s="103"/>
      <c r="Z32" s="103"/>
    </row>
    <row r="33">
      <c r="A33" s="115">
        <v>26.0</v>
      </c>
      <c r="B33" s="99">
        <v>2025.0</v>
      </c>
      <c r="C33" s="99" t="s">
        <v>148</v>
      </c>
      <c r="D33" s="101" t="s">
        <v>182</v>
      </c>
      <c r="E33" s="115" t="s">
        <v>67</v>
      </c>
      <c r="F33" s="102"/>
    </row>
    <row r="34">
      <c r="A34" s="115">
        <v>27.0</v>
      </c>
      <c r="B34" s="99">
        <v>2025.0</v>
      </c>
      <c r="C34" s="99" t="s">
        <v>87</v>
      </c>
      <c r="D34" s="101" t="s">
        <v>191</v>
      </c>
      <c r="E34" s="115" t="s">
        <v>50</v>
      </c>
      <c r="F34" s="102" t="s">
        <v>692</v>
      </c>
    </row>
    <row r="35">
      <c r="A35" s="115">
        <v>28.0</v>
      </c>
      <c r="B35" s="119">
        <v>2024.0</v>
      </c>
      <c r="C35" s="119" t="s">
        <v>87</v>
      </c>
      <c r="D35" s="120" t="s">
        <v>200</v>
      </c>
      <c r="E35" s="117" t="s">
        <v>67</v>
      </c>
      <c r="F35" s="102"/>
    </row>
    <row r="36">
      <c r="A36" s="115">
        <v>29.0</v>
      </c>
      <c r="B36" s="119">
        <v>2024.0</v>
      </c>
      <c r="C36" s="119" t="s">
        <v>87</v>
      </c>
      <c r="D36" s="104" t="s">
        <v>201</v>
      </c>
      <c r="E36" s="115" t="s">
        <v>44</v>
      </c>
      <c r="F36" s="102" t="s">
        <v>693</v>
      </c>
    </row>
    <row r="37">
      <c r="A37" s="115">
        <v>30.0</v>
      </c>
      <c r="B37" s="99">
        <v>2025.0</v>
      </c>
      <c r="C37" s="99" t="s">
        <v>80</v>
      </c>
      <c r="D37" s="120" t="s">
        <v>207</v>
      </c>
      <c r="E37" s="115" t="s">
        <v>67</v>
      </c>
      <c r="F37" s="102"/>
    </row>
    <row r="38">
      <c r="A38" s="115">
        <v>31.0</v>
      </c>
      <c r="B38" s="119">
        <v>2025.0</v>
      </c>
      <c r="C38" s="119" t="s">
        <v>80</v>
      </c>
      <c r="D38" s="104" t="s">
        <v>210</v>
      </c>
      <c r="E38" s="115" t="s">
        <v>52</v>
      </c>
      <c r="F38" s="102" t="s">
        <v>694</v>
      </c>
    </row>
    <row r="39">
      <c r="A39" s="115">
        <v>32.0</v>
      </c>
      <c r="B39" s="119">
        <v>2025.0</v>
      </c>
      <c r="C39" s="119" t="s">
        <v>80</v>
      </c>
      <c r="D39" s="101" t="s">
        <v>211</v>
      </c>
      <c r="E39" s="115" t="s">
        <v>50</v>
      </c>
      <c r="F39" s="102" t="s">
        <v>695</v>
      </c>
    </row>
    <row r="40">
      <c r="A40" s="115">
        <v>33.0</v>
      </c>
      <c r="B40" s="121">
        <v>2025.0</v>
      </c>
      <c r="C40" s="87" t="s">
        <v>80</v>
      </c>
      <c r="D40" s="101" t="s">
        <v>79</v>
      </c>
      <c r="E40" s="115" t="s">
        <v>46</v>
      </c>
      <c r="F40" s="102" t="s">
        <v>696</v>
      </c>
    </row>
    <row r="41">
      <c r="A41" s="115">
        <v>34.0</v>
      </c>
      <c r="B41" s="99">
        <v>2025.0</v>
      </c>
      <c r="C41" s="87" t="s">
        <v>80</v>
      </c>
      <c r="D41" s="101" t="s">
        <v>219</v>
      </c>
      <c r="E41" s="115" t="s">
        <v>42</v>
      </c>
      <c r="F41" s="102" t="s">
        <v>697</v>
      </c>
    </row>
    <row r="42">
      <c r="A42" s="115">
        <v>35.0</v>
      </c>
      <c r="B42" s="99">
        <v>2024.0</v>
      </c>
      <c r="C42" s="99" t="s">
        <v>80</v>
      </c>
      <c r="D42" s="105" t="s">
        <v>248</v>
      </c>
      <c r="E42" s="122" t="s">
        <v>48</v>
      </c>
      <c r="F42" s="102" t="s">
        <v>698</v>
      </c>
    </row>
    <row r="43">
      <c r="A43" s="115">
        <v>36.0</v>
      </c>
      <c r="B43" s="99">
        <v>2025.0</v>
      </c>
      <c r="C43" s="99" t="s">
        <v>118</v>
      </c>
      <c r="D43" s="105" t="s">
        <v>256</v>
      </c>
      <c r="E43" s="122" t="s">
        <v>44</v>
      </c>
      <c r="F43" s="102" t="s">
        <v>699</v>
      </c>
    </row>
    <row r="44">
      <c r="A44" s="115">
        <v>37.0</v>
      </c>
      <c r="B44" s="119">
        <v>2025.0</v>
      </c>
      <c r="C44" s="119" t="s">
        <v>118</v>
      </c>
      <c r="D44" s="123" t="s">
        <v>260</v>
      </c>
      <c r="E44" s="115" t="s">
        <v>42</v>
      </c>
      <c r="F44" s="102" t="s">
        <v>700</v>
      </c>
    </row>
    <row r="45">
      <c r="A45" s="115">
        <v>38.0</v>
      </c>
      <c r="B45" s="119">
        <v>2025.0</v>
      </c>
      <c r="C45" s="119" t="s">
        <v>118</v>
      </c>
      <c r="D45" s="123" t="s">
        <v>261</v>
      </c>
      <c r="E45" s="115" t="s">
        <v>44</v>
      </c>
      <c r="F45" s="102" t="s">
        <v>701</v>
      </c>
    </row>
    <row r="46">
      <c r="A46" s="115">
        <v>39.0</v>
      </c>
      <c r="B46" s="119">
        <v>2025.0</v>
      </c>
      <c r="C46" s="119" t="s">
        <v>118</v>
      </c>
      <c r="D46" s="123" t="s">
        <v>263</v>
      </c>
      <c r="E46" s="115" t="s">
        <v>40</v>
      </c>
      <c r="F46" s="102" t="s">
        <v>702</v>
      </c>
    </row>
    <row r="47">
      <c r="A47" s="115">
        <v>40.0</v>
      </c>
      <c r="B47" s="119">
        <v>2025.0</v>
      </c>
      <c r="C47" s="119" t="s">
        <v>118</v>
      </c>
      <c r="D47" s="123" t="s">
        <v>264</v>
      </c>
      <c r="E47" s="115" t="s">
        <v>40</v>
      </c>
      <c r="F47" s="102" t="s">
        <v>703</v>
      </c>
    </row>
    <row r="48">
      <c r="A48" s="115">
        <v>41.0</v>
      </c>
      <c r="B48" s="119">
        <v>2025.0</v>
      </c>
      <c r="C48" s="119" t="s">
        <v>118</v>
      </c>
      <c r="D48" s="105" t="s">
        <v>272</v>
      </c>
      <c r="E48" s="122" t="s">
        <v>46</v>
      </c>
      <c r="F48" s="102" t="s">
        <v>704</v>
      </c>
    </row>
    <row r="49">
      <c r="A49" s="115">
        <v>42.0</v>
      </c>
      <c r="B49" s="119">
        <v>2024.0</v>
      </c>
      <c r="C49" s="119" t="s">
        <v>118</v>
      </c>
      <c r="D49" s="101" t="s">
        <v>273</v>
      </c>
      <c r="E49" s="115" t="s">
        <v>44</v>
      </c>
      <c r="F49" s="102" t="s">
        <v>705</v>
      </c>
    </row>
    <row r="50">
      <c r="A50" s="115">
        <v>43.0</v>
      </c>
      <c r="B50" s="99">
        <v>2025.0</v>
      </c>
      <c r="C50" s="99" t="s">
        <v>118</v>
      </c>
      <c r="D50" s="105" t="s">
        <v>278</v>
      </c>
      <c r="E50" s="115" t="s">
        <v>706</v>
      </c>
      <c r="F50" s="102" t="s">
        <v>707</v>
      </c>
    </row>
    <row r="51">
      <c r="A51" s="115">
        <v>44.0</v>
      </c>
      <c r="B51" s="99">
        <v>2024.0</v>
      </c>
      <c r="C51" s="99" t="s">
        <v>118</v>
      </c>
      <c r="D51" s="105" t="s">
        <v>282</v>
      </c>
      <c r="E51" s="115" t="s">
        <v>46</v>
      </c>
      <c r="F51" s="102" t="s">
        <v>708</v>
      </c>
    </row>
    <row r="52">
      <c r="A52" s="115">
        <v>45.0</v>
      </c>
      <c r="B52" s="99">
        <v>2025.0</v>
      </c>
      <c r="C52" s="99" t="s">
        <v>118</v>
      </c>
      <c r="D52" s="105" t="s">
        <v>288</v>
      </c>
      <c r="E52" s="115" t="s">
        <v>50</v>
      </c>
      <c r="F52" s="102" t="s">
        <v>709</v>
      </c>
    </row>
    <row r="53">
      <c r="A53" s="115">
        <v>46.0</v>
      </c>
      <c r="B53" s="99">
        <v>2024.0</v>
      </c>
      <c r="C53" s="99" t="s">
        <v>118</v>
      </c>
      <c r="D53" s="105" t="s">
        <v>291</v>
      </c>
      <c r="E53" s="122" t="s">
        <v>44</v>
      </c>
      <c r="F53" s="102" t="s">
        <v>710</v>
      </c>
    </row>
    <row r="54">
      <c r="A54" s="115">
        <v>47.0</v>
      </c>
      <c r="B54" s="121">
        <v>2024.0</v>
      </c>
      <c r="C54" s="87" t="s">
        <v>118</v>
      </c>
      <c r="D54" s="101" t="s">
        <v>295</v>
      </c>
      <c r="E54" s="115" t="s">
        <v>50</v>
      </c>
      <c r="F54" s="102" t="s">
        <v>711</v>
      </c>
    </row>
    <row r="55">
      <c r="A55" s="115">
        <v>48.0</v>
      </c>
      <c r="B55" s="121">
        <v>2025.0</v>
      </c>
      <c r="C55" s="87" t="s">
        <v>118</v>
      </c>
      <c r="D55" s="101" t="s">
        <v>296</v>
      </c>
      <c r="E55" s="115" t="s">
        <v>44</v>
      </c>
      <c r="F55" s="102" t="s">
        <v>712</v>
      </c>
    </row>
    <row r="56">
      <c r="A56" s="115">
        <v>49.0</v>
      </c>
      <c r="B56" s="121">
        <v>2025.0</v>
      </c>
      <c r="C56" s="87" t="s">
        <v>118</v>
      </c>
      <c r="D56" s="101" t="s">
        <v>297</v>
      </c>
      <c r="E56" s="115" t="s">
        <v>50</v>
      </c>
      <c r="F56" s="102" t="s">
        <v>713</v>
      </c>
    </row>
    <row r="57">
      <c r="A57" s="115">
        <v>50.0</v>
      </c>
      <c r="B57" s="121">
        <v>2025.0</v>
      </c>
      <c r="C57" s="87" t="s">
        <v>118</v>
      </c>
      <c r="D57" s="101" t="s">
        <v>298</v>
      </c>
      <c r="E57" s="115" t="s">
        <v>50</v>
      </c>
      <c r="F57" s="102" t="s">
        <v>714</v>
      </c>
    </row>
    <row r="58">
      <c r="A58" s="115">
        <v>51.0</v>
      </c>
      <c r="B58" s="121">
        <v>2025.0</v>
      </c>
      <c r="C58" s="87" t="s">
        <v>118</v>
      </c>
      <c r="D58" s="101" t="s">
        <v>299</v>
      </c>
      <c r="E58" s="122" t="s">
        <v>44</v>
      </c>
      <c r="F58" s="102" t="s">
        <v>715</v>
      </c>
    </row>
    <row r="59">
      <c r="A59" s="115">
        <v>52.0</v>
      </c>
      <c r="B59" s="121">
        <v>2025.0</v>
      </c>
      <c r="C59" s="87" t="s">
        <v>118</v>
      </c>
      <c r="D59" s="101" t="s">
        <v>300</v>
      </c>
      <c r="E59" s="122" t="s">
        <v>50</v>
      </c>
      <c r="F59" s="102" t="s">
        <v>716</v>
      </c>
    </row>
    <row r="60">
      <c r="A60" s="115">
        <v>53.0</v>
      </c>
      <c r="B60" s="121">
        <v>2025.0</v>
      </c>
      <c r="C60" s="119" t="s">
        <v>140</v>
      </c>
      <c r="D60" s="105" t="s">
        <v>302</v>
      </c>
      <c r="E60" s="122" t="s">
        <v>67</v>
      </c>
      <c r="F60" s="102"/>
    </row>
    <row r="61">
      <c r="A61" s="115">
        <v>54.0</v>
      </c>
      <c r="B61" s="121">
        <v>2024.0</v>
      </c>
      <c r="C61" s="119" t="s">
        <v>140</v>
      </c>
      <c r="D61" s="105" t="s">
        <v>303</v>
      </c>
      <c r="E61" s="122" t="s">
        <v>48</v>
      </c>
      <c r="F61" s="102" t="s">
        <v>717</v>
      </c>
    </row>
    <row r="62">
      <c r="A62" s="115">
        <v>55.0</v>
      </c>
      <c r="B62" s="121">
        <v>2025.0</v>
      </c>
      <c r="C62" s="119" t="s">
        <v>140</v>
      </c>
      <c r="D62" s="105" t="s">
        <v>304</v>
      </c>
      <c r="E62" s="122" t="s">
        <v>50</v>
      </c>
      <c r="F62" s="102" t="s">
        <v>718</v>
      </c>
    </row>
    <row r="63">
      <c r="A63" s="115">
        <v>56.0</v>
      </c>
      <c r="B63" s="121">
        <v>2025.0</v>
      </c>
      <c r="C63" s="87" t="s">
        <v>140</v>
      </c>
      <c r="D63" s="123" t="s">
        <v>306</v>
      </c>
      <c r="E63" s="122" t="s">
        <v>40</v>
      </c>
      <c r="F63" s="124" t="s">
        <v>719</v>
      </c>
    </row>
    <row r="64">
      <c r="A64" s="115">
        <v>57.0</v>
      </c>
      <c r="B64" s="121">
        <v>2024.0</v>
      </c>
      <c r="C64" s="87" t="s">
        <v>140</v>
      </c>
      <c r="D64" s="123" t="s">
        <v>307</v>
      </c>
      <c r="E64" s="122" t="s">
        <v>50</v>
      </c>
      <c r="F64" s="102" t="s">
        <v>720</v>
      </c>
    </row>
    <row r="65">
      <c r="A65" s="115">
        <v>58.0</v>
      </c>
      <c r="B65" s="99">
        <v>2024.0</v>
      </c>
      <c r="C65" s="99" t="s">
        <v>140</v>
      </c>
      <c r="D65" s="105" t="s">
        <v>310</v>
      </c>
      <c r="E65" s="122" t="s">
        <v>44</v>
      </c>
      <c r="F65" s="102" t="s">
        <v>721</v>
      </c>
    </row>
    <row r="66">
      <c r="A66" s="115">
        <v>59.0</v>
      </c>
      <c r="B66" s="121">
        <v>2024.0</v>
      </c>
      <c r="C66" s="87" t="s">
        <v>140</v>
      </c>
      <c r="D66" s="105" t="s">
        <v>313</v>
      </c>
      <c r="E66" s="122" t="s">
        <v>50</v>
      </c>
      <c r="F66" s="102" t="s">
        <v>722</v>
      </c>
    </row>
    <row r="67">
      <c r="A67" s="115">
        <v>60.0</v>
      </c>
      <c r="B67" s="121">
        <v>2024.0</v>
      </c>
      <c r="C67" s="87" t="s">
        <v>140</v>
      </c>
      <c r="D67" s="105" t="s">
        <v>314</v>
      </c>
      <c r="E67" s="122" t="s">
        <v>42</v>
      </c>
      <c r="F67" s="102" t="s">
        <v>723</v>
      </c>
    </row>
    <row r="68">
      <c r="A68" s="115">
        <v>61.0</v>
      </c>
      <c r="B68" s="99">
        <v>2025.0</v>
      </c>
      <c r="C68" s="99" t="s">
        <v>140</v>
      </c>
      <c r="D68" s="105" t="s">
        <v>316</v>
      </c>
      <c r="E68" s="122" t="s">
        <v>46</v>
      </c>
      <c r="F68" s="102" t="s">
        <v>724</v>
      </c>
    </row>
    <row r="69">
      <c r="A69" s="115">
        <v>62.0</v>
      </c>
      <c r="B69" s="119">
        <v>2025.0</v>
      </c>
      <c r="C69" s="87" t="s">
        <v>140</v>
      </c>
      <c r="D69" s="105" t="s">
        <v>318</v>
      </c>
      <c r="E69" s="122" t="s">
        <v>44</v>
      </c>
      <c r="F69" s="102" t="s">
        <v>725</v>
      </c>
    </row>
    <row r="70">
      <c r="A70" s="115">
        <v>63.0</v>
      </c>
      <c r="B70" s="119">
        <v>2024.0</v>
      </c>
      <c r="C70" s="87" t="s">
        <v>140</v>
      </c>
      <c r="D70" s="104" t="s">
        <v>319</v>
      </c>
      <c r="E70" s="122" t="s">
        <v>50</v>
      </c>
      <c r="F70" s="124" t="s">
        <v>726</v>
      </c>
    </row>
    <row r="71">
      <c r="A71" s="115">
        <v>64.0</v>
      </c>
      <c r="B71" s="119">
        <v>2025.0</v>
      </c>
      <c r="C71" s="119" t="s">
        <v>80</v>
      </c>
      <c r="D71" s="104" t="s">
        <v>439</v>
      </c>
      <c r="E71" s="122" t="s">
        <v>44</v>
      </c>
      <c r="F71" s="102" t="s">
        <v>727</v>
      </c>
    </row>
    <row r="72">
      <c r="A72" s="115">
        <v>65.0</v>
      </c>
      <c r="B72" s="119">
        <v>2025.0</v>
      </c>
      <c r="C72" s="119" t="s">
        <v>80</v>
      </c>
      <c r="D72" s="123" t="s">
        <v>82</v>
      </c>
      <c r="E72" s="122" t="s">
        <v>46</v>
      </c>
      <c r="F72" s="102" t="s">
        <v>728</v>
      </c>
    </row>
    <row r="73">
      <c r="A73" s="115">
        <v>66.0</v>
      </c>
      <c r="B73" s="119">
        <v>2025.0</v>
      </c>
      <c r="C73" s="119" t="s">
        <v>80</v>
      </c>
      <c r="D73" s="123" t="s">
        <v>442</v>
      </c>
      <c r="E73" s="122" t="s">
        <v>67</v>
      </c>
      <c r="F73" s="102"/>
    </row>
    <row r="74">
      <c r="A74" s="115">
        <v>67.0</v>
      </c>
      <c r="B74" s="119">
        <v>2025.0</v>
      </c>
      <c r="C74" s="119" t="s">
        <v>80</v>
      </c>
      <c r="D74" s="123" t="s">
        <v>84</v>
      </c>
      <c r="E74" s="122" t="s">
        <v>44</v>
      </c>
      <c r="F74" s="102" t="s">
        <v>729</v>
      </c>
    </row>
    <row r="75">
      <c r="A75" s="115">
        <v>68.0</v>
      </c>
      <c r="B75" s="119">
        <v>2025.0</v>
      </c>
      <c r="C75" s="119" t="s">
        <v>80</v>
      </c>
      <c r="D75" s="123" t="s">
        <v>444</v>
      </c>
      <c r="E75" s="122" t="s">
        <v>48</v>
      </c>
      <c r="F75" s="102" t="s">
        <v>730</v>
      </c>
    </row>
    <row r="76">
      <c r="A76" s="115">
        <v>69.0</v>
      </c>
      <c r="B76" s="100">
        <v>2024.0</v>
      </c>
      <c r="C76" s="100" t="s">
        <v>80</v>
      </c>
      <c r="D76" s="104" t="s">
        <v>457</v>
      </c>
      <c r="E76" s="122" t="s">
        <v>50</v>
      </c>
      <c r="F76" s="102" t="s">
        <v>731</v>
      </c>
    </row>
    <row r="77">
      <c r="A77" s="115">
        <v>70.0</v>
      </c>
      <c r="B77" s="119">
        <v>2024.0</v>
      </c>
      <c r="C77" s="119" t="s">
        <v>87</v>
      </c>
      <c r="D77" s="104" t="s">
        <v>472</v>
      </c>
      <c r="E77" s="122" t="s">
        <v>50</v>
      </c>
      <c r="F77" s="102" t="s">
        <v>732</v>
      </c>
    </row>
    <row r="78">
      <c r="A78" s="115">
        <v>71.0</v>
      </c>
      <c r="B78" s="119">
        <v>2024.0</v>
      </c>
      <c r="C78" s="119" t="s">
        <v>87</v>
      </c>
      <c r="D78" s="104" t="s">
        <v>473</v>
      </c>
      <c r="E78" s="122" t="s">
        <v>44</v>
      </c>
      <c r="F78" s="102" t="s">
        <v>733</v>
      </c>
    </row>
    <row r="79">
      <c r="A79" s="115">
        <v>72.0</v>
      </c>
      <c r="B79" s="100">
        <v>2024.0</v>
      </c>
      <c r="C79" s="100" t="s">
        <v>87</v>
      </c>
      <c r="D79" s="104" t="s">
        <v>476</v>
      </c>
      <c r="E79" s="122" t="s">
        <v>44</v>
      </c>
      <c r="F79" s="102" t="s">
        <v>734</v>
      </c>
    </row>
    <row r="80">
      <c r="A80" s="115">
        <v>73.0</v>
      </c>
      <c r="B80" s="119">
        <v>2024.0</v>
      </c>
      <c r="C80" s="119" t="s">
        <v>87</v>
      </c>
      <c r="D80" s="123" t="s">
        <v>482</v>
      </c>
      <c r="E80" s="122" t="s">
        <v>50</v>
      </c>
      <c r="F80" s="102" t="s">
        <v>735</v>
      </c>
    </row>
    <row r="81">
      <c r="A81" s="115">
        <v>74.0</v>
      </c>
      <c r="B81" s="119">
        <v>2025.0</v>
      </c>
      <c r="C81" s="119" t="s">
        <v>87</v>
      </c>
      <c r="D81" s="123" t="s">
        <v>488</v>
      </c>
      <c r="E81" s="115" t="s">
        <v>42</v>
      </c>
      <c r="F81" s="102" t="s">
        <v>736</v>
      </c>
    </row>
    <row r="82">
      <c r="A82" s="115">
        <v>75.0</v>
      </c>
      <c r="B82" s="119">
        <v>2025.0</v>
      </c>
      <c r="C82" s="119" t="s">
        <v>87</v>
      </c>
      <c r="D82" s="123" t="s">
        <v>489</v>
      </c>
      <c r="E82" s="122" t="s">
        <v>40</v>
      </c>
      <c r="F82" s="102" t="s">
        <v>737</v>
      </c>
    </row>
    <row r="83">
      <c r="A83" s="115">
        <v>76.0</v>
      </c>
      <c r="B83" s="119">
        <v>2025.0</v>
      </c>
      <c r="C83" s="119" t="s">
        <v>87</v>
      </c>
      <c r="D83" s="123" t="s">
        <v>86</v>
      </c>
      <c r="E83" s="122" t="s">
        <v>44</v>
      </c>
      <c r="F83" s="102" t="s">
        <v>738</v>
      </c>
    </row>
    <row r="84">
      <c r="A84" s="115">
        <v>77.0</v>
      </c>
      <c r="B84" s="119">
        <v>2025.0</v>
      </c>
      <c r="C84" s="119" t="s">
        <v>87</v>
      </c>
      <c r="D84" s="123" t="s">
        <v>492</v>
      </c>
      <c r="E84" s="122" t="s">
        <v>50</v>
      </c>
      <c r="F84" s="102" t="s">
        <v>739</v>
      </c>
    </row>
    <row r="85">
      <c r="A85" s="115">
        <v>78.0</v>
      </c>
      <c r="B85" s="100">
        <v>2025.0</v>
      </c>
      <c r="C85" s="100" t="s">
        <v>87</v>
      </c>
      <c r="D85" s="104" t="s">
        <v>502</v>
      </c>
      <c r="E85" s="122" t="s">
        <v>42</v>
      </c>
      <c r="F85" s="102" t="s">
        <v>740</v>
      </c>
    </row>
    <row r="86">
      <c r="A86" s="115">
        <v>79.0</v>
      </c>
      <c r="B86" s="119">
        <v>2024.0</v>
      </c>
      <c r="C86" s="87" t="s">
        <v>87</v>
      </c>
      <c r="D86" s="101" t="s">
        <v>542</v>
      </c>
      <c r="E86" s="122" t="s">
        <v>44</v>
      </c>
      <c r="F86" s="102" t="s">
        <v>741</v>
      </c>
    </row>
    <row r="87">
      <c r="A87" s="115">
        <v>80.0</v>
      </c>
      <c r="B87" s="119">
        <v>2025.0</v>
      </c>
      <c r="C87" s="87" t="s">
        <v>87</v>
      </c>
      <c r="D87" s="101" t="s">
        <v>543</v>
      </c>
      <c r="E87" s="122" t="s">
        <v>48</v>
      </c>
      <c r="F87" s="102" t="s">
        <v>742</v>
      </c>
    </row>
    <row r="88">
      <c r="A88" s="115">
        <v>81.0</v>
      </c>
      <c r="B88" s="100">
        <v>2024.0</v>
      </c>
      <c r="C88" s="100" t="s">
        <v>148</v>
      </c>
      <c r="D88" s="101" t="s">
        <v>548</v>
      </c>
      <c r="E88" s="122" t="s">
        <v>50</v>
      </c>
      <c r="F88" s="102" t="s">
        <v>743</v>
      </c>
    </row>
    <row r="89">
      <c r="A89" s="115">
        <v>82.0</v>
      </c>
      <c r="B89" s="100">
        <v>2024.0</v>
      </c>
      <c r="C89" s="100" t="s">
        <v>148</v>
      </c>
      <c r="D89" s="105" t="s">
        <v>554</v>
      </c>
      <c r="E89" s="122" t="s">
        <v>44</v>
      </c>
      <c r="F89" s="102" t="s">
        <v>744</v>
      </c>
    </row>
    <row r="90">
      <c r="A90" s="115">
        <v>83.0</v>
      </c>
      <c r="B90" s="100">
        <v>2023.0</v>
      </c>
      <c r="C90" s="100" t="s">
        <v>148</v>
      </c>
      <c r="D90" s="105" t="s">
        <v>559</v>
      </c>
      <c r="E90" s="122" t="s">
        <v>67</v>
      </c>
      <c r="F90" s="102"/>
    </row>
    <row r="91">
      <c r="A91" s="115">
        <v>84.0</v>
      </c>
      <c r="B91" s="119">
        <v>2024.0</v>
      </c>
      <c r="C91" s="119" t="s">
        <v>140</v>
      </c>
      <c r="D91" s="123" t="s">
        <v>572</v>
      </c>
      <c r="E91" s="122" t="s">
        <v>745</v>
      </c>
      <c r="F91" s="102" t="s">
        <v>746</v>
      </c>
    </row>
    <row r="92">
      <c r="A92" s="115">
        <v>85.0</v>
      </c>
      <c r="B92" s="119">
        <v>2024.0</v>
      </c>
      <c r="C92" s="119" t="s">
        <v>148</v>
      </c>
      <c r="D92" s="123" t="s">
        <v>576</v>
      </c>
      <c r="E92" s="122" t="s">
        <v>67</v>
      </c>
      <c r="F92" s="102"/>
    </row>
    <row r="93">
      <c r="A93" s="115">
        <v>86.0</v>
      </c>
      <c r="B93" s="119">
        <v>2020.0</v>
      </c>
      <c r="C93" s="119" t="s">
        <v>148</v>
      </c>
      <c r="D93" s="123" t="s">
        <v>579</v>
      </c>
      <c r="E93" s="122" t="s">
        <v>46</v>
      </c>
      <c r="F93" s="102" t="s">
        <v>747</v>
      </c>
    </row>
    <row r="94">
      <c r="A94" s="115">
        <v>87.0</v>
      </c>
      <c r="B94" s="119">
        <v>2025.0</v>
      </c>
      <c r="C94" s="119" t="s">
        <v>148</v>
      </c>
      <c r="D94" s="123" t="s">
        <v>582</v>
      </c>
      <c r="E94" s="122" t="s">
        <v>67</v>
      </c>
      <c r="F94" s="102"/>
    </row>
    <row r="95">
      <c r="A95" s="115">
        <v>88.0</v>
      </c>
      <c r="B95" s="100">
        <v>2018.0</v>
      </c>
      <c r="C95" s="100" t="s">
        <v>148</v>
      </c>
      <c r="D95" s="104" t="s">
        <v>584</v>
      </c>
      <c r="E95" s="122" t="s">
        <v>50</v>
      </c>
      <c r="F95" s="102" t="s">
        <v>748</v>
      </c>
    </row>
    <row r="96">
      <c r="A96" s="115">
        <v>89.0</v>
      </c>
      <c r="B96" s="119">
        <v>2021.0</v>
      </c>
      <c r="C96" s="119" t="s">
        <v>148</v>
      </c>
      <c r="D96" s="123" t="s">
        <v>597</v>
      </c>
      <c r="E96" s="122" t="s">
        <v>52</v>
      </c>
      <c r="F96" s="102" t="s">
        <v>749</v>
      </c>
    </row>
    <row r="97">
      <c r="A97" s="115">
        <v>90.0</v>
      </c>
      <c r="B97" s="119">
        <v>2024.0</v>
      </c>
      <c r="C97" s="119" t="s">
        <v>148</v>
      </c>
      <c r="D97" s="123" t="s">
        <v>601</v>
      </c>
      <c r="E97" s="122" t="s">
        <v>44</v>
      </c>
      <c r="F97" s="102" t="s">
        <v>750</v>
      </c>
    </row>
    <row r="98">
      <c r="A98" s="115">
        <v>91.0</v>
      </c>
      <c r="B98" s="119">
        <v>2025.0</v>
      </c>
      <c r="C98" s="119" t="s">
        <v>73</v>
      </c>
      <c r="D98" s="123" t="s">
        <v>602</v>
      </c>
      <c r="E98" s="122" t="s">
        <v>50</v>
      </c>
      <c r="F98" s="102" t="s">
        <v>751</v>
      </c>
    </row>
    <row r="99">
      <c r="A99" s="115">
        <v>92.0</v>
      </c>
      <c r="B99" s="119">
        <v>2024.0</v>
      </c>
      <c r="C99" s="119" t="s">
        <v>87</v>
      </c>
      <c r="D99" s="123" t="s">
        <v>612</v>
      </c>
      <c r="E99" s="122" t="s">
        <v>50</v>
      </c>
      <c r="F99" s="102" t="s">
        <v>752</v>
      </c>
    </row>
    <row r="100">
      <c r="A100" s="115">
        <v>93.0</v>
      </c>
      <c r="B100" s="119">
        <v>2025.0</v>
      </c>
      <c r="C100" s="119" t="s">
        <v>87</v>
      </c>
      <c r="D100" s="123" t="s">
        <v>617</v>
      </c>
      <c r="E100" s="125" t="s">
        <v>67</v>
      </c>
      <c r="F100" s="102"/>
    </row>
    <row r="101">
      <c r="A101" s="115">
        <v>94.0</v>
      </c>
      <c r="B101" s="100">
        <v>2024.0</v>
      </c>
      <c r="C101" s="100" t="s">
        <v>140</v>
      </c>
      <c r="D101" s="104" t="s">
        <v>651</v>
      </c>
      <c r="E101" s="122" t="s">
        <v>753</v>
      </c>
      <c r="F101" s="102" t="s">
        <v>754</v>
      </c>
    </row>
    <row r="102">
      <c r="A102" s="126"/>
      <c r="B102" s="127"/>
      <c r="C102" s="128"/>
      <c r="D102" s="104"/>
      <c r="E102" s="129"/>
      <c r="F102" s="102"/>
    </row>
    <row r="103" ht="13.5" customHeight="1">
      <c r="A103" s="130"/>
      <c r="B103" s="130"/>
      <c r="C103" s="131"/>
      <c r="D103" s="131"/>
      <c r="E103" s="129"/>
      <c r="F103" s="102"/>
    </row>
    <row r="104" ht="13.5" customHeight="1">
      <c r="A104" s="130"/>
      <c r="B104" s="130"/>
      <c r="C104" s="131"/>
      <c r="D104" s="131"/>
      <c r="E104" s="129"/>
      <c r="F104" s="102"/>
    </row>
    <row r="105" ht="13.5" customHeight="1">
      <c r="A105" s="130"/>
      <c r="B105" s="130"/>
      <c r="C105" s="131"/>
      <c r="D105" s="131"/>
      <c r="E105" s="129"/>
      <c r="F105" s="102"/>
    </row>
    <row r="106" ht="13.5" customHeight="1">
      <c r="A106" s="130"/>
      <c r="B106" s="130"/>
      <c r="C106" s="131"/>
      <c r="D106" s="131"/>
      <c r="E106" s="129"/>
      <c r="F106" s="102"/>
    </row>
    <row r="107" ht="13.5" customHeight="1">
      <c r="A107" s="130"/>
      <c r="B107" s="130"/>
      <c r="C107" s="131"/>
      <c r="D107" s="131"/>
      <c r="E107" s="129"/>
      <c r="F107" s="102"/>
    </row>
    <row r="108" ht="13.5" customHeight="1">
      <c r="A108" s="130"/>
      <c r="B108" s="130"/>
      <c r="C108" s="131"/>
      <c r="D108" s="131"/>
      <c r="E108" s="129"/>
      <c r="F108" s="102"/>
    </row>
    <row r="109" ht="13.5" customHeight="1">
      <c r="A109" s="130"/>
      <c r="B109" s="130"/>
      <c r="C109" s="131"/>
      <c r="D109" s="131"/>
      <c r="E109" s="129"/>
      <c r="F109" s="102"/>
    </row>
    <row r="110" ht="13.5" customHeight="1">
      <c r="A110" s="130"/>
      <c r="B110" s="130"/>
      <c r="C110" s="131"/>
      <c r="D110" s="131"/>
      <c r="E110" s="129"/>
      <c r="F110" s="102"/>
    </row>
    <row r="111" ht="13.5" customHeight="1">
      <c r="A111" s="130"/>
      <c r="B111" s="130"/>
      <c r="C111" s="131"/>
      <c r="D111" s="131"/>
      <c r="E111" s="129"/>
      <c r="F111" s="102"/>
    </row>
    <row r="112" ht="13.5" customHeight="1">
      <c r="A112" s="130"/>
      <c r="B112" s="130"/>
      <c r="C112" s="131"/>
      <c r="D112" s="131"/>
      <c r="E112" s="129"/>
      <c r="F112" s="102"/>
    </row>
    <row r="113" ht="13.5" customHeight="1">
      <c r="A113" s="130"/>
      <c r="B113" s="130"/>
      <c r="C113" s="131"/>
      <c r="D113" s="131"/>
      <c r="E113" s="129"/>
      <c r="F113" s="102"/>
    </row>
    <row r="114" ht="13.5" customHeight="1">
      <c r="A114" s="130"/>
      <c r="B114" s="130"/>
      <c r="C114" s="131"/>
      <c r="D114" s="131"/>
      <c r="E114" s="129"/>
      <c r="F114" s="102"/>
    </row>
    <row r="115" ht="13.5" customHeight="1">
      <c r="A115" s="130"/>
      <c r="B115" s="130"/>
      <c r="C115" s="131"/>
      <c r="D115" s="131"/>
      <c r="E115" s="129"/>
      <c r="F115" s="102"/>
    </row>
    <row r="116" ht="13.5" customHeight="1">
      <c r="A116" s="130"/>
      <c r="B116" s="130"/>
      <c r="C116" s="131"/>
      <c r="D116" s="131"/>
      <c r="E116" s="129"/>
      <c r="F116" s="102"/>
    </row>
    <row r="117" ht="13.5" customHeight="1">
      <c r="A117" s="130"/>
      <c r="B117" s="130"/>
      <c r="C117" s="131"/>
      <c r="D117" s="131"/>
      <c r="E117" s="129"/>
      <c r="F117" s="102"/>
    </row>
    <row r="118" ht="13.5" customHeight="1">
      <c r="A118" s="130"/>
      <c r="B118" s="130"/>
      <c r="C118" s="131"/>
      <c r="D118" s="131"/>
      <c r="E118" s="129"/>
      <c r="F118" s="102"/>
    </row>
    <row r="119" ht="13.5" customHeight="1">
      <c r="A119" s="130"/>
      <c r="B119" s="130"/>
      <c r="C119" s="131"/>
      <c r="D119" s="131"/>
      <c r="E119" s="129"/>
      <c r="F119" s="102"/>
    </row>
    <row r="120" ht="13.5" customHeight="1">
      <c r="A120" s="130"/>
      <c r="B120" s="130"/>
      <c r="C120" s="131"/>
      <c r="D120" s="131"/>
      <c r="E120" s="129"/>
      <c r="F120" s="102"/>
    </row>
    <row r="121" ht="13.5" customHeight="1">
      <c r="A121" s="130"/>
      <c r="B121" s="130"/>
      <c r="C121" s="131"/>
      <c r="D121" s="131"/>
      <c r="E121" s="129"/>
      <c r="F121" s="102"/>
    </row>
    <row r="122" ht="13.5" customHeight="1">
      <c r="A122" s="130"/>
      <c r="B122" s="130"/>
      <c r="C122" s="131"/>
      <c r="D122" s="131"/>
      <c r="E122" s="129"/>
      <c r="F122" s="102"/>
    </row>
    <row r="123" ht="13.5" customHeight="1">
      <c r="A123" s="130"/>
      <c r="B123" s="130"/>
      <c r="C123" s="131"/>
      <c r="D123" s="131"/>
      <c r="E123" s="129"/>
      <c r="F123" s="102"/>
    </row>
    <row r="124" ht="13.5" customHeight="1">
      <c r="A124" s="130"/>
      <c r="B124" s="130"/>
      <c r="C124" s="131"/>
      <c r="D124" s="131"/>
      <c r="E124" s="129"/>
      <c r="F124" s="102"/>
    </row>
    <row r="125" ht="13.5" customHeight="1">
      <c r="A125" s="130"/>
      <c r="B125" s="130"/>
      <c r="C125" s="131"/>
      <c r="D125" s="131"/>
      <c r="E125" s="129"/>
      <c r="F125" s="102"/>
    </row>
    <row r="126" ht="13.5" customHeight="1">
      <c r="A126" s="130"/>
      <c r="B126" s="130"/>
      <c r="C126" s="131"/>
      <c r="D126" s="131"/>
      <c r="E126" s="129"/>
      <c r="F126" s="102"/>
    </row>
    <row r="127" ht="13.5" customHeight="1">
      <c r="A127" s="130"/>
      <c r="B127" s="130"/>
      <c r="C127" s="131"/>
      <c r="D127" s="131"/>
      <c r="E127" s="129"/>
      <c r="F127" s="102"/>
    </row>
    <row r="128" ht="13.5" customHeight="1">
      <c r="A128" s="130"/>
      <c r="B128" s="130"/>
      <c r="C128" s="131"/>
      <c r="D128" s="131"/>
      <c r="E128" s="129"/>
      <c r="F128" s="102"/>
    </row>
    <row r="129" ht="13.5" customHeight="1">
      <c r="A129" s="130"/>
      <c r="B129" s="130"/>
      <c r="C129" s="131"/>
      <c r="D129" s="131"/>
      <c r="E129" s="129"/>
      <c r="F129" s="102"/>
    </row>
    <row r="130" ht="13.5" customHeight="1">
      <c r="A130" s="130"/>
      <c r="B130" s="130"/>
      <c r="C130" s="131"/>
      <c r="D130" s="131"/>
      <c r="E130" s="129"/>
      <c r="F130" s="102"/>
    </row>
    <row r="131" ht="13.5" customHeight="1">
      <c r="A131" s="130"/>
      <c r="B131" s="130"/>
      <c r="C131" s="131"/>
      <c r="D131" s="131"/>
      <c r="E131" s="129"/>
      <c r="F131" s="102"/>
    </row>
    <row r="132" ht="13.5" customHeight="1">
      <c r="A132" s="130"/>
      <c r="B132" s="130"/>
      <c r="C132" s="131"/>
      <c r="D132" s="131"/>
      <c r="E132" s="129"/>
      <c r="F132" s="102"/>
    </row>
    <row r="133" ht="13.5" customHeight="1">
      <c r="A133" s="130"/>
      <c r="B133" s="130"/>
      <c r="C133" s="131"/>
      <c r="D133" s="131"/>
      <c r="E133" s="129"/>
      <c r="F133" s="102"/>
    </row>
    <row r="134" ht="13.5" customHeight="1">
      <c r="A134" s="130"/>
      <c r="B134" s="130"/>
      <c r="C134" s="131"/>
      <c r="D134" s="131"/>
      <c r="E134" s="129"/>
      <c r="F134" s="102"/>
    </row>
    <row r="135" ht="13.5" customHeight="1">
      <c r="A135" s="130"/>
      <c r="B135" s="130"/>
      <c r="C135" s="131"/>
      <c r="D135" s="131"/>
      <c r="E135" s="129"/>
      <c r="F135" s="102"/>
    </row>
    <row r="136" ht="13.5" customHeight="1">
      <c r="A136" s="130"/>
      <c r="B136" s="130"/>
      <c r="C136" s="131"/>
      <c r="D136" s="131"/>
      <c r="E136" s="129"/>
      <c r="F136" s="102"/>
    </row>
    <row r="137" ht="13.5" customHeight="1">
      <c r="A137" s="130"/>
      <c r="B137" s="130"/>
      <c r="C137" s="131"/>
      <c r="D137" s="131"/>
      <c r="E137" s="129"/>
      <c r="F137" s="102"/>
    </row>
    <row r="138" ht="13.5" customHeight="1">
      <c r="A138" s="130"/>
      <c r="B138" s="130"/>
      <c r="C138" s="131"/>
      <c r="D138" s="131"/>
      <c r="E138" s="129"/>
      <c r="F138" s="102"/>
    </row>
    <row r="139" ht="13.5" customHeight="1">
      <c r="A139" s="130"/>
      <c r="B139" s="130"/>
      <c r="C139" s="131"/>
      <c r="D139" s="131"/>
      <c r="E139" s="129"/>
      <c r="F139" s="102"/>
    </row>
    <row r="140" ht="13.5" customHeight="1">
      <c r="A140" s="130"/>
      <c r="B140" s="130"/>
      <c r="C140" s="131"/>
      <c r="D140" s="131"/>
      <c r="E140" s="129"/>
      <c r="F140" s="102"/>
    </row>
    <row r="141" ht="13.5" customHeight="1">
      <c r="A141" s="130"/>
      <c r="B141" s="130"/>
      <c r="C141" s="131"/>
      <c r="D141" s="131"/>
      <c r="E141" s="129"/>
      <c r="F141" s="102"/>
    </row>
    <row r="142" ht="13.5" customHeight="1">
      <c r="A142" s="130"/>
      <c r="B142" s="130"/>
      <c r="C142" s="131"/>
      <c r="D142" s="131"/>
      <c r="E142" s="129"/>
      <c r="F142" s="102"/>
    </row>
    <row r="143" ht="13.5" customHeight="1">
      <c r="A143" s="130"/>
      <c r="B143" s="130"/>
      <c r="C143" s="131"/>
      <c r="D143" s="131"/>
      <c r="E143" s="129"/>
      <c r="F143" s="102"/>
    </row>
    <row r="144" ht="13.5" customHeight="1">
      <c r="A144" s="130"/>
      <c r="B144" s="130"/>
      <c r="C144" s="131"/>
      <c r="D144" s="131"/>
      <c r="E144" s="129"/>
      <c r="F144" s="102"/>
    </row>
    <row r="145" ht="13.5" customHeight="1">
      <c r="A145" s="130"/>
      <c r="B145" s="130"/>
      <c r="C145" s="131"/>
      <c r="D145" s="131"/>
      <c r="E145" s="129"/>
      <c r="F145" s="102"/>
    </row>
    <row r="146" ht="13.5" customHeight="1">
      <c r="A146" s="130"/>
      <c r="B146" s="130"/>
      <c r="C146" s="131"/>
      <c r="D146" s="131"/>
      <c r="E146" s="129"/>
      <c r="F146" s="102"/>
    </row>
    <row r="147" ht="13.5" customHeight="1">
      <c r="A147" s="130"/>
      <c r="B147" s="130"/>
      <c r="C147" s="131"/>
      <c r="D147" s="131"/>
      <c r="E147" s="129"/>
      <c r="F147" s="102"/>
    </row>
    <row r="148" ht="13.5" customHeight="1">
      <c r="A148" s="130"/>
      <c r="B148" s="130"/>
      <c r="C148" s="131"/>
      <c r="D148" s="131"/>
      <c r="E148" s="129"/>
      <c r="F148" s="102"/>
    </row>
    <row r="149" ht="13.5" customHeight="1">
      <c r="A149" s="130"/>
      <c r="B149" s="130"/>
      <c r="C149" s="131"/>
      <c r="D149" s="131"/>
      <c r="E149" s="129"/>
      <c r="F149" s="102"/>
    </row>
    <row r="150" ht="13.5" customHeight="1">
      <c r="A150" s="130"/>
      <c r="B150" s="130"/>
      <c r="C150" s="131"/>
      <c r="D150" s="131"/>
      <c r="E150" s="129"/>
      <c r="F150" s="102"/>
    </row>
    <row r="151" ht="13.5" customHeight="1">
      <c r="A151" s="130"/>
      <c r="B151" s="130"/>
      <c r="C151" s="131"/>
      <c r="D151" s="131"/>
      <c r="E151" s="129"/>
      <c r="F151" s="102"/>
    </row>
    <row r="152" ht="13.5" customHeight="1">
      <c r="A152" s="130"/>
      <c r="B152" s="130"/>
      <c r="C152" s="131"/>
      <c r="D152" s="131"/>
      <c r="E152" s="129"/>
      <c r="F152" s="102"/>
    </row>
    <row r="153" ht="13.5" customHeight="1">
      <c r="A153" s="130"/>
      <c r="B153" s="130"/>
      <c r="C153" s="131"/>
      <c r="D153" s="131"/>
      <c r="E153" s="129"/>
      <c r="F153" s="102"/>
    </row>
    <row r="154" ht="13.5" customHeight="1">
      <c r="A154" s="130"/>
      <c r="B154" s="130"/>
      <c r="C154" s="131"/>
      <c r="D154" s="131"/>
      <c r="E154" s="129"/>
      <c r="F154" s="102"/>
    </row>
    <row r="155" ht="13.5" customHeight="1">
      <c r="A155" s="130"/>
      <c r="B155" s="130"/>
      <c r="C155" s="131"/>
      <c r="D155" s="131"/>
      <c r="E155" s="129"/>
      <c r="F155" s="102"/>
    </row>
    <row r="156" ht="13.5" customHeight="1">
      <c r="A156" s="130"/>
      <c r="B156" s="130"/>
      <c r="C156" s="131"/>
      <c r="D156" s="131"/>
      <c r="E156" s="129"/>
      <c r="F156" s="102"/>
    </row>
    <row r="157" ht="13.5" customHeight="1">
      <c r="A157" s="130"/>
      <c r="B157" s="130"/>
      <c r="C157" s="131"/>
      <c r="D157" s="131"/>
      <c r="E157" s="129"/>
      <c r="F157" s="102"/>
    </row>
    <row r="158" ht="13.5" customHeight="1">
      <c r="A158" s="130"/>
      <c r="B158" s="130"/>
      <c r="C158" s="131"/>
      <c r="D158" s="131"/>
      <c r="E158" s="129"/>
      <c r="F158" s="102"/>
    </row>
    <row r="159" ht="13.5" customHeight="1">
      <c r="A159" s="130"/>
      <c r="B159" s="130"/>
      <c r="C159" s="131"/>
      <c r="D159" s="131"/>
      <c r="E159" s="129"/>
      <c r="F159" s="102"/>
    </row>
    <row r="160" ht="13.5" customHeight="1">
      <c r="A160" s="130"/>
      <c r="B160" s="130"/>
      <c r="C160" s="131"/>
      <c r="D160" s="131"/>
      <c r="E160" s="129"/>
      <c r="F160" s="102"/>
    </row>
    <row r="161" ht="13.5" customHeight="1">
      <c r="A161" s="130"/>
      <c r="B161" s="130"/>
      <c r="C161" s="131"/>
      <c r="D161" s="131"/>
      <c r="E161" s="129"/>
      <c r="F161" s="102"/>
    </row>
    <row r="162" ht="13.5" customHeight="1">
      <c r="A162" s="130"/>
      <c r="B162" s="130"/>
      <c r="C162" s="131"/>
      <c r="D162" s="131"/>
      <c r="E162" s="129"/>
      <c r="F162" s="102"/>
    </row>
    <row r="163" ht="13.5" customHeight="1">
      <c r="A163" s="130"/>
      <c r="B163" s="130"/>
      <c r="C163" s="131"/>
      <c r="D163" s="131"/>
      <c r="E163" s="129"/>
      <c r="F163" s="102"/>
    </row>
    <row r="164" ht="13.5" customHeight="1">
      <c r="A164" s="130"/>
      <c r="B164" s="130"/>
      <c r="C164" s="131"/>
      <c r="D164" s="131"/>
      <c r="E164" s="129"/>
      <c r="F164" s="102"/>
    </row>
    <row r="165" ht="13.5" customHeight="1">
      <c r="A165" s="130"/>
      <c r="B165" s="130"/>
      <c r="C165" s="131"/>
      <c r="D165" s="131"/>
      <c r="E165" s="129"/>
      <c r="F165" s="102"/>
    </row>
    <row r="166" ht="13.5" customHeight="1">
      <c r="A166" s="130"/>
      <c r="B166" s="130"/>
      <c r="C166" s="131"/>
      <c r="D166" s="131"/>
      <c r="E166" s="129"/>
      <c r="F166" s="102"/>
    </row>
    <row r="167" ht="13.5" customHeight="1">
      <c r="A167" s="130"/>
      <c r="B167" s="130"/>
      <c r="C167" s="131"/>
      <c r="D167" s="131"/>
      <c r="E167" s="129"/>
      <c r="F167" s="102"/>
    </row>
    <row r="168" ht="13.5" customHeight="1">
      <c r="A168" s="130"/>
      <c r="B168" s="130"/>
      <c r="C168" s="131"/>
      <c r="D168" s="131"/>
      <c r="E168" s="129"/>
      <c r="F168" s="102"/>
    </row>
    <row r="169" ht="13.5" customHeight="1">
      <c r="A169" s="130"/>
      <c r="B169" s="130"/>
      <c r="C169" s="131"/>
      <c r="D169" s="131"/>
      <c r="E169" s="129"/>
      <c r="F169" s="102"/>
    </row>
    <row r="170" ht="13.5" customHeight="1">
      <c r="A170" s="130"/>
      <c r="B170" s="130"/>
      <c r="C170" s="131"/>
      <c r="D170" s="131"/>
      <c r="E170" s="129"/>
      <c r="F170" s="102"/>
    </row>
    <row r="171" ht="13.5" customHeight="1">
      <c r="A171" s="130"/>
      <c r="B171" s="130"/>
      <c r="C171" s="131"/>
      <c r="D171" s="131"/>
      <c r="E171" s="129"/>
      <c r="F171" s="102"/>
    </row>
    <row r="172" ht="13.5" customHeight="1">
      <c r="A172" s="130"/>
      <c r="B172" s="130"/>
      <c r="C172" s="131"/>
      <c r="D172" s="131"/>
      <c r="E172" s="129"/>
      <c r="F172" s="102"/>
    </row>
    <row r="173" ht="13.5" customHeight="1">
      <c r="A173" s="130"/>
      <c r="B173" s="130"/>
      <c r="C173" s="131"/>
      <c r="D173" s="131"/>
      <c r="E173" s="129"/>
      <c r="F173" s="102"/>
    </row>
    <row r="174" ht="13.5" customHeight="1">
      <c r="A174" s="130"/>
      <c r="B174" s="130"/>
      <c r="C174" s="131"/>
      <c r="D174" s="131"/>
      <c r="E174" s="129"/>
      <c r="F174" s="102"/>
    </row>
    <row r="175" ht="13.5" customHeight="1">
      <c r="A175" s="130"/>
      <c r="B175" s="130"/>
      <c r="C175" s="131"/>
      <c r="D175" s="131"/>
      <c r="E175" s="129"/>
      <c r="F175" s="102"/>
    </row>
    <row r="176" ht="13.5" customHeight="1">
      <c r="A176" s="130"/>
      <c r="B176" s="130"/>
      <c r="C176" s="131"/>
      <c r="D176" s="131"/>
      <c r="E176" s="129"/>
      <c r="F176" s="102"/>
    </row>
    <row r="177" ht="13.5" customHeight="1">
      <c r="A177" s="130"/>
      <c r="B177" s="130"/>
      <c r="C177" s="131"/>
      <c r="D177" s="131"/>
      <c r="E177" s="129"/>
      <c r="F177" s="102"/>
    </row>
    <row r="178" ht="13.5" customHeight="1">
      <c r="A178" s="130"/>
      <c r="B178" s="130"/>
      <c r="C178" s="131"/>
      <c r="D178" s="131"/>
      <c r="E178" s="129"/>
      <c r="F178" s="102"/>
    </row>
    <row r="179" ht="13.5" customHeight="1">
      <c r="A179" s="130"/>
      <c r="B179" s="130"/>
      <c r="C179" s="131"/>
      <c r="D179" s="131"/>
      <c r="E179" s="129"/>
      <c r="F179" s="102"/>
    </row>
    <row r="180" ht="13.5" customHeight="1">
      <c r="A180" s="130"/>
      <c r="B180" s="130"/>
      <c r="C180" s="131"/>
      <c r="D180" s="131"/>
      <c r="E180" s="129"/>
      <c r="F180" s="102"/>
    </row>
    <row r="181" ht="13.5" customHeight="1">
      <c r="A181" s="130"/>
      <c r="B181" s="130"/>
      <c r="C181" s="131"/>
      <c r="D181" s="131"/>
      <c r="E181" s="129"/>
      <c r="F181" s="102"/>
    </row>
    <row r="182" ht="13.5" customHeight="1">
      <c r="A182" s="130"/>
      <c r="B182" s="130"/>
      <c r="C182" s="131"/>
      <c r="D182" s="131"/>
      <c r="E182" s="129"/>
      <c r="F182" s="102"/>
    </row>
    <row r="183" ht="13.5" customHeight="1">
      <c r="A183" s="130"/>
      <c r="B183" s="130"/>
      <c r="C183" s="131"/>
      <c r="D183" s="131"/>
      <c r="E183" s="129"/>
      <c r="F183" s="102"/>
    </row>
    <row r="184" ht="13.5" customHeight="1">
      <c r="A184" s="130"/>
      <c r="B184" s="130"/>
      <c r="C184" s="131"/>
      <c r="D184" s="131"/>
      <c r="E184" s="129"/>
      <c r="F184" s="102"/>
    </row>
    <row r="185" ht="13.5" customHeight="1">
      <c r="A185" s="130"/>
      <c r="B185" s="130"/>
      <c r="C185" s="131"/>
      <c r="D185" s="131"/>
      <c r="E185" s="129"/>
      <c r="F185" s="129"/>
    </row>
    <row r="186" ht="13.5" customHeight="1">
      <c r="A186" s="130"/>
      <c r="B186" s="130"/>
      <c r="C186" s="131"/>
      <c r="D186" s="131"/>
      <c r="E186" s="129"/>
      <c r="F186" s="129"/>
    </row>
    <row r="187" ht="13.5" customHeight="1">
      <c r="A187" s="130"/>
      <c r="B187" s="130"/>
      <c r="C187" s="131"/>
      <c r="D187" s="131"/>
      <c r="E187" s="129"/>
      <c r="F187" s="129"/>
    </row>
    <row r="188" ht="13.5" customHeight="1">
      <c r="A188" s="130"/>
      <c r="B188" s="130"/>
      <c r="C188" s="131"/>
      <c r="D188" s="131"/>
      <c r="E188" s="129"/>
      <c r="F188" s="129"/>
    </row>
    <row r="189" ht="13.5" customHeight="1">
      <c r="A189" s="130"/>
      <c r="B189" s="130"/>
      <c r="C189" s="131"/>
      <c r="D189" s="131"/>
      <c r="E189" s="129"/>
      <c r="F189" s="129"/>
    </row>
    <row r="190" ht="13.5" customHeight="1">
      <c r="A190" s="130"/>
      <c r="B190" s="130"/>
      <c r="C190" s="131"/>
      <c r="D190" s="131"/>
      <c r="E190" s="129"/>
      <c r="F190" s="129"/>
    </row>
    <row r="191" ht="13.5" customHeight="1">
      <c r="A191" s="130"/>
      <c r="B191" s="130"/>
      <c r="C191" s="131"/>
      <c r="D191" s="131"/>
      <c r="E191" s="129"/>
      <c r="F191" s="129"/>
    </row>
    <row r="192" ht="13.5" customHeight="1">
      <c r="A192" s="130"/>
      <c r="B192" s="130"/>
      <c r="C192" s="131"/>
      <c r="D192" s="131"/>
      <c r="E192" s="129"/>
      <c r="F192" s="129"/>
    </row>
    <row r="193" ht="13.5" customHeight="1">
      <c r="A193" s="130"/>
      <c r="B193" s="130"/>
      <c r="C193" s="131"/>
      <c r="D193" s="131"/>
      <c r="E193" s="129"/>
      <c r="F193" s="129"/>
    </row>
    <row r="194" ht="13.5" customHeight="1">
      <c r="A194" s="130"/>
      <c r="B194" s="130"/>
      <c r="C194" s="131"/>
      <c r="D194" s="131"/>
      <c r="E194" s="129"/>
      <c r="F194" s="129"/>
    </row>
    <row r="195" ht="13.5" customHeight="1">
      <c r="A195" s="130"/>
      <c r="B195" s="130"/>
      <c r="C195" s="131"/>
      <c r="D195" s="131"/>
      <c r="E195" s="129"/>
      <c r="F195" s="129"/>
    </row>
    <row r="196" ht="13.5" customHeight="1">
      <c r="A196" s="130"/>
      <c r="B196" s="130"/>
      <c r="C196" s="131"/>
      <c r="D196" s="131"/>
      <c r="E196" s="129"/>
      <c r="F196" s="129"/>
    </row>
    <row r="197" ht="13.5" customHeight="1">
      <c r="A197" s="130"/>
      <c r="B197" s="130"/>
      <c r="C197" s="131"/>
      <c r="D197" s="131"/>
      <c r="E197" s="129"/>
      <c r="F197" s="129"/>
    </row>
    <row r="198" ht="13.5" customHeight="1">
      <c r="A198" s="130"/>
      <c r="B198" s="130"/>
      <c r="C198" s="131"/>
      <c r="D198" s="131"/>
      <c r="E198" s="129"/>
      <c r="F198" s="129"/>
    </row>
    <row r="199" ht="13.5" customHeight="1">
      <c r="A199" s="130"/>
      <c r="B199" s="130"/>
      <c r="C199" s="131"/>
      <c r="D199" s="131"/>
      <c r="E199" s="129"/>
      <c r="F199" s="129"/>
    </row>
    <row r="200" ht="13.5" customHeight="1">
      <c r="A200" s="130"/>
      <c r="B200" s="130"/>
      <c r="C200" s="131"/>
      <c r="D200" s="131"/>
      <c r="E200" s="129"/>
      <c r="F200" s="129"/>
    </row>
    <row r="201" ht="13.5" customHeight="1">
      <c r="A201" s="130"/>
      <c r="B201" s="130"/>
      <c r="C201" s="131"/>
      <c r="D201" s="131"/>
      <c r="E201" s="129"/>
      <c r="F201" s="129"/>
    </row>
    <row r="202" ht="13.5" customHeight="1">
      <c r="A202" s="130"/>
      <c r="B202" s="130"/>
      <c r="C202" s="131"/>
      <c r="D202" s="131"/>
      <c r="E202" s="129"/>
      <c r="F202" s="129"/>
    </row>
    <row r="203" ht="13.5" customHeight="1">
      <c r="A203" s="130"/>
      <c r="B203" s="130"/>
      <c r="C203" s="131"/>
      <c r="D203" s="131"/>
      <c r="E203" s="129"/>
      <c r="F203" s="129"/>
    </row>
    <row r="204" ht="13.5" customHeight="1">
      <c r="A204" s="130"/>
      <c r="B204" s="130"/>
      <c r="C204" s="131"/>
      <c r="D204" s="131"/>
      <c r="E204" s="129"/>
      <c r="F204" s="129"/>
    </row>
    <row r="205" ht="13.5" customHeight="1">
      <c r="A205" s="130"/>
      <c r="B205" s="130"/>
      <c r="C205" s="131"/>
      <c r="D205" s="131"/>
      <c r="E205" s="129"/>
      <c r="F205" s="129"/>
    </row>
    <row r="206" ht="13.5" customHeight="1">
      <c r="A206" s="130"/>
      <c r="B206" s="130"/>
      <c r="C206" s="131"/>
      <c r="D206" s="131"/>
      <c r="E206" s="129"/>
      <c r="F206" s="129"/>
    </row>
    <row r="207" ht="13.5" customHeight="1">
      <c r="A207" s="130"/>
      <c r="B207" s="130"/>
      <c r="C207" s="131"/>
      <c r="D207" s="131"/>
      <c r="E207" s="129"/>
      <c r="F207" s="129"/>
    </row>
    <row r="208" ht="13.5" customHeight="1">
      <c r="A208" s="130"/>
      <c r="B208" s="130"/>
      <c r="C208" s="131"/>
      <c r="D208" s="131"/>
      <c r="E208" s="129"/>
      <c r="F208" s="129"/>
    </row>
    <row r="209" ht="13.5" customHeight="1">
      <c r="A209" s="130"/>
      <c r="B209" s="130"/>
      <c r="C209" s="131"/>
      <c r="D209" s="131"/>
      <c r="E209" s="129"/>
      <c r="F209" s="129"/>
    </row>
    <row r="210" ht="13.5" customHeight="1">
      <c r="A210" s="130"/>
      <c r="B210" s="130"/>
      <c r="C210" s="131"/>
      <c r="D210" s="131"/>
      <c r="E210" s="129"/>
      <c r="F210" s="129"/>
    </row>
    <row r="211" ht="13.5" customHeight="1">
      <c r="A211" s="130"/>
      <c r="B211" s="130"/>
      <c r="C211" s="131"/>
      <c r="D211" s="131"/>
      <c r="E211" s="129"/>
      <c r="F211" s="129"/>
    </row>
    <row r="212" ht="13.5" customHeight="1">
      <c r="A212" s="130"/>
      <c r="B212" s="130"/>
      <c r="C212" s="131"/>
      <c r="D212" s="131"/>
      <c r="E212" s="129"/>
      <c r="F212" s="129"/>
    </row>
    <row r="213" ht="13.5" customHeight="1">
      <c r="A213" s="130"/>
      <c r="B213" s="130"/>
      <c r="C213" s="131"/>
      <c r="D213" s="131"/>
      <c r="E213" s="129"/>
      <c r="F213" s="129"/>
    </row>
    <row r="214" ht="13.5" customHeight="1">
      <c r="A214" s="132"/>
      <c r="B214" s="133"/>
      <c r="C214" s="134"/>
      <c r="D214" s="134"/>
      <c r="E214" s="135"/>
      <c r="F214" s="135"/>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F$213">
    <sortState ref="A7:F213">
      <sortCondition ref="A7:A213"/>
      <sortCondition ref="C7:C213"/>
    </sortState>
  </autoFilter>
  <customSheetViews>
    <customSheetView guid="{CC88AAEA-8668-4E12-8A63-DBF5CF32C1B3}" filter="1" showAutoFilter="1">
      <autoFilter ref="$A$7:$F$213"/>
      <extLst>
        <ext uri="GoogleSheetsCustomDataVersion1">
          <go:sheetsCustomData xmlns:go="http://customooxmlschemas.google.com/" filterViewId="2072692638"/>
        </ext>
      </extLst>
    </customSheetView>
  </customSheetViews>
  <mergeCells count="3">
    <mergeCell ref="A1:F1"/>
    <mergeCell ref="A2:F3"/>
    <mergeCell ref="A4:F5"/>
  </mergeCells>
  <conditionalFormatting sqref="F8:F184">
    <cfRule type="containsText" dxfId="4" priority="1" operator="containsText" text="CA">
      <formula>NOT(ISERROR(SEARCH(("CA"),(F8))))</formula>
    </cfRule>
  </conditionalFormatting>
  <conditionalFormatting sqref="E8:E37">
    <cfRule type="containsText" dxfId="5" priority="2" operator="containsText" text="CA">
      <formula>NOT(ISERROR(SEARCH(("CA"),(E8))))</formula>
    </cfRule>
  </conditionalFormatting>
  <conditionalFormatting sqref="E6:F214">
    <cfRule type="containsText" dxfId="4" priority="3" operator="containsText" text="OK">
      <formula>NOT(ISERROR(SEARCH(("OK"),(E6))))</formula>
    </cfRule>
  </conditionalFormatting>
  <conditionalFormatting sqref="E6:F214">
    <cfRule type="containsText" dxfId="1" priority="4" operator="containsText" text="CE">
      <formula>NOT(ISERROR(SEARCH(("CE"),(E6))))</formula>
    </cfRule>
  </conditionalFormatting>
  <conditionalFormatting sqref="E6:F214">
    <cfRule type="containsText" dxfId="6" priority="5" operator="containsText" text="~IC">
      <formula>NOT(ISERROR(SEARCH(("~IC"),(E6))))</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cols>
    <col customWidth="1" min="1" max="1" width="6.43"/>
    <col customWidth="1" min="2" max="2" width="16.29"/>
    <col customWidth="1" min="3" max="3" width="11.71"/>
    <col customWidth="1" min="4" max="4" width="93.0"/>
    <col customWidth="1" min="5" max="5" width="14.86"/>
    <col customWidth="1" min="6" max="6" width="47.0"/>
    <col customWidth="1" min="7" max="7" width="14.86"/>
    <col customWidth="1" min="8" max="8" width="47.0"/>
    <col customWidth="1" min="9" max="9" width="14.86"/>
    <col customWidth="1" min="10" max="10" width="47.0"/>
    <col customWidth="1" min="11" max="11" width="14.86"/>
    <col customWidth="1" min="12" max="12" width="47.0"/>
    <col customWidth="1" min="13" max="13" width="14.86"/>
    <col customWidth="1" min="14" max="14" width="47.0"/>
    <col customWidth="1" min="15" max="15" width="14.86"/>
    <col customWidth="1" min="16" max="16" width="47.0"/>
    <col customWidth="1" min="17" max="17" width="14.86"/>
    <col customWidth="1" min="18" max="18" width="47.0"/>
    <col customWidth="1" min="19" max="22" width="17.29"/>
  </cols>
  <sheetData>
    <row r="1" ht="19.5" customHeight="1">
      <c r="A1" s="136" t="s">
        <v>755</v>
      </c>
      <c r="D1" s="26"/>
      <c r="E1" s="137" t="s">
        <v>6</v>
      </c>
      <c r="F1" s="138"/>
      <c r="G1" s="137" t="s">
        <v>8</v>
      </c>
      <c r="H1" s="138"/>
      <c r="I1" s="137" t="s">
        <v>10</v>
      </c>
      <c r="J1" s="138"/>
      <c r="K1" s="137" t="s">
        <v>12</v>
      </c>
      <c r="L1" s="138"/>
      <c r="M1" s="137" t="s">
        <v>14</v>
      </c>
      <c r="N1" s="138"/>
      <c r="O1" s="137" t="s">
        <v>16</v>
      </c>
      <c r="P1" s="138"/>
      <c r="Q1" s="137" t="s">
        <v>18</v>
      </c>
      <c r="R1" s="138"/>
      <c r="S1" s="89"/>
      <c r="T1" s="89"/>
      <c r="U1" s="89"/>
      <c r="V1" s="89"/>
    </row>
    <row r="2" ht="12.0" customHeight="1">
      <c r="A2" s="139" t="s">
        <v>756</v>
      </c>
      <c r="B2" s="140"/>
      <c r="C2" s="140"/>
      <c r="D2" s="141"/>
      <c r="E2" s="142"/>
      <c r="F2" s="26"/>
      <c r="G2" s="142"/>
      <c r="H2" s="26"/>
      <c r="I2" s="142"/>
      <c r="J2" s="26"/>
      <c r="K2" s="142"/>
      <c r="L2" s="26"/>
      <c r="M2" s="142"/>
      <c r="N2" s="26"/>
      <c r="O2" s="142"/>
      <c r="P2" s="26"/>
      <c r="Q2" s="142"/>
      <c r="R2" s="26"/>
      <c r="S2" s="89"/>
      <c r="T2" s="89"/>
      <c r="U2" s="89"/>
      <c r="V2" s="89"/>
    </row>
    <row r="3" ht="12.0" customHeight="1">
      <c r="A3" s="139"/>
      <c r="B3" s="140"/>
      <c r="C3" s="140"/>
      <c r="D3" s="141"/>
      <c r="E3" s="142"/>
      <c r="F3" s="26"/>
      <c r="G3" s="142"/>
      <c r="H3" s="26"/>
      <c r="I3" s="142"/>
      <c r="J3" s="26"/>
      <c r="K3" s="142"/>
      <c r="L3" s="26"/>
      <c r="M3" s="142"/>
      <c r="N3" s="26"/>
      <c r="O3" s="142"/>
      <c r="P3" s="26"/>
      <c r="Q3" s="142"/>
      <c r="R3" s="26"/>
      <c r="S3" s="89"/>
      <c r="T3" s="89"/>
      <c r="U3" s="89"/>
      <c r="V3" s="89"/>
    </row>
    <row r="4" ht="36.75" customHeight="1">
      <c r="A4" s="143" t="s">
        <v>757</v>
      </c>
      <c r="B4" s="140"/>
      <c r="C4" s="140"/>
      <c r="D4" s="141"/>
      <c r="E4" s="142"/>
      <c r="F4" s="26"/>
      <c r="G4" s="142"/>
      <c r="H4" s="26"/>
      <c r="I4" s="142"/>
      <c r="J4" s="26"/>
      <c r="K4" s="142"/>
      <c r="L4" s="26"/>
      <c r="M4" s="142"/>
      <c r="N4" s="26"/>
      <c r="O4" s="142"/>
      <c r="P4" s="26"/>
      <c r="Q4" s="142"/>
      <c r="R4" s="26"/>
      <c r="S4" s="89"/>
      <c r="T4" s="89"/>
      <c r="U4" s="89"/>
      <c r="V4" s="89"/>
    </row>
    <row r="5" ht="13.5" customHeight="1">
      <c r="A5" s="144"/>
      <c r="B5" s="145"/>
      <c r="C5" s="145"/>
      <c r="D5" s="146"/>
      <c r="E5" s="147"/>
      <c r="F5" s="148"/>
      <c r="G5" s="147"/>
      <c r="H5" s="148"/>
      <c r="I5" s="147"/>
      <c r="J5" s="148"/>
      <c r="K5" s="147"/>
      <c r="L5" s="148"/>
      <c r="M5" s="147"/>
      <c r="N5" s="148"/>
      <c r="O5" s="147"/>
      <c r="P5" s="148"/>
      <c r="Q5" s="147"/>
      <c r="R5" s="148"/>
      <c r="S5" s="89"/>
      <c r="T5" s="89"/>
      <c r="U5" s="89"/>
      <c r="V5" s="89"/>
    </row>
    <row r="6" ht="13.5" customHeight="1">
      <c r="A6" s="149" t="s">
        <v>658</v>
      </c>
      <c r="B6" s="149" t="s">
        <v>93</v>
      </c>
      <c r="C6" s="150" t="s">
        <v>70</v>
      </c>
      <c r="D6" s="151" t="s">
        <v>94</v>
      </c>
      <c r="E6" s="149" t="s">
        <v>5</v>
      </c>
      <c r="F6" s="149" t="s">
        <v>758</v>
      </c>
      <c r="G6" s="149" t="s">
        <v>7</v>
      </c>
      <c r="H6" s="149" t="s">
        <v>759</v>
      </c>
      <c r="I6" s="149" t="s">
        <v>9</v>
      </c>
      <c r="J6" s="149" t="s">
        <v>760</v>
      </c>
      <c r="K6" s="149" t="s">
        <v>11</v>
      </c>
      <c r="L6" s="149" t="s">
        <v>761</v>
      </c>
      <c r="M6" s="149" t="s">
        <v>13</v>
      </c>
      <c r="N6" s="149" t="s">
        <v>762</v>
      </c>
      <c r="O6" s="149" t="s">
        <v>15</v>
      </c>
      <c r="P6" s="149" t="s">
        <v>763</v>
      </c>
      <c r="Q6" s="149" t="s">
        <v>17</v>
      </c>
      <c r="R6" s="149" t="s">
        <v>764</v>
      </c>
      <c r="S6" s="89"/>
      <c r="T6" s="89"/>
      <c r="U6" s="89"/>
      <c r="V6" s="89"/>
    </row>
    <row r="7">
      <c r="A7" s="99">
        <v>1.0</v>
      </c>
      <c r="B7" s="99">
        <v>2023.0</v>
      </c>
      <c r="C7" s="87" t="s">
        <v>73</v>
      </c>
      <c r="D7" s="88" t="s">
        <v>96</v>
      </c>
      <c r="E7" s="115" t="s">
        <v>765</v>
      </c>
      <c r="F7" s="115" t="s">
        <v>766</v>
      </c>
      <c r="G7" s="115" t="s">
        <v>767</v>
      </c>
      <c r="H7" s="115" t="s">
        <v>768</v>
      </c>
      <c r="I7" s="115" t="s">
        <v>767</v>
      </c>
      <c r="J7" s="115" t="s">
        <v>769</v>
      </c>
      <c r="K7" s="115" t="s">
        <v>767</v>
      </c>
      <c r="L7" s="115" t="s">
        <v>770</v>
      </c>
      <c r="M7" s="115" t="s">
        <v>767</v>
      </c>
      <c r="N7" s="115" t="s">
        <v>771</v>
      </c>
      <c r="O7" s="115" t="s">
        <v>767</v>
      </c>
      <c r="P7" s="115" t="s">
        <v>772</v>
      </c>
      <c r="Q7" s="115" t="s">
        <v>767</v>
      </c>
      <c r="R7" s="115" t="s">
        <v>773</v>
      </c>
      <c r="S7" s="103"/>
      <c r="T7" s="103"/>
      <c r="U7" s="103"/>
      <c r="V7" s="103"/>
    </row>
    <row r="8">
      <c r="A8" s="99">
        <v>2.0</v>
      </c>
      <c r="B8" s="99">
        <v>2025.0</v>
      </c>
      <c r="C8" s="87" t="s">
        <v>73</v>
      </c>
      <c r="D8" s="88" t="s">
        <v>101</v>
      </c>
      <c r="E8" s="115" t="s">
        <v>765</v>
      </c>
      <c r="F8" s="115" t="s">
        <v>774</v>
      </c>
      <c r="G8" s="115" t="s">
        <v>767</v>
      </c>
      <c r="H8" s="115" t="s">
        <v>775</v>
      </c>
      <c r="I8" s="115" t="s">
        <v>767</v>
      </c>
      <c r="J8" s="115" t="s">
        <v>776</v>
      </c>
      <c r="K8" s="115" t="s">
        <v>767</v>
      </c>
      <c r="L8" s="115" t="s">
        <v>777</v>
      </c>
      <c r="M8" s="115" t="s">
        <v>767</v>
      </c>
      <c r="N8" s="115" t="s">
        <v>778</v>
      </c>
      <c r="O8" s="115" t="s">
        <v>767</v>
      </c>
      <c r="P8" s="115" t="s">
        <v>779</v>
      </c>
      <c r="Q8" s="115" t="s">
        <v>767</v>
      </c>
      <c r="R8" s="115" t="s">
        <v>780</v>
      </c>
      <c r="S8" s="103"/>
      <c r="T8" s="103"/>
      <c r="U8" s="103"/>
      <c r="V8" s="103"/>
    </row>
    <row r="9">
      <c r="A9" s="99">
        <v>3.0</v>
      </c>
      <c r="B9" s="99">
        <v>2025.0</v>
      </c>
      <c r="C9" s="87" t="s">
        <v>73</v>
      </c>
      <c r="D9" s="88" t="s">
        <v>103</v>
      </c>
      <c r="E9" s="115" t="s">
        <v>765</v>
      </c>
      <c r="F9" s="115" t="s">
        <v>781</v>
      </c>
      <c r="G9" s="115" t="s">
        <v>767</v>
      </c>
      <c r="H9" s="115" t="s">
        <v>782</v>
      </c>
      <c r="I9" s="115" t="s">
        <v>767</v>
      </c>
      <c r="J9" s="115" t="s">
        <v>783</v>
      </c>
      <c r="K9" s="115" t="s">
        <v>765</v>
      </c>
      <c r="L9" s="115" t="s">
        <v>784</v>
      </c>
      <c r="M9" s="115" t="s">
        <v>767</v>
      </c>
      <c r="N9" s="115" t="s">
        <v>785</v>
      </c>
      <c r="O9" s="115" t="s">
        <v>767</v>
      </c>
      <c r="P9" s="115" t="s">
        <v>786</v>
      </c>
      <c r="Q9" s="115" t="s">
        <v>767</v>
      </c>
      <c r="R9" s="115" t="s">
        <v>787</v>
      </c>
      <c r="S9" s="103"/>
      <c r="T9" s="103"/>
      <c r="U9" s="103"/>
      <c r="V9" s="103"/>
    </row>
    <row r="10">
      <c r="A10" s="99">
        <v>4.0</v>
      </c>
      <c r="B10" s="99">
        <v>2025.0</v>
      </c>
      <c r="C10" s="87" t="s">
        <v>73</v>
      </c>
      <c r="D10" s="88" t="s">
        <v>107</v>
      </c>
      <c r="E10" s="115" t="s">
        <v>767</v>
      </c>
      <c r="F10" s="115" t="s">
        <v>788</v>
      </c>
      <c r="G10" s="115" t="s">
        <v>767</v>
      </c>
      <c r="H10" s="115" t="s">
        <v>789</v>
      </c>
      <c r="I10" s="115" t="s">
        <v>765</v>
      </c>
      <c r="J10" s="115" t="s">
        <v>790</v>
      </c>
      <c r="K10" s="115" t="s">
        <v>767</v>
      </c>
      <c r="L10" s="115" t="s">
        <v>791</v>
      </c>
      <c r="M10" s="115" t="s">
        <v>767</v>
      </c>
      <c r="N10" s="115" t="s">
        <v>792</v>
      </c>
      <c r="O10" s="115" t="s">
        <v>765</v>
      </c>
      <c r="P10" s="115" t="s">
        <v>793</v>
      </c>
      <c r="Q10" s="115" t="s">
        <v>767</v>
      </c>
      <c r="R10" s="115" t="s">
        <v>794</v>
      </c>
      <c r="S10" s="103"/>
      <c r="T10" s="103"/>
      <c r="U10" s="103"/>
      <c r="V10" s="103"/>
    </row>
    <row r="11">
      <c r="A11" s="99">
        <v>5.0</v>
      </c>
      <c r="B11" s="99">
        <v>2025.0</v>
      </c>
      <c r="C11" s="87" t="s">
        <v>73</v>
      </c>
      <c r="D11" s="88" t="s">
        <v>72</v>
      </c>
      <c r="E11" s="115" t="s">
        <v>767</v>
      </c>
      <c r="F11" s="115" t="s">
        <v>795</v>
      </c>
      <c r="G11" s="115" t="s">
        <v>767</v>
      </c>
      <c r="H11" s="115" t="s">
        <v>796</v>
      </c>
      <c r="I11" s="115" t="s">
        <v>767</v>
      </c>
      <c r="J11" s="115" t="s">
        <v>797</v>
      </c>
      <c r="K11" s="115" t="s">
        <v>767</v>
      </c>
      <c r="L11" s="115" t="s">
        <v>798</v>
      </c>
      <c r="M11" s="115" t="s">
        <v>767</v>
      </c>
      <c r="N11" s="115" t="s">
        <v>799</v>
      </c>
      <c r="O11" s="115" t="s">
        <v>767</v>
      </c>
      <c r="P11" s="115" t="s">
        <v>800</v>
      </c>
      <c r="Q11" s="115" t="s">
        <v>767</v>
      </c>
      <c r="R11" s="115" t="s">
        <v>801</v>
      </c>
      <c r="S11" s="103"/>
      <c r="T11" s="103"/>
      <c r="U11" s="103"/>
      <c r="V11" s="103"/>
    </row>
    <row r="12">
      <c r="A12" s="99">
        <v>6.0</v>
      </c>
      <c r="B12" s="99">
        <v>2025.0</v>
      </c>
      <c r="C12" s="87" t="s">
        <v>73</v>
      </c>
      <c r="D12" s="88" t="s">
        <v>75</v>
      </c>
      <c r="E12" s="115" t="s">
        <v>767</v>
      </c>
      <c r="F12" s="115" t="s">
        <v>802</v>
      </c>
      <c r="G12" s="115" t="s">
        <v>767</v>
      </c>
      <c r="H12" s="115" t="s">
        <v>803</v>
      </c>
      <c r="I12" s="115" t="s">
        <v>767</v>
      </c>
      <c r="J12" s="115" t="s">
        <v>804</v>
      </c>
      <c r="K12" s="115" t="s">
        <v>767</v>
      </c>
      <c r="L12" s="115" t="s">
        <v>805</v>
      </c>
      <c r="M12" s="115" t="s">
        <v>767</v>
      </c>
      <c r="N12" s="115" t="s">
        <v>806</v>
      </c>
      <c r="O12" s="115" t="s">
        <v>767</v>
      </c>
      <c r="P12" s="115" t="s">
        <v>807</v>
      </c>
      <c r="Q12" s="115" t="s">
        <v>767</v>
      </c>
      <c r="R12" s="115" t="s">
        <v>808</v>
      </c>
      <c r="S12" s="103"/>
      <c r="T12" s="103"/>
      <c r="U12" s="103"/>
      <c r="V12" s="103"/>
    </row>
    <row r="13">
      <c r="A13" s="99">
        <v>7.0</v>
      </c>
      <c r="B13" s="99">
        <v>2025.0</v>
      </c>
      <c r="C13" s="87" t="s">
        <v>118</v>
      </c>
      <c r="D13" s="88" t="s">
        <v>121</v>
      </c>
      <c r="E13" s="115" t="s">
        <v>767</v>
      </c>
      <c r="F13" s="115" t="s">
        <v>809</v>
      </c>
      <c r="G13" s="115" t="s">
        <v>767</v>
      </c>
      <c r="H13" s="115" t="s">
        <v>810</v>
      </c>
      <c r="I13" s="115" t="s">
        <v>767</v>
      </c>
      <c r="J13" s="115" t="s">
        <v>811</v>
      </c>
      <c r="K13" s="115" t="s">
        <v>767</v>
      </c>
      <c r="L13" s="115" t="s">
        <v>812</v>
      </c>
      <c r="M13" s="115" t="s">
        <v>767</v>
      </c>
      <c r="N13" s="115" t="s">
        <v>813</v>
      </c>
      <c r="O13" s="115" t="s">
        <v>767</v>
      </c>
      <c r="P13" s="115" t="s">
        <v>814</v>
      </c>
      <c r="Q13" s="115" t="s">
        <v>767</v>
      </c>
      <c r="R13" s="115" t="s">
        <v>815</v>
      </c>
      <c r="S13" s="103"/>
      <c r="T13" s="103"/>
      <c r="U13" s="103"/>
      <c r="V13" s="103"/>
    </row>
    <row r="14">
      <c r="A14" s="99">
        <v>8.0</v>
      </c>
      <c r="B14" s="99">
        <v>2025.0</v>
      </c>
      <c r="C14" s="87" t="s">
        <v>118</v>
      </c>
      <c r="D14" s="88" t="s">
        <v>122</v>
      </c>
      <c r="E14" s="115" t="s">
        <v>767</v>
      </c>
      <c r="F14" s="115" t="s">
        <v>816</v>
      </c>
      <c r="G14" s="115" t="s">
        <v>767</v>
      </c>
      <c r="H14" s="115" t="s">
        <v>817</v>
      </c>
      <c r="I14" s="115" t="s">
        <v>767</v>
      </c>
      <c r="J14" s="115" t="s">
        <v>818</v>
      </c>
      <c r="K14" s="115" t="s">
        <v>767</v>
      </c>
      <c r="L14" s="115" t="s">
        <v>819</v>
      </c>
      <c r="M14" s="115" t="s">
        <v>767</v>
      </c>
      <c r="N14" s="115" t="s">
        <v>820</v>
      </c>
      <c r="O14" s="115" t="s">
        <v>767</v>
      </c>
      <c r="P14" s="115" t="s">
        <v>821</v>
      </c>
      <c r="Q14" s="115" t="s">
        <v>767</v>
      </c>
      <c r="R14" s="115" t="s">
        <v>822</v>
      </c>
      <c r="S14" s="103"/>
      <c r="T14" s="103"/>
      <c r="U14" s="103"/>
      <c r="V14" s="103"/>
    </row>
    <row r="15">
      <c r="A15" s="99">
        <v>9.0</v>
      </c>
      <c r="B15" s="99">
        <v>2025.0</v>
      </c>
      <c r="C15" s="87" t="s">
        <v>118</v>
      </c>
      <c r="D15" s="88" t="s">
        <v>123</v>
      </c>
      <c r="E15" s="115" t="s">
        <v>767</v>
      </c>
      <c r="F15" s="115" t="s">
        <v>823</v>
      </c>
      <c r="G15" s="115" t="s">
        <v>767</v>
      </c>
      <c r="H15" s="115" t="s">
        <v>824</v>
      </c>
      <c r="I15" s="115" t="s">
        <v>767</v>
      </c>
      <c r="J15" s="115" t="s">
        <v>825</v>
      </c>
      <c r="K15" s="115" t="s">
        <v>767</v>
      </c>
      <c r="L15" s="115" t="s">
        <v>826</v>
      </c>
      <c r="M15" s="115" t="s">
        <v>767</v>
      </c>
      <c r="N15" s="115" t="s">
        <v>827</v>
      </c>
      <c r="O15" s="115" t="s">
        <v>767</v>
      </c>
      <c r="P15" s="115" t="s">
        <v>828</v>
      </c>
      <c r="Q15" s="115" t="s">
        <v>767</v>
      </c>
      <c r="R15" s="115" t="s">
        <v>829</v>
      </c>
      <c r="S15" s="103"/>
      <c r="T15" s="103"/>
      <c r="U15" s="103"/>
      <c r="V15" s="103"/>
    </row>
    <row r="16">
      <c r="A16" s="99">
        <v>10.0</v>
      </c>
      <c r="B16" s="99">
        <v>2025.0</v>
      </c>
      <c r="C16" s="87" t="s">
        <v>118</v>
      </c>
      <c r="D16" s="88" t="s">
        <v>129</v>
      </c>
      <c r="E16" s="115" t="s">
        <v>767</v>
      </c>
      <c r="F16" s="115" t="s">
        <v>830</v>
      </c>
      <c r="G16" s="115" t="s">
        <v>767</v>
      </c>
      <c r="H16" s="115" t="s">
        <v>831</v>
      </c>
      <c r="I16" s="115" t="s">
        <v>767</v>
      </c>
      <c r="J16" s="115" t="s">
        <v>832</v>
      </c>
      <c r="K16" s="115" t="s">
        <v>767</v>
      </c>
      <c r="L16" s="115" t="s">
        <v>833</v>
      </c>
      <c r="M16" s="115" t="s">
        <v>767</v>
      </c>
      <c r="N16" s="115" t="s">
        <v>834</v>
      </c>
      <c r="O16" s="115" t="s">
        <v>767</v>
      </c>
      <c r="P16" s="115" t="s">
        <v>835</v>
      </c>
      <c r="Q16" s="115" t="s">
        <v>767</v>
      </c>
      <c r="R16" s="115" t="s">
        <v>836</v>
      </c>
      <c r="S16" s="103"/>
      <c r="T16" s="103"/>
      <c r="U16" s="103"/>
      <c r="V16" s="103"/>
    </row>
    <row r="17">
      <c r="A17" s="99">
        <v>11.0</v>
      </c>
      <c r="B17" s="99">
        <v>2023.0</v>
      </c>
      <c r="C17" s="87" t="s">
        <v>118</v>
      </c>
      <c r="D17" s="88" t="s">
        <v>133</v>
      </c>
      <c r="E17" s="115" t="s">
        <v>767</v>
      </c>
      <c r="F17" s="115" t="s">
        <v>837</v>
      </c>
      <c r="G17" s="115" t="s">
        <v>767</v>
      </c>
      <c r="H17" s="115" t="s">
        <v>838</v>
      </c>
      <c r="I17" s="115" t="s">
        <v>767</v>
      </c>
      <c r="J17" s="115" t="s">
        <v>839</v>
      </c>
      <c r="K17" s="115" t="s">
        <v>767</v>
      </c>
      <c r="L17" s="115" t="s">
        <v>840</v>
      </c>
      <c r="M17" s="115" t="s">
        <v>765</v>
      </c>
      <c r="N17" s="115" t="s">
        <v>841</v>
      </c>
      <c r="O17" s="115" t="s">
        <v>842</v>
      </c>
      <c r="P17" s="115" t="s">
        <v>843</v>
      </c>
      <c r="Q17" s="115" t="s">
        <v>767</v>
      </c>
      <c r="R17" s="115" t="s">
        <v>844</v>
      </c>
      <c r="S17" s="103"/>
      <c r="T17" s="103"/>
      <c r="U17" s="103"/>
      <c r="V17" s="103"/>
    </row>
    <row r="18">
      <c r="A18" s="99">
        <v>12.0</v>
      </c>
      <c r="B18" s="99">
        <v>2024.0</v>
      </c>
      <c r="C18" s="87" t="s">
        <v>118</v>
      </c>
      <c r="D18" s="88" t="s">
        <v>134</v>
      </c>
      <c r="E18" s="115" t="s">
        <v>767</v>
      </c>
      <c r="F18" s="115" t="s">
        <v>845</v>
      </c>
      <c r="G18" s="115" t="s">
        <v>767</v>
      </c>
      <c r="H18" s="115" t="s">
        <v>846</v>
      </c>
      <c r="I18" s="115" t="s">
        <v>767</v>
      </c>
      <c r="J18" s="115" t="s">
        <v>847</v>
      </c>
      <c r="K18" s="115" t="s">
        <v>767</v>
      </c>
      <c r="L18" s="115" t="s">
        <v>848</v>
      </c>
      <c r="M18" s="115" t="s">
        <v>767</v>
      </c>
      <c r="N18" s="115" t="s">
        <v>849</v>
      </c>
      <c r="O18" s="115" t="s">
        <v>767</v>
      </c>
      <c r="P18" s="115" t="s">
        <v>850</v>
      </c>
      <c r="Q18" s="115" t="s">
        <v>767</v>
      </c>
      <c r="R18" s="115" t="s">
        <v>851</v>
      </c>
      <c r="S18" s="103"/>
      <c r="T18" s="103"/>
      <c r="U18" s="103"/>
      <c r="V18" s="103"/>
    </row>
    <row r="19">
      <c r="A19" s="99">
        <v>13.0</v>
      </c>
      <c r="B19" s="99">
        <v>2025.0</v>
      </c>
      <c r="C19" s="87" t="s">
        <v>118</v>
      </c>
      <c r="D19" s="88" t="s">
        <v>135</v>
      </c>
      <c r="E19" s="115" t="s">
        <v>767</v>
      </c>
      <c r="F19" s="115" t="s">
        <v>852</v>
      </c>
      <c r="G19" s="115" t="s">
        <v>767</v>
      </c>
      <c r="H19" s="115" t="s">
        <v>853</v>
      </c>
      <c r="I19" s="115" t="s">
        <v>767</v>
      </c>
      <c r="J19" s="115" t="s">
        <v>854</v>
      </c>
      <c r="K19" s="115" t="s">
        <v>767</v>
      </c>
      <c r="L19" s="115" t="s">
        <v>855</v>
      </c>
      <c r="M19" s="115" t="s">
        <v>767</v>
      </c>
      <c r="N19" s="115" t="s">
        <v>856</v>
      </c>
      <c r="O19" s="115" t="s">
        <v>767</v>
      </c>
      <c r="P19" s="115" t="s">
        <v>857</v>
      </c>
      <c r="Q19" s="115" t="s">
        <v>767</v>
      </c>
      <c r="R19" s="115" t="s">
        <v>858</v>
      </c>
      <c r="S19" s="89"/>
      <c r="T19" s="89"/>
      <c r="U19" s="89"/>
      <c r="V19" s="89"/>
    </row>
    <row r="20">
      <c r="A20" s="99">
        <v>14.0</v>
      </c>
      <c r="B20" s="99">
        <v>2023.0</v>
      </c>
      <c r="C20" s="87" t="s">
        <v>140</v>
      </c>
      <c r="D20" s="88" t="s">
        <v>141</v>
      </c>
      <c r="E20" s="115" t="s">
        <v>767</v>
      </c>
      <c r="F20" s="115" t="s">
        <v>859</v>
      </c>
      <c r="G20" s="115" t="s">
        <v>767</v>
      </c>
      <c r="H20" s="115" t="s">
        <v>860</v>
      </c>
      <c r="I20" s="115" t="s">
        <v>767</v>
      </c>
      <c r="J20" s="115" t="s">
        <v>861</v>
      </c>
      <c r="K20" s="115" t="s">
        <v>767</v>
      </c>
      <c r="L20" s="115" t="s">
        <v>862</v>
      </c>
      <c r="M20" s="115" t="s">
        <v>767</v>
      </c>
      <c r="N20" s="115" t="s">
        <v>863</v>
      </c>
      <c r="O20" s="115" t="s">
        <v>767</v>
      </c>
      <c r="P20" s="115" t="s">
        <v>864</v>
      </c>
      <c r="Q20" s="115" t="s">
        <v>767</v>
      </c>
      <c r="R20" s="115" t="s">
        <v>865</v>
      </c>
      <c r="S20" s="89"/>
      <c r="T20" s="89"/>
      <c r="U20" s="89"/>
      <c r="V20" s="89"/>
    </row>
    <row r="21">
      <c r="A21" s="99">
        <v>15.0</v>
      </c>
      <c r="B21" s="99">
        <v>2024.0</v>
      </c>
      <c r="C21" s="87" t="s">
        <v>140</v>
      </c>
      <c r="D21" s="88" t="s">
        <v>142</v>
      </c>
      <c r="E21" s="115" t="s">
        <v>765</v>
      </c>
      <c r="F21" s="115" t="s">
        <v>866</v>
      </c>
      <c r="G21" s="115" t="s">
        <v>767</v>
      </c>
      <c r="H21" s="115" t="s">
        <v>867</v>
      </c>
      <c r="I21" s="115" t="s">
        <v>767</v>
      </c>
      <c r="J21" s="115" t="s">
        <v>868</v>
      </c>
      <c r="K21" s="115" t="s">
        <v>842</v>
      </c>
      <c r="L21" s="115" t="s">
        <v>869</v>
      </c>
      <c r="M21" s="115" t="s">
        <v>767</v>
      </c>
      <c r="N21" s="115" t="s">
        <v>870</v>
      </c>
      <c r="O21" s="115" t="s">
        <v>767</v>
      </c>
      <c r="P21" s="115" t="s">
        <v>871</v>
      </c>
      <c r="Q21" s="115" t="s">
        <v>767</v>
      </c>
      <c r="R21" s="115" t="s">
        <v>872</v>
      </c>
      <c r="S21" s="89"/>
      <c r="T21" s="89"/>
      <c r="U21" s="89"/>
      <c r="V21" s="89"/>
    </row>
    <row r="22">
      <c r="A22" s="99">
        <v>16.0</v>
      </c>
      <c r="B22" s="99">
        <v>2024.0</v>
      </c>
      <c r="C22" s="87" t="s">
        <v>140</v>
      </c>
      <c r="D22" s="88" t="s">
        <v>143</v>
      </c>
      <c r="E22" s="115" t="s">
        <v>767</v>
      </c>
      <c r="F22" s="115" t="s">
        <v>873</v>
      </c>
      <c r="G22" s="115" t="s">
        <v>767</v>
      </c>
      <c r="H22" s="115" t="s">
        <v>874</v>
      </c>
      <c r="I22" s="115" t="s">
        <v>767</v>
      </c>
      <c r="J22" s="115" t="s">
        <v>875</v>
      </c>
      <c r="K22" s="115" t="s">
        <v>767</v>
      </c>
      <c r="L22" s="115" t="s">
        <v>876</v>
      </c>
      <c r="M22" s="115" t="s">
        <v>767</v>
      </c>
      <c r="N22" s="115" t="s">
        <v>877</v>
      </c>
      <c r="O22" s="115" t="s">
        <v>767</v>
      </c>
      <c r="P22" s="115" t="s">
        <v>878</v>
      </c>
      <c r="Q22" s="115" t="s">
        <v>767</v>
      </c>
      <c r="R22" s="115" t="s">
        <v>879</v>
      </c>
      <c r="S22" s="89"/>
      <c r="T22" s="89"/>
      <c r="U22" s="89"/>
      <c r="V22" s="89"/>
    </row>
    <row r="23">
      <c r="A23" s="99">
        <v>17.0</v>
      </c>
      <c r="B23" s="99">
        <v>2025.0</v>
      </c>
      <c r="C23" s="87" t="s">
        <v>140</v>
      </c>
      <c r="D23" s="88" t="s">
        <v>145</v>
      </c>
      <c r="E23" s="115" t="s">
        <v>767</v>
      </c>
      <c r="F23" s="115" t="s">
        <v>880</v>
      </c>
      <c r="G23" s="115" t="s">
        <v>767</v>
      </c>
      <c r="H23" s="115" t="s">
        <v>881</v>
      </c>
      <c r="I23" s="115" t="s">
        <v>767</v>
      </c>
      <c r="J23" s="115" t="s">
        <v>882</v>
      </c>
      <c r="K23" s="115" t="s">
        <v>767</v>
      </c>
      <c r="L23" s="115" t="s">
        <v>883</v>
      </c>
      <c r="M23" s="115" t="s">
        <v>767</v>
      </c>
      <c r="N23" s="115" t="s">
        <v>884</v>
      </c>
      <c r="O23" s="115" t="s">
        <v>767</v>
      </c>
      <c r="P23" s="115" t="s">
        <v>885</v>
      </c>
      <c r="Q23" s="115" t="s">
        <v>767</v>
      </c>
      <c r="R23" s="115" t="s">
        <v>886</v>
      </c>
      <c r="S23" s="89"/>
      <c r="T23" s="89"/>
      <c r="U23" s="89"/>
      <c r="V23" s="89"/>
    </row>
    <row r="24">
      <c r="A24" s="99">
        <v>18.0</v>
      </c>
      <c r="B24" s="99">
        <v>2023.0</v>
      </c>
      <c r="C24" s="87" t="s">
        <v>148</v>
      </c>
      <c r="D24" s="88" t="s">
        <v>152</v>
      </c>
      <c r="E24" s="115" t="s">
        <v>765</v>
      </c>
      <c r="F24" s="115" t="s">
        <v>887</v>
      </c>
      <c r="G24" s="115" t="s">
        <v>767</v>
      </c>
      <c r="H24" s="115" t="s">
        <v>888</v>
      </c>
      <c r="I24" s="115" t="s">
        <v>767</v>
      </c>
      <c r="J24" s="115" t="s">
        <v>889</v>
      </c>
      <c r="K24" s="115" t="s">
        <v>765</v>
      </c>
      <c r="L24" s="115" t="s">
        <v>890</v>
      </c>
      <c r="M24" s="115" t="s">
        <v>767</v>
      </c>
      <c r="N24" s="115" t="s">
        <v>891</v>
      </c>
      <c r="O24" s="115" t="s">
        <v>767</v>
      </c>
      <c r="P24" s="115" t="s">
        <v>892</v>
      </c>
      <c r="Q24" s="115" t="s">
        <v>767</v>
      </c>
      <c r="R24" s="115" t="s">
        <v>893</v>
      </c>
      <c r="S24" s="89"/>
      <c r="T24" s="89"/>
      <c r="U24" s="89"/>
      <c r="V24" s="89"/>
    </row>
    <row r="25">
      <c r="A25" s="99">
        <v>19.0</v>
      </c>
      <c r="B25" s="99">
        <v>2020.0</v>
      </c>
      <c r="C25" s="87" t="s">
        <v>148</v>
      </c>
      <c r="D25" s="88" t="s">
        <v>159</v>
      </c>
      <c r="E25" s="115" t="s">
        <v>767</v>
      </c>
      <c r="F25" s="115" t="s">
        <v>894</v>
      </c>
      <c r="G25" s="115" t="s">
        <v>765</v>
      </c>
      <c r="H25" s="115" t="s">
        <v>895</v>
      </c>
      <c r="I25" s="115" t="s">
        <v>767</v>
      </c>
      <c r="J25" s="115" t="s">
        <v>896</v>
      </c>
      <c r="K25" s="115" t="s">
        <v>767</v>
      </c>
      <c r="L25" s="115" t="s">
        <v>897</v>
      </c>
      <c r="M25" s="115" t="s">
        <v>767</v>
      </c>
      <c r="N25" s="115" t="s">
        <v>898</v>
      </c>
      <c r="O25" s="115" t="s">
        <v>767</v>
      </c>
      <c r="P25" s="115" t="s">
        <v>899</v>
      </c>
      <c r="Q25" s="115" t="s">
        <v>767</v>
      </c>
      <c r="R25" s="115" t="s">
        <v>900</v>
      </c>
      <c r="S25" s="89"/>
      <c r="T25" s="89"/>
      <c r="U25" s="89"/>
      <c r="V25" s="89"/>
    </row>
    <row r="26">
      <c r="A26" s="99">
        <v>20.0</v>
      </c>
      <c r="B26" s="99">
        <v>2024.0</v>
      </c>
      <c r="C26" s="87" t="s">
        <v>148</v>
      </c>
      <c r="D26" s="88" t="s">
        <v>161</v>
      </c>
      <c r="E26" s="115" t="s">
        <v>767</v>
      </c>
      <c r="F26" s="115" t="s">
        <v>901</v>
      </c>
      <c r="G26" s="115" t="s">
        <v>767</v>
      </c>
      <c r="H26" s="115" t="s">
        <v>902</v>
      </c>
      <c r="I26" s="115" t="s">
        <v>767</v>
      </c>
      <c r="J26" s="115" t="s">
        <v>903</v>
      </c>
      <c r="K26" s="115" t="s">
        <v>767</v>
      </c>
      <c r="L26" s="115" t="s">
        <v>904</v>
      </c>
      <c r="M26" s="115" t="s">
        <v>765</v>
      </c>
      <c r="N26" s="115" t="s">
        <v>905</v>
      </c>
      <c r="O26" s="115" t="s">
        <v>767</v>
      </c>
      <c r="P26" s="115" t="s">
        <v>906</v>
      </c>
      <c r="Q26" s="115" t="s">
        <v>765</v>
      </c>
      <c r="R26" s="115" t="s">
        <v>907</v>
      </c>
      <c r="S26" s="89"/>
      <c r="T26" s="89"/>
      <c r="U26" s="89"/>
      <c r="V26" s="89"/>
    </row>
    <row r="27">
      <c r="A27" s="99">
        <v>21.0</v>
      </c>
      <c r="B27" s="99">
        <v>2024.0</v>
      </c>
      <c r="C27" s="87" t="s">
        <v>148</v>
      </c>
      <c r="D27" s="88" t="s">
        <v>163</v>
      </c>
      <c r="E27" s="115" t="s">
        <v>767</v>
      </c>
      <c r="F27" s="115" t="s">
        <v>908</v>
      </c>
      <c r="G27" s="115" t="s">
        <v>767</v>
      </c>
      <c r="H27" s="115" t="s">
        <v>909</v>
      </c>
      <c r="I27" s="115" t="s">
        <v>767</v>
      </c>
      <c r="J27" s="115" t="s">
        <v>910</v>
      </c>
      <c r="K27" s="115" t="s">
        <v>767</v>
      </c>
      <c r="L27" s="115" t="s">
        <v>911</v>
      </c>
      <c r="M27" s="115" t="s">
        <v>767</v>
      </c>
      <c r="N27" s="115" t="s">
        <v>912</v>
      </c>
      <c r="O27" s="115" t="s">
        <v>767</v>
      </c>
      <c r="P27" s="115" t="s">
        <v>913</v>
      </c>
      <c r="Q27" s="115" t="s">
        <v>767</v>
      </c>
      <c r="R27" s="115" t="s">
        <v>914</v>
      </c>
      <c r="S27" s="89"/>
      <c r="T27" s="89"/>
      <c r="U27" s="89"/>
      <c r="V27" s="89"/>
    </row>
    <row r="28">
      <c r="A28" s="99">
        <v>22.0</v>
      </c>
      <c r="B28" s="99">
        <v>2020.0</v>
      </c>
      <c r="C28" s="87" t="s">
        <v>148</v>
      </c>
      <c r="D28" s="88" t="s">
        <v>174</v>
      </c>
      <c r="E28" s="115" t="s">
        <v>767</v>
      </c>
      <c r="F28" s="115" t="s">
        <v>915</v>
      </c>
      <c r="G28" s="115" t="s">
        <v>765</v>
      </c>
      <c r="H28" s="115" t="s">
        <v>916</v>
      </c>
      <c r="I28" s="115" t="s">
        <v>767</v>
      </c>
      <c r="J28" s="115" t="s">
        <v>917</v>
      </c>
      <c r="K28" s="115" t="s">
        <v>767</v>
      </c>
      <c r="L28" s="115" t="s">
        <v>918</v>
      </c>
      <c r="M28" s="115" t="s">
        <v>767</v>
      </c>
      <c r="N28" s="115" t="s">
        <v>919</v>
      </c>
      <c r="O28" s="115" t="s">
        <v>767</v>
      </c>
      <c r="P28" s="115" t="s">
        <v>920</v>
      </c>
      <c r="Q28" s="115" t="s">
        <v>767</v>
      </c>
      <c r="R28" s="115" t="s">
        <v>921</v>
      </c>
      <c r="S28" s="89"/>
      <c r="T28" s="89"/>
      <c r="U28" s="89"/>
      <c r="V28" s="89"/>
    </row>
    <row r="29">
      <c r="A29" s="99">
        <v>23.0</v>
      </c>
      <c r="B29" s="99">
        <v>2025.0</v>
      </c>
      <c r="C29" s="87" t="s">
        <v>87</v>
      </c>
      <c r="D29" s="88" t="s">
        <v>191</v>
      </c>
      <c r="E29" s="115" t="s">
        <v>767</v>
      </c>
      <c r="F29" s="115" t="s">
        <v>922</v>
      </c>
      <c r="G29" s="115" t="s">
        <v>767</v>
      </c>
      <c r="H29" s="115" t="s">
        <v>923</v>
      </c>
      <c r="I29" s="115" t="s">
        <v>767</v>
      </c>
      <c r="J29" s="115" t="s">
        <v>924</v>
      </c>
      <c r="K29" s="115" t="s">
        <v>767</v>
      </c>
      <c r="L29" s="115" t="s">
        <v>925</v>
      </c>
      <c r="M29" s="115" t="s">
        <v>765</v>
      </c>
      <c r="N29" s="115" t="s">
        <v>926</v>
      </c>
      <c r="O29" s="115" t="s">
        <v>767</v>
      </c>
      <c r="P29" s="115" t="s">
        <v>927</v>
      </c>
      <c r="Q29" s="115" t="s">
        <v>765</v>
      </c>
      <c r="R29" s="115" t="s">
        <v>928</v>
      </c>
      <c r="S29" s="89"/>
      <c r="T29" s="89"/>
      <c r="U29" s="89"/>
      <c r="V29" s="89"/>
    </row>
    <row r="30">
      <c r="A30" s="99">
        <v>24.0</v>
      </c>
      <c r="B30" s="99">
        <v>2024.0</v>
      </c>
      <c r="C30" s="87" t="s">
        <v>87</v>
      </c>
      <c r="D30" s="88" t="s">
        <v>201</v>
      </c>
      <c r="E30" s="115" t="s">
        <v>767</v>
      </c>
      <c r="F30" s="115" t="s">
        <v>929</v>
      </c>
      <c r="G30" s="115" t="s">
        <v>765</v>
      </c>
      <c r="H30" s="115" t="s">
        <v>930</v>
      </c>
      <c r="I30" s="115" t="s">
        <v>767</v>
      </c>
      <c r="J30" s="115" t="s">
        <v>931</v>
      </c>
      <c r="K30" s="115" t="s">
        <v>767</v>
      </c>
      <c r="L30" s="115" t="s">
        <v>932</v>
      </c>
      <c r="M30" s="115" t="s">
        <v>765</v>
      </c>
      <c r="N30" s="115" t="s">
        <v>933</v>
      </c>
      <c r="O30" s="115" t="s">
        <v>934</v>
      </c>
      <c r="P30" s="115" t="s">
        <v>935</v>
      </c>
      <c r="Q30" s="115" t="s">
        <v>767</v>
      </c>
      <c r="R30" s="115" t="s">
        <v>936</v>
      </c>
      <c r="S30" s="89"/>
      <c r="T30" s="89"/>
      <c r="U30" s="89"/>
      <c r="V30" s="89"/>
    </row>
    <row r="31">
      <c r="A31" s="99">
        <v>25.0</v>
      </c>
      <c r="B31" s="99">
        <v>2025.0</v>
      </c>
      <c r="C31" s="87" t="s">
        <v>80</v>
      </c>
      <c r="D31" s="88" t="s">
        <v>210</v>
      </c>
      <c r="E31" s="115" t="s">
        <v>767</v>
      </c>
      <c r="F31" s="115" t="s">
        <v>937</v>
      </c>
      <c r="G31" s="115" t="s">
        <v>767</v>
      </c>
      <c r="H31" s="115" t="s">
        <v>938</v>
      </c>
      <c r="I31" s="115" t="s">
        <v>767</v>
      </c>
      <c r="J31" s="115" t="s">
        <v>939</v>
      </c>
      <c r="K31" s="115" t="s">
        <v>767</v>
      </c>
      <c r="L31" s="115" t="s">
        <v>940</v>
      </c>
      <c r="M31" s="115" t="s">
        <v>765</v>
      </c>
      <c r="N31" s="115" t="s">
        <v>941</v>
      </c>
      <c r="O31" s="115" t="s">
        <v>934</v>
      </c>
      <c r="P31" s="115" t="s">
        <v>942</v>
      </c>
      <c r="Q31" s="115" t="s">
        <v>767</v>
      </c>
      <c r="R31" s="115" t="s">
        <v>943</v>
      </c>
      <c r="S31" s="89"/>
      <c r="T31" s="89"/>
      <c r="U31" s="89"/>
      <c r="V31" s="89"/>
    </row>
    <row r="32">
      <c r="A32" s="99">
        <v>26.0</v>
      </c>
      <c r="B32" s="99">
        <v>2025.0</v>
      </c>
      <c r="C32" s="87" t="s">
        <v>80</v>
      </c>
      <c r="D32" s="88" t="s">
        <v>211</v>
      </c>
      <c r="E32" s="115" t="s">
        <v>767</v>
      </c>
      <c r="F32" s="115" t="s">
        <v>944</v>
      </c>
      <c r="G32" s="115" t="s">
        <v>767</v>
      </c>
      <c r="H32" s="115" t="s">
        <v>945</v>
      </c>
      <c r="I32" s="115" t="s">
        <v>767</v>
      </c>
      <c r="J32" s="115" t="s">
        <v>946</v>
      </c>
      <c r="K32" s="115" t="s">
        <v>767</v>
      </c>
      <c r="L32" s="115" t="s">
        <v>947</v>
      </c>
      <c r="M32" s="115" t="s">
        <v>767</v>
      </c>
      <c r="N32" s="115" t="s">
        <v>948</v>
      </c>
      <c r="O32" s="115" t="s">
        <v>767</v>
      </c>
      <c r="P32" s="115" t="s">
        <v>949</v>
      </c>
      <c r="Q32" s="115" t="s">
        <v>767</v>
      </c>
      <c r="R32" s="115" t="s">
        <v>950</v>
      </c>
      <c r="S32" s="89"/>
      <c r="T32" s="89"/>
      <c r="U32" s="89"/>
      <c r="V32" s="89"/>
    </row>
    <row r="33">
      <c r="A33" s="99">
        <v>27.0</v>
      </c>
      <c r="B33" s="99">
        <v>2025.0</v>
      </c>
      <c r="C33" s="87" t="s">
        <v>80</v>
      </c>
      <c r="D33" s="88" t="s">
        <v>79</v>
      </c>
      <c r="E33" s="115" t="s">
        <v>767</v>
      </c>
      <c r="F33" s="115" t="s">
        <v>951</v>
      </c>
      <c r="G33" s="115" t="s">
        <v>767</v>
      </c>
      <c r="H33" s="115" t="s">
        <v>952</v>
      </c>
      <c r="I33" s="115" t="s">
        <v>767</v>
      </c>
      <c r="J33" s="115" t="s">
        <v>953</v>
      </c>
      <c r="K33" s="115" t="s">
        <v>767</v>
      </c>
      <c r="L33" s="115" t="s">
        <v>954</v>
      </c>
      <c r="M33" s="115" t="s">
        <v>767</v>
      </c>
      <c r="N33" s="115" t="s">
        <v>955</v>
      </c>
      <c r="O33" s="115" t="s">
        <v>767</v>
      </c>
      <c r="P33" s="115" t="s">
        <v>956</v>
      </c>
      <c r="Q33" s="115" t="s">
        <v>767</v>
      </c>
      <c r="R33" s="115" t="s">
        <v>957</v>
      </c>
      <c r="S33" s="89"/>
      <c r="T33" s="89"/>
      <c r="U33" s="89"/>
      <c r="V33" s="89"/>
    </row>
    <row r="34">
      <c r="A34" s="99">
        <v>28.0</v>
      </c>
      <c r="B34" s="99">
        <v>2025.0</v>
      </c>
      <c r="C34" s="87" t="s">
        <v>80</v>
      </c>
      <c r="D34" s="104" t="s">
        <v>219</v>
      </c>
      <c r="E34" s="115" t="s">
        <v>767</v>
      </c>
      <c r="F34" s="115" t="s">
        <v>958</v>
      </c>
      <c r="G34" s="115" t="s">
        <v>767</v>
      </c>
      <c r="H34" s="115" t="s">
        <v>959</v>
      </c>
      <c r="I34" s="115" t="s">
        <v>767</v>
      </c>
      <c r="J34" s="115" t="s">
        <v>960</v>
      </c>
      <c r="K34" s="115" t="s">
        <v>767</v>
      </c>
      <c r="L34" s="115" t="s">
        <v>961</v>
      </c>
      <c r="M34" s="115" t="s">
        <v>767</v>
      </c>
      <c r="N34" s="115" t="s">
        <v>962</v>
      </c>
      <c r="O34" s="115" t="s">
        <v>767</v>
      </c>
      <c r="P34" s="115" t="s">
        <v>963</v>
      </c>
      <c r="Q34" s="115" t="s">
        <v>767</v>
      </c>
      <c r="R34" s="115" t="s">
        <v>964</v>
      </c>
      <c r="S34" s="89"/>
      <c r="T34" s="89"/>
      <c r="U34" s="89"/>
      <c r="V34" s="89"/>
    </row>
    <row r="35">
      <c r="A35" s="99">
        <v>29.0</v>
      </c>
      <c r="B35" s="99">
        <v>2024.0</v>
      </c>
      <c r="C35" s="87" t="s">
        <v>80</v>
      </c>
      <c r="D35" s="88" t="s">
        <v>248</v>
      </c>
      <c r="E35" s="115" t="s">
        <v>767</v>
      </c>
      <c r="F35" s="115" t="s">
        <v>965</v>
      </c>
      <c r="G35" s="115" t="s">
        <v>767</v>
      </c>
      <c r="H35" s="115" t="s">
        <v>966</v>
      </c>
      <c r="I35" s="115" t="s">
        <v>767</v>
      </c>
      <c r="J35" s="115" t="s">
        <v>967</v>
      </c>
      <c r="K35" s="115" t="s">
        <v>765</v>
      </c>
      <c r="L35" s="115" t="s">
        <v>968</v>
      </c>
      <c r="M35" s="115" t="s">
        <v>767</v>
      </c>
      <c r="N35" s="115" t="s">
        <v>969</v>
      </c>
      <c r="O35" s="115" t="s">
        <v>767</v>
      </c>
      <c r="P35" s="115" t="s">
        <v>970</v>
      </c>
      <c r="Q35" s="115" t="s">
        <v>767</v>
      </c>
      <c r="R35" s="115" t="s">
        <v>971</v>
      </c>
      <c r="S35" s="89"/>
      <c r="T35" s="89"/>
      <c r="U35" s="89"/>
      <c r="V35" s="89"/>
    </row>
    <row r="36">
      <c r="A36" s="99">
        <v>30.0</v>
      </c>
      <c r="B36" s="99">
        <v>2025.0</v>
      </c>
      <c r="C36" s="87" t="s">
        <v>118</v>
      </c>
      <c r="D36" s="88" t="s">
        <v>256</v>
      </c>
      <c r="E36" s="115" t="s">
        <v>767</v>
      </c>
      <c r="F36" s="115" t="s">
        <v>972</v>
      </c>
      <c r="G36" s="115" t="s">
        <v>767</v>
      </c>
      <c r="H36" s="115" t="s">
        <v>973</v>
      </c>
      <c r="I36" s="115" t="s">
        <v>767</v>
      </c>
      <c r="J36" s="115" t="s">
        <v>974</v>
      </c>
      <c r="K36" s="115" t="s">
        <v>767</v>
      </c>
      <c r="L36" s="115" t="s">
        <v>975</v>
      </c>
      <c r="M36" s="115" t="s">
        <v>767</v>
      </c>
      <c r="N36" s="115" t="s">
        <v>976</v>
      </c>
      <c r="O36" s="115" t="s">
        <v>767</v>
      </c>
      <c r="P36" s="115" t="s">
        <v>977</v>
      </c>
      <c r="Q36" s="115" t="s">
        <v>767</v>
      </c>
      <c r="R36" s="115" t="s">
        <v>978</v>
      </c>
      <c r="S36" s="89"/>
      <c r="T36" s="89"/>
      <c r="U36" s="89"/>
      <c r="V36" s="89"/>
    </row>
    <row r="37">
      <c r="A37" s="99">
        <v>31.0</v>
      </c>
      <c r="B37" s="99">
        <v>2025.0</v>
      </c>
      <c r="C37" s="87" t="s">
        <v>118</v>
      </c>
      <c r="D37" s="88" t="s">
        <v>260</v>
      </c>
      <c r="E37" s="115" t="s">
        <v>765</v>
      </c>
      <c r="F37" s="115" t="s">
        <v>979</v>
      </c>
      <c r="G37" s="115" t="s">
        <v>767</v>
      </c>
      <c r="H37" s="115" t="s">
        <v>980</v>
      </c>
      <c r="I37" s="115" t="s">
        <v>767</v>
      </c>
      <c r="J37" s="115" t="s">
        <v>981</v>
      </c>
      <c r="K37" s="115" t="s">
        <v>842</v>
      </c>
      <c r="L37" s="115" t="s">
        <v>982</v>
      </c>
      <c r="M37" s="115" t="s">
        <v>767</v>
      </c>
      <c r="N37" s="115" t="s">
        <v>983</v>
      </c>
      <c r="O37" s="115" t="s">
        <v>767</v>
      </c>
      <c r="P37" s="115" t="s">
        <v>984</v>
      </c>
      <c r="Q37" s="115" t="s">
        <v>767</v>
      </c>
      <c r="R37" s="115" t="s">
        <v>985</v>
      </c>
      <c r="S37" s="89"/>
      <c r="T37" s="89"/>
      <c r="U37" s="89"/>
      <c r="V37" s="89"/>
    </row>
    <row r="38">
      <c r="A38" s="99">
        <v>32.0</v>
      </c>
      <c r="B38" s="99">
        <v>2025.0</v>
      </c>
      <c r="C38" s="87" t="s">
        <v>118</v>
      </c>
      <c r="D38" s="88" t="s">
        <v>261</v>
      </c>
      <c r="E38" s="115" t="s">
        <v>767</v>
      </c>
      <c r="F38" s="115" t="s">
        <v>986</v>
      </c>
      <c r="G38" s="115" t="s">
        <v>767</v>
      </c>
      <c r="H38" s="115" t="s">
        <v>987</v>
      </c>
      <c r="I38" s="115" t="s">
        <v>767</v>
      </c>
      <c r="J38" s="115" t="s">
        <v>988</v>
      </c>
      <c r="K38" s="115" t="s">
        <v>767</v>
      </c>
      <c r="L38" s="115" t="s">
        <v>989</v>
      </c>
      <c r="M38" s="115" t="s">
        <v>767</v>
      </c>
      <c r="N38" s="115" t="s">
        <v>990</v>
      </c>
      <c r="O38" s="115" t="s">
        <v>767</v>
      </c>
      <c r="P38" s="115" t="s">
        <v>991</v>
      </c>
      <c r="Q38" s="115" t="s">
        <v>767</v>
      </c>
      <c r="R38" s="115" t="s">
        <v>992</v>
      </c>
      <c r="S38" s="89"/>
      <c r="T38" s="89"/>
      <c r="U38" s="89"/>
      <c r="V38" s="89"/>
    </row>
    <row r="39">
      <c r="A39" s="99">
        <v>33.0</v>
      </c>
      <c r="B39" s="99">
        <v>2025.0</v>
      </c>
      <c r="C39" s="87" t="s">
        <v>118</v>
      </c>
      <c r="D39" s="88" t="s">
        <v>263</v>
      </c>
      <c r="E39" s="115" t="s">
        <v>765</v>
      </c>
      <c r="F39" s="115" t="s">
        <v>993</v>
      </c>
      <c r="G39" s="115" t="s">
        <v>765</v>
      </c>
      <c r="H39" s="115" t="s">
        <v>994</v>
      </c>
      <c r="I39" s="115" t="s">
        <v>767</v>
      </c>
      <c r="J39" s="115" t="s">
        <v>995</v>
      </c>
      <c r="K39" s="115" t="s">
        <v>765</v>
      </c>
      <c r="L39" s="115" t="s">
        <v>996</v>
      </c>
      <c r="M39" s="115" t="s">
        <v>767</v>
      </c>
      <c r="N39" s="115" t="s">
        <v>997</v>
      </c>
      <c r="O39" s="115" t="s">
        <v>767</v>
      </c>
      <c r="P39" s="115" t="s">
        <v>998</v>
      </c>
      <c r="Q39" s="115" t="s">
        <v>767</v>
      </c>
      <c r="R39" s="115" t="s">
        <v>999</v>
      </c>
      <c r="S39" s="89"/>
      <c r="T39" s="89"/>
      <c r="U39" s="89"/>
      <c r="V39" s="89"/>
    </row>
    <row r="40">
      <c r="A40" s="99">
        <v>34.0</v>
      </c>
      <c r="B40" s="99">
        <v>2025.0</v>
      </c>
      <c r="C40" s="87" t="s">
        <v>118</v>
      </c>
      <c r="D40" s="88" t="s">
        <v>264</v>
      </c>
      <c r="E40" s="115" t="s">
        <v>767</v>
      </c>
      <c r="F40" s="115" t="s">
        <v>1000</v>
      </c>
      <c r="G40" s="115" t="s">
        <v>765</v>
      </c>
      <c r="H40" s="115" t="s">
        <v>1001</v>
      </c>
      <c r="I40" s="115" t="s">
        <v>767</v>
      </c>
      <c r="J40" s="115" t="s">
        <v>1002</v>
      </c>
      <c r="K40" s="115" t="s">
        <v>842</v>
      </c>
      <c r="L40" s="115" t="s">
        <v>1003</v>
      </c>
      <c r="M40" s="115" t="s">
        <v>767</v>
      </c>
      <c r="N40" s="115" t="s">
        <v>1004</v>
      </c>
      <c r="O40" s="115" t="s">
        <v>767</v>
      </c>
      <c r="P40" s="115" t="s">
        <v>1005</v>
      </c>
      <c r="Q40" s="115" t="s">
        <v>767</v>
      </c>
      <c r="R40" s="115" t="s">
        <v>1006</v>
      </c>
      <c r="S40" s="89"/>
      <c r="T40" s="89"/>
      <c r="U40" s="89"/>
      <c r="V40" s="89"/>
    </row>
    <row r="41">
      <c r="A41" s="99">
        <v>35.0</v>
      </c>
      <c r="B41" s="99">
        <v>2025.0</v>
      </c>
      <c r="C41" s="87" t="s">
        <v>118</v>
      </c>
      <c r="D41" s="88" t="s">
        <v>272</v>
      </c>
      <c r="E41" s="115" t="s">
        <v>765</v>
      </c>
      <c r="F41" s="115" t="s">
        <v>1007</v>
      </c>
      <c r="G41" s="115" t="s">
        <v>765</v>
      </c>
      <c r="H41" s="115" t="s">
        <v>1008</v>
      </c>
      <c r="I41" s="115" t="s">
        <v>767</v>
      </c>
      <c r="J41" s="115" t="s">
        <v>1009</v>
      </c>
      <c r="K41" s="115" t="s">
        <v>765</v>
      </c>
      <c r="L41" s="115" t="s">
        <v>1010</v>
      </c>
      <c r="M41" s="115" t="s">
        <v>767</v>
      </c>
      <c r="N41" s="115" t="s">
        <v>1011</v>
      </c>
      <c r="O41" s="115" t="s">
        <v>767</v>
      </c>
      <c r="P41" s="115" t="s">
        <v>1012</v>
      </c>
      <c r="Q41" s="115" t="s">
        <v>767</v>
      </c>
      <c r="R41" s="115" t="s">
        <v>1013</v>
      </c>
      <c r="S41" s="89"/>
      <c r="T41" s="89"/>
      <c r="U41" s="89"/>
      <c r="V41" s="89"/>
    </row>
    <row r="42">
      <c r="A42" s="99">
        <v>36.0</v>
      </c>
      <c r="B42" s="99">
        <v>2024.0</v>
      </c>
      <c r="C42" s="87" t="s">
        <v>118</v>
      </c>
      <c r="D42" s="88" t="s">
        <v>273</v>
      </c>
      <c r="E42" s="115" t="s">
        <v>767</v>
      </c>
      <c r="F42" s="115" t="s">
        <v>1014</v>
      </c>
      <c r="G42" s="115" t="s">
        <v>767</v>
      </c>
      <c r="H42" s="115" t="s">
        <v>1015</v>
      </c>
      <c r="I42" s="115" t="s">
        <v>767</v>
      </c>
      <c r="J42" s="115" t="s">
        <v>1016</v>
      </c>
      <c r="K42" s="115" t="s">
        <v>767</v>
      </c>
      <c r="L42" s="115" t="s">
        <v>1017</v>
      </c>
      <c r="M42" s="115" t="s">
        <v>767</v>
      </c>
      <c r="N42" s="115" t="s">
        <v>1018</v>
      </c>
      <c r="O42" s="115" t="s">
        <v>767</v>
      </c>
      <c r="P42" s="115" t="s">
        <v>1019</v>
      </c>
      <c r="Q42" s="115" t="s">
        <v>767</v>
      </c>
      <c r="R42" s="115" t="s">
        <v>1020</v>
      </c>
      <c r="S42" s="89"/>
      <c r="T42" s="89"/>
      <c r="U42" s="89"/>
      <c r="V42" s="89"/>
    </row>
    <row r="43">
      <c r="A43" s="99">
        <v>37.0</v>
      </c>
      <c r="B43" s="99">
        <v>2024.0</v>
      </c>
      <c r="C43" s="87" t="s">
        <v>118</v>
      </c>
      <c r="D43" s="88" t="s">
        <v>282</v>
      </c>
      <c r="E43" s="115" t="s">
        <v>767</v>
      </c>
      <c r="F43" s="115" t="s">
        <v>1021</v>
      </c>
      <c r="G43" s="115" t="s">
        <v>767</v>
      </c>
      <c r="H43" s="115" t="s">
        <v>1022</v>
      </c>
      <c r="I43" s="115" t="s">
        <v>767</v>
      </c>
      <c r="J43" s="115" t="s">
        <v>1023</v>
      </c>
      <c r="K43" s="115" t="s">
        <v>767</v>
      </c>
      <c r="L43" s="115" t="s">
        <v>1024</v>
      </c>
      <c r="M43" s="115" t="s">
        <v>767</v>
      </c>
      <c r="N43" s="115" t="s">
        <v>1025</v>
      </c>
      <c r="O43" s="115" t="s">
        <v>767</v>
      </c>
      <c r="P43" s="115" t="s">
        <v>1026</v>
      </c>
      <c r="Q43" s="115" t="s">
        <v>767</v>
      </c>
      <c r="R43" s="115" t="s">
        <v>1027</v>
      </c>
      <c r="S43" s="89"/>
      <c r="T43" s="89"/>
      <c r="U43" s="89"/>
      <c r="V43" s="89"/>
    </row>
    <row r="44">
      <c r="A44" s="99">
        <v>38.0</v>
      </c>
      <c r="B44" s="99">
        <v>2025.0</v>
      </c>
      <c r="C44" s="87" t="s">
        <v>118</v>
      </c>
      <c r="D44" s="88" t="s">
        <v>288</v>
      </c>
      <c r="E44" s="115" t="s">
        <v>767</v>
      </c>
      <c r="F44" s="115" t="s">
        <v>1028</v>
      </c>
      <c r="G44" s="115" t="s">
        <v>767</v>
      </c>
      <c r="H44" s="115" t="s">
        <v>1029</v>
      </c>
      <c r="I44" s="115" t="s">
        <v>767</v>
      </c>
      <c r="J44" s="115" t="s">
        <v>1030</v>
      </c>
      <c r="K44" s="115" t="s">
        <v>767</v>
      </c>
      <c r="L44" s="115" t="s">
        <v>1031</v>
      </c>
      <c r="M44" s="115" t="s">
        <v>767</v>
      </c>
      <c r="N44" s="115" t="s">
        <v>1032</v>
      </c>
      <c r="O44" s="115" t="s">
        <v>767</v>
      </c>
      <c r="P44" s="115" t="s">
        <v>1033</v>
      </c>
      <c r="Q44" s="115" t="s">
        <v>767</v>
      </c>
      <c r="R44" s="115" t="s">
        <v>1034</v>
      </c>
      <c r="S44" s="89"/>
      <c r="T44" s="89"/>
      <c r="U44" s="89"/>
      <c r="V44" s="89"/>
    </row>
    <row r="45">
      <c r="A45" s="99">
        <v>39.0</v>
      </c>
      <c r="B45" s="99">
        <v>2024.0</v>
      </c>
      <c r="C45" s="87" t="s">
        <v>118</v>
      </c>
      <c r="D45" s="88" t="s">
        <v>291</v>
      </c>
      <c r="E45" s="115" t="s">
        <v>767</v>
      </c>
      <c r="F45" s="115" t="s">
        <v>1035</v>
      </c>
      <c r="G45" s="115" t="s">
        <v>767</v>
      </c>
      <c r="H45" s="115" t="s">
        <v>1036</v>
      </c>
      <c r="I45" s="115" t="s">
        <v>767</v>
      </c>
      <c r="J45" s="115" t="s">
        <v>1037</v>
      </c>
      <c r="K45" s="115" t="s">
        <v>767</v>
      </c>
      <c r="L45" s="115" t="s">
        <v>1038</v>
      </c>
      <c r="M45" s="115" t="s">
        <v>767</v>
      </c>
      <c r="N45" s="115" t="s">
        <v>1039</v>
      </c>
      <c r="O45" s="115" t="s">
        <v>767</v>
      </c>
      <c r="P45" s="115" t="s">
        <v>1040</v>
      </c>
      <c r="Q45" s="115" t="s">
        <v>767</v>
      </c>
      <c r="R45" s="115" t="s">
        <v>1041</v>
      </c>
      <c r="S45" s="89"/>
      <c r="T45" s="89"/>
      <c r="U45" s="89"/>
      <c r="V45" s="89"/>
    </row>
    <row r="46">
      <c r="A46" s="99">
        <v>40.0</v>
      </c>
      <c r="B46" s="87">
        <v>2024.0</v>
      </c>
      <c r="C46" s="87" t="s">
        <v>118</v>
      </c>
      <c r="D46" s="88" t="s">
        <v>295</v>
      </c>
      <c r="E46" s="115" t="s">
        <v>767</v>
      </c>
      <c r="F46" s="115" t="s">
        <v>1042</v>
      </c>
      <c r="G46" s="115" t="s">
        <v>767</v>
      </c>
      <c r="H46" s="115" t="s">
        <v>1043</v>
      </c>
      <c r="I46" s="115" t="s">
        <v>767</v>
      </c>
      <c r="J46" s="115" t="s">
        <v>1044</v>
      </c>
      <c r="K46" s="115" t="s">
        <v>767</v>
      </c>
      <c r="L46" s="115" t="s">
        <v>1045</v>
      </c>
      <c r="M46" s="115" t="s">
        <v>767</v>
      </c>
      <c r="N46" s="115" t="s">
        <v>1046</v>
      </c>
      <c r="O46" s="115" t="s">
        <v>767</v>
      </c>
      <c r="P46" s="115" t="s">
        <v>1047</v>
      </c>
      <c r="Q46" s="115" t="s">
        <v>767</v>
      </c>
      <c r="R46" s="115" t="s">
        <v>1048</v>
      </c>
      <c r="S46" s="89"/>
      <c r="T46" s="89"/>
      <c r="U46" s="89"/>
      <c r="V46" s="89"/>
    </row>
    <row r="47">
      <c r="A47" s="99">
        <v>41.0</v>
      </c>
      <c r="B47" s="99">
        <v>2025.0</v>
      </c>
      <c r="C47" s="87" t="s">
        <v>118</v>
      </c>
      <c r="D47" s="88" t="s">
        <v>296</v>
      </c>
      <c r="E47" s="115" t="s">
        <v>767</v>
      </c>
      <c r="F47" s="115" t="s">
        <v>1049</v>
      </c>
      <c r="G47" s="115" t="s">
        <v>767</v>
      </c>
      <c r="H47" s="115" t="s">
        <v>1050</v>
      </c>
      <c r="I47" s="115" t="s">
        <v>767</v>
      </c>
      <c r="J47" s="115" t="s">
        <v>1051</v>
      </c>
      <c r="K47" s="115" t="s">
        <v>767</v>
      </c>
      <c r="L47" s="115" t="s">
        <v>1052</v>
      </c>
      <c r="M47" s="115" t="s">
        <v>767</v>
      </c>
      <c r="N47" s="115" t="s">
        <v>1053</v>
      </c>
      <c r="O47" s="115" t="s">
        <v>767</v>
      </c>
      <c r="P47" s="115" t="s">
        <v>1054</v>
      </c>
      <c r="Q47" s="115" t="s">
        <v>767</v>
      </c>
      <c r="R47" s="115" t="s">
        <v>1055</v>
      </c>
      <c r="S47" s="89"/>
      <c r="T47" s="89"/>
      <c r="U47" s="89"/>
      <c r="V47" s="89"/>
    </row>
    <row r="48">
      <c r="A48" s="99">
        <v>42.0</v>
      </c>
      <c r="B48" s="99">
        <v>2025.0</v>
      </c>
      <c r="C48" s="87" t="s">
        <v>118</v>
      </c>
      <c r="D48" s="88" t="s">
        <v>297</v>
      </c>
      <c r="E48" s="115" t="s">
        <v>767</v>
      </c>
      <c r="F48" s="115" t="s">
        <v>1056</v>
      </c>
      <c r="G48" s="115" t="s">
        <v>767</v>
      </c>
      <c r="H48" s="115" t="s">
        <v>1057</v>
      </c>
      <c r="I48" s="115" t="s">
        <v>767</v>
      </c>
      <c r="J48" s="115" t="s">
        <v>1058</v>
      </c>
      <c r="K48" s="115" t="s">
        <v>767</v>
      </c>
      <c r="L48" s="115" t="s">
        <v>1059</v>
      </c>
      <c r="M48" s="115" t="s">
        <v>767</v>
      </c>
      <c r="N48" s="115" t="s">
        <v>1060</v>
      </c>
      <c r="O48" s="115" t="s">
        <v>767</v>
      </c>
      <c r="P48" s="115" t="s">
        <v>1061</v>
      </c>
      <c r="Q48" s="115" t="s">
        <v>767</v>
      </c>
      <c r="R48" s="115" t="s">
        <v>1062</v>
      </c>
      <c r="S48" s="89"/>
      <c r="T48" s="89"/>
      <c r="U48" s="89"/>
      <c r="V48" s="89"/>
    </row>
    <row r="49">
      <c r="A49" s="99">
        <v>43.0</v>
      </c>
      <c r="B49" s="99">
        <v>2025.0</v>
      </c>
      <c r="C49" s="87" t="s">
        <v>118</v>
      </c>
      <c r="D49" s="88" t="s">
        <v>298</v>
      </c>
      <c r="E49" s="115" t="s">
        <v>767</v>
      </c>
      <c r="F49" s="115" t="s">
        <v>1063</v>
      </c>
      <c r="G49" s="115" t="s">
        <v>767</v>
      </c>
      <c r="H49" s="115" t="s">
        <v>1064</v>
      </c>
      <c r="I49" s="115" t="s">
        <v>767</v>
      </c>
      <c r="J49" s="115" t="s">
        <v>1065</v>
      </c>
      <c r="K49" s="115" t="s">
        <v>767</v>
      </c>
      <c r="L49" s="115" t="s">
        <v>1066</v>
      </c>
      <c r="M49" s="115" t="s">
        <v>767</v>
      </c>
      <c r="N49" s="115" t="s">
        <v>1067</v>
      </c>
      <c r="O49" s="115" t="s">
        <v>767</v>
      </c>
      <c r="P49" s="115" t="s">
        <v>1068</v>
      </c>
      <c r="Q49" s="115" t="s">
        <v>767</v>
      </c>
      <c r="R49" s="115" t="s">
        <v>1069</v>
      </c>
      <c r="S49" s="89"/>
      <c r="T49" s="89"/>
      <c r="U49" s="89"/>
      <c r="V49" s="89"/>
    </row>
    <row r="50">
      <c r="A50" s="99">
        <v>44.0</v>
      </c>
      <c r="B50" s="99">
        <v>2025.0</v>
      </c>
      <c r="C50" s="87" t="s">
        <v>118</v>
      </c>
      <c r="D50" s="88" t="s">
        <v>299</v>
      </c>
      <c r="E50" s="115" t="s">
        <v>767</v>
      </c>
      <c r="F50" s="115" t="s">
        <v>1070</v>
      </c>
      <c r="G50" s="115" t="s">
        <v>767</v>
      </c>
      <c r="H50" s="115" t="s">
        <v>1071</v>
      </c>
      <c r="I50" s="115" t="s">
        <v>767</v>
      </c>
      <c r="J50" s="115" t="s">
        <v>1072</v>
      </c>
      <c r="K50" s="115" t="s">
        <v>767</v>
      </c>
      <c r="L50" s="115" t="s">
        <v>1073</v>
      </c>
      <c r="M50" s="115" t="s">
        <v>767</v>
      </c>
      <c r="N50" s="115" t="s">
        <v>1074</v>
      </c>
      <c r="O50" s="115" t="s">
        <v>767</v>
      </c>
      <c r="P50" s="115" t="s">
        <v>1075</v>
      </c>
      <c r="Q50" s="115" t="s">
        <v>767</v>
      </c>
      <c r="R50" s="115" t="s">
        <v>1076</v>
      </c>
      <c r="S50" s="89"/>
      <c r="T50" s="89"/>
      <c r="U50" s="89"/>
      <c r="V50" s="89"/>
    </row>
    <row r="51">
      <c r="A51" s="99">
        <v>45.0</v>
      </c>
      <c r="B51" s="99">
        <v>2025.0</v>
      </c>
      <c r="C51" s="87" t="s">
        <v>118</v>
      </c>
      <c r="D51" s="88" t="s">
        <v>300</v>
      </c>
      <c r="E51" s="115" t="s">
        <v>767</v>
      </c>
      <c r="F51" s="115" t="s">
        <v>1077</v>
      </c>
      <c r="G51" s="115" t="s">
        <v>767</v>
      </c>
      <c r="H51" s="115" t="s">
        <v>1078</v>
      </c>
      <c r="I51" s="115" t="s">
        <v>767</v>
      </c>
      <c r="J51" s="115" t="s">
        <v>1079</v>
      </c>
      <c r="K51" s="115" t="s">
        <v>767</v>
      </c>
      <c r="L51" s="115" t="s">
        <v>1080</v>
      </c>
      <c r="M51" s="115" t="s">
        <v>767</v>
      </c>
      <c r="N51" s="115" t="s">
        <v>1081</v>
      </c>
      <c r="O51" s="115" t="s">
        <v>767</v>
      </c>
      <c r="P51" s="115" t="s">
        <v>1082</v>
      </c>
      <c r="Q51" s="115" t="s">
        <v>767</v>
      </c>
      <c r="R51" s="115" t="s">
        <v>1083</v>
      </c>
      <c r="S51" s="89"/>
      <c r="T51" s="89"/>
      <c r="U51" s="89"/>
      <c r="V51" s="89"/>
    </row>
    <row r="52">
      <c r="A52" s="99">
        <v>46.0</v>
      </c>
      <c r="B52" s="99">
        <v>2024.0</v>
      </c>
      <c r="C52" s="87" t="s">
        <v>140</v>
      </c>
      <c r="D52" s="88" t="s">
        <v>303</v>
      </c>
      <c r="E52" s="115" t="s">
        <v>767</v>
      </c>
      <c r="F52" s="115" t="s">
        <v>1084</v>
      </c>
      <c r="G52" s="115" t="s">
        <v>767</v>
      </c>
      <c r="H52" s="115" t="s">
        <v>1085</v>
      </c>
      <c r="I52" s="115" t="s">
        <v>767</v>
      </c>
      <c r="J52" s="115" t="s">
        <v>1086</v>
      </c>
      <c r="K52" s="115" t="s">
        <v>767</v>
      </c>
      <c r="L52" s="115" t="s">
        <v>1087</v>
      </c>
      <c r="M52" s="115" t="s">
        <v>767</v>
      </c>
      <c r="N52" s="115" t="s">
        <v>1088</v>
      </c>
      <c r="O52" s="115" t="s">
        <v>767</v>
      </c>
      <c r="P52" s="115" t="s">
        <v>1089</v>
      </c>
      <c r="Q52" s="115" t="s">
        <v>767</v>
      </c>
      <c r="R52" s="115" t="s">
        <v>1090</v>
      </c>
      <c r="S52" s="89"/>
      <c r="T52" s="89"/>
      <c r="U52" s="89"/>
      <c r="V52" s="89"/>
    </row>
    <row r="53">
      <c r="A53" s="99">
        <v>47.0</v>
      </c>
      <c r="B53" s="99">
        <v>2025.0</v>
      </c>
      <c r="C53" s="87" t="s">
        <v>140</v>
      </c>
      <c r="D53" s="88" t="s">
        <v>304</v>
      </c>
      <c r="E53" s="115" t="s">
        <v>767</v>
      </c>
      <c r="F53" s="115" t="s">
        <v>1091</v>
      </c>
      <c r="G53" s="115" t="s">
        <v>767</v>
      </c>
      <c r="H53" s="115" t="s">
        <v>1092</v>
      </c>
      <c r="I53" s="115" t="s">
        <v>767</v>
      </c>
      <c r="J53" s="115" t="s">
        <v>1093</v>
      </c>
      <c r="K53" s="115" t="s">
        <v>767</v>
      </c>
      <c r="L53" s="115" t="s">
        <v>1094</v>
      </c>
      <c r="M53" s="115" t="s">
        <v>767</v>
      </c>
      <c r="N53" s="115" t="s">
        <v>1095</v>
      </c>
      <c r="O53" s="115" t="s">
        <v>767</v>
      </c>
      <c r="P53" s="115" t="s">
        <v>1096</v>
      </c>
      <c r="Q53" s="115" t="s">
        <v>767</v>
      </c>
      <c r="R53" s="115" t="s">
        <v>1097</v>
      </c>
      <c r="S53" s="89"/>
      <c r="T53" s="89"/>
      <c r="U53" s="89"/>
      <c r="V53" s="89"/>
    </row>
    <row r="54">
      <c r="A54" s="99">
        <v>48.0</v>
      </c>
      <c r="B54" s="99">
        <v>2025.0</v>
      </c>
      <c r="C54" s="87" t="s">
        <v>140</v>
      </c>
      <c r="D54" s="88" t="s">
        <v>306</v>
      </c>
      <c r="E54" s="115" t="s">
        <v>767</v>
      </c>
      <c r="F54" s="115" t="s">
        <v>1098</v>
      </c>
      <c r="G54" s="115" t="s">
        <v>767</v>
      </c>
      <c r="H54" s="115" t="s">
        <v>1099</v>
      </c>
      <c r="I54" s="115" t="s">
        <v>767</v>
      </c>
      <c r="J54" s="115" t="s">
        <v>1100</v>
      </c>
      <c r="K54" s="115" t="s">
        <v>767</v>
      </c>
      <c r="L54" s="115" t="s">
        <v>1101</v>
      </c>
      <c r="M54" s="115" t="s">
        <v>767</v>
      </c>
      <c r="N54" s="115" t="s">
        <v>1102</v>
      </c>
      <c r="O54" s="115" t="s">
        <v>767</v>
      </c>
      <c r="P54" s="115" t="s">
        <v>1103</v>
      </c>
      <c r="Q54" s="115" t="s">
        <v>767</v>
      </c>
      <c r="R54" s="115" t="s">
        <v>1104</v>
      </c>
      <c r="S54" s="89"/>
      <c r="T54" s="89"/>
      <c r="U54" s="89"/>
      <c r="V54" s="89"/>
    </row>
    <row r="55">
      <c r="A55" s="99">
        <v>49.0</v>
      </c>
      <c r="B55" s="99">
        <v>2024.0</v>
      </c>
      <c r="C55" s="87" t="s">
        <v>140</v>
      </c>
      <c r="D55" s="88" t="s">
        <v>307</v>
      </c>
      <c r="E55" s="115" t="s">
        <v>767</v>
      </c>
      <c r="F55" s="115" t="s">
        <v>1105</v>
      </c>
      <c r="G55" s="115" t="s">
        <v>767</v>
      </c>
      <c r="H55" s="115" t="s">
        <v>1106</v>
      </c>
      <c r="I55" s="115" t="s">
        <v>767</v>
      </c>
      <c r="J55" s="115" t="s">
        <v>1107</v>
      </c>
      <c r="K55" s="115" t="s">
        <v>767</v>
      </c>
      <c r="L55" s="115" t="s">
        <v>1108</v>
      </c>
      <c r="M55" s="115" t="s">
        <v>767</v>
      </c>
      <c r="N55" s="115" t="s">
        <v>1109</v>
      </c>
      <c r="O55" s="115" t="s">
        <v>767</v>
      </c>
      <c r="P55" s="115" t="s">
        <v>1110</v>
      </c>
      <c r="Q55" s="115" t="s">
        <v>767</v>
      </c>
      <c r="R55" s="115" t="s">
        <v>1111</v>
      </c>
      <c r="S55" s="89"/>
      <c r="T55" s="89"/>
      <c r="U55" s="89"/>
      <c r="V55" s="89"/>
    </row>
    <row r="56">
      <c r="A56" s="99">
        <v>50.0</v>
      </c>
      <c r="B56" s="99">
        <v>2024.0</v>
      </c>
      <c r="C56" s="87" t="s">
        <v>140</v>
      </c>
      <c r="D56" s="88" t="s">
        <v>310</v>
      </c>
      <c r="E56" s="115" t="s">
        <v>767</v>
      </c>
      <c r="F56" s="115" t="s">
        <v>1112</v>
      </c>
      <c r="G56" s="115" t="s">
        <v>767</v>
      </c>
      <c r="H56" s="115" t="s">
        <v>1113</v>
      </c>
      <c r="I56" s="115" t="s">
        <v>767</v>
      </c>
      <c r="J56" s="115" t="s">
        <v>1114</v>
      </c>
      <c r="K56" s="115" t="s">
        <v>767</v>
      </c>
      <c r="L56" s="115" t="s">
        <v>1115</v>
      </c>
      <c r="M56" s="115" t="s">
        <v>767</v>
      </c>
      <c r="N56" s="115" t="s">
        <v>1116</v>
      </c>
      <c r="O56" s="115" t="s">
        <v>767</v>
      </c>
      <c r="P56" s="115" t="s">
        <v>1117</v>
      </c>
      <c r="Q56" s="115" t="s">
        <v>767</v>
      </c>
      <c r="R56" s="115" t="s">
        <v>1118</v>
      </c>
      <c r="S56" s="89"/>
      <c r="T56" s="89"/>
      <c r="U56" s="89"/>
      <c r="V56" s="89"/>
    </row>
    <row r="57">
      <c r="A57" s="99">
        <v>51.0</v>
      </c>
      <c r="B57" s="99">
        <v>2024.0</v>
      </c>
      <c r="C57" s="87" t="s">
        <v>140</v>
      </c>
      <c r="D57" s="88" t="s">
        <v>313</v>
      </c>
      <c r="E57" s="115" t="s">
        <v>767</v>
      </c>
      <c r="F57" s="115" t="s">
        <v>1119</v>
      </c>
      <c r="G57" s="115" t="s">
        <v>765</v>
      </c>
      <c r="H57" s="115" t="s">
        <v>1120</v>
      </c>
      <c r="I57" s="115" t="s">
        <v>765</v>
      </c>
      <c r="J57" s="115" t="s">
        <v>1121</v>
      </c>
      <c r="K57" s="115" t="s">
        <v>767</v>
      </c>
      <c r="L57" s="115" t="s">
        <v>1122</v>
      </c>
      <c r="M57" s="115" t="s">
        <v>934</v>
      </c>
      <c r="N57" s="115" t="s">
        <v>1123</v>
      </c>
      <c r="O57" s="115" t="s">
        <v>934</v>
      </c>
      <c r="P57" s="115" t="s">
        <v>1124</v>
      </c>
      <c r="Q57" s="115" t="s">
        <v>765</v>
      </c>
      <c r="R57" s="115" t="s">
        <v>1125</v>
      </c>
      <c r="S57" s="89"/>
      <c r="T57" s="89"/>
      <c r="U57" s="89"/>
      <c r="V57" s="89"/>
    </row>
    <row r="58">
      <c r="A58" s="99">
        <v>52.0</v>
      </c>
      <c r="B58" s="99">
        <v>2024.0</v>
      </c>
      <c r="C58" s="87" t="s">
        <v>140</v>
      </c>
      <c r="D58" s="88" t="s">
        <v>314</v>
      </c>
      <c r="E58" s="115" t="s">
        <v>767</v>
      </c>
      <c r="F58" s="115" t="s">
        <v>1126</v>
      </c>
      <c r="G58" s="115" t="s">
        <v>767</v>
      </c>
      <c r="H58" s="115" t="s">
        <v>1127</v>
      </c>
      <c r="I58" s="115" t="s">
        <v>767</v>
      </c>
      <c r="J58" s="115" t="s">
        <v>1128</v>
      </c>
      <c r="K58" s="115" t="s">
        <v>767</v>
      </c>
      <c r="L58" s="115" t="s">
        <v>1129</v>
      </c>
      <c r="M58" s="115" t="s">
        <v>767</v>
      </c>
      <c r="N58" s="115" t="s">
        <v>1130</v>
      </c>
      <c r="O58" s="115" t="s">
        <v>767</v>
      </c>
      <c r="P58" s="115" t="s">
        <v>1131</v>
      </c>
      <c r="Q58" s="115" t="s">
        <v>767</v>
      </c>
      <c r="R58" s="115" t="s">
        <v>1132</v>
      </c>
      <c r="S58" s="89"/>
      <c r="T58" s="89"/>
      <c r="U58" s="89"/>
      <c r="V58" s="89"/>
    </row>
    <row r="59">
      <c r="A59" s="99">
        <v>53.0</v>
      </c>
      <c r="B59" s="99">
        <v>2025.0</v>
      </c>
      <c r="C59" s="87" t="s">
        <v>140</v>
      </c>
      <c r="D59" s="88" t="s">
        <v>316</v>
      </c>
      <c r="E59" s="115" t="s">
        <v>767</v>
      </c>
      <c r="F59" s="115" t="s">
        <v>1133</v>
      </c>
      <c r="G59" s="115" t="s">
        <v>767</v>
      </c>
      <c r="H59" s="115" t="s">
        <v>1134</v>
      </c>
      <c r="I59" s="115" t="s">
        <v>765</v>
      </c>
      <c r="J59" s="115" t="s">
        <v>1135</v>
      </c>
      <c r="K59" s="115" t="s">
        <v>767</v>
      </c>
      <c r="L59" s="115" t="s">
        <v>1136</v>
      </c>
      <c r="M59" s="115" t="s">
        <v>934</v>
      </c>
      <c r="N59" s="115" t="s">
        <v>1137</v>
      </c>
      <c r="O59" s="115" t="s">
        <v>934</v>
      </c>
      <c r="P59" s="115" t="s">
        <v>1138</v>
      </c>
      <c r="Q59" s="115" t="s">
        <v>767</v>
      </c>
      <c r="R59" s="115" t="s">
        <v>1139</v>
      </c>
      <c r="S59" s="89"/>
      <c r="T59" s="89"/>
      <c r="U59" s="89"/>
      <c r="V59" s="89"/>
    </row>
    <row r="60">
      <c r="A60" s="99">
        <v>54.0</v>
      </c>
      <c r="B60" s="99">
        <v>2025.0</v>
      </c>
      <c r="C60" s="87" t="s">
        <v>140</v>
      </c>
      <c r="D60" s="88" t="s">
        <v>318</v>
      </c>
      <c r="E60" s="115" t="s">
        <v>767</v>
      </c>
      <c r="F60" s="115" t="s">
        <v>1140</v>
      </c>
      <c r="G60" s="115" t="s">
        <v>767</v>
      </c>
      <c r="H60" s="115" t="s">
        <v>1141</v>
      </c>
      <c r="I60" s="115" t="s">
        <v>767</v>
      </c>
      <c r="J60" s="115" t="s">
        <v>1142</v>
      </c>
      <c r="K60" s="115" t="s">
        <v>767</v>
      </c>
      <c r="L60" s="115" t="s">
        <v>1143</v>
      </c>
      <c r="M60" s="115" t="s">
        <v>767</v>
      </c>
      <c r="N60" s="115" t="s">
        <v>1144</v>
      </c>
      <c r="O60" s="115" t="s">
        <v>767</v>
      </c>
      <c r="P60" s="115" t="s">
        <v>1145</v>
      </c>
      <c r="Q60" s="115" t="s">
        <v>767</v>
      </c>
      <c r="R60" s="115" t="s">
        <v>1146</v>
      </c>
      <c r="S60" s="89"/>
      <c r="T60" s="89"/>
      <c r="U60" s="89"/>
      <c r="V60" s="89"/>
    </row>
    <row r="61">
      <c r="A61" s="99">
        <v>55.0</v>
      </c>
      <c r="B61" s="99">
        <v>2024.0</v>
      </c>
      <c r="C61" s="87" t="s">
        <v>140</v>
      </c>
      <c r="D61" s="88" t="s">
        <v>319</v>
      </c>
      <c r="E61" s="115" t="s">
        <v>767</v>
      </c>
      <c r="F61" s="115" t="s">
        <v>1147</v>
      </c>
      <c r="G61" s="115" t="s">
        <v>934</v>
      </c>
      <c r="H61" s="115" t="s">
        <v>1148</v>
      </c>
      <c r="I61" s="115" t="s">
        <v>765</v>
      </c>
      <c r="J61" s="115" t="s">
        <v>1149</v>
      </c>
      <c r="K61" s="115" t="s">
        <v>767</v>
      </c>
      <c r="L61" s="115" t="s">
        <v>1150</v>
      </c>
      <c r="M61" s="115" t="s">
        <v>934</v>
      </c>
      <c r="N61" s="115" t="s">
        <v>1151</v>
      </c>
      <c r="O61" s="115" t="s">
        <v>934</v>
      </c>
      <c r="P61" s="115" t="s">
        <v>1152</v>
      </c>
      <c r="Q61" s="115" t="s">
        <v>765</v>
      </c>
      <c r="R61" s="115" t="s">
        <v>1153</v>
      </c>
      <c r="S61" s="89"/>
      <c r="T61" s="89"/>
      <c r="U61" s="89"/>
      <c r="V61" s="89"/>
    </row>
    <row r="62">
      <c r="A62" s="99">
        <v>56.0</v>
      </c>
      <c r="B62" s="99">
        <v>2025.0</v>
      </c>
      <c r="C62" s="87" t="s">
        <v>80</v>
      </c>
      <c r="D62" s="88" t="s">
        <v>439</v>
      </c>
      <c r="E62" s="115" t="s">
        <v>767</v>
      </c>
      <c r="F62" s="115" t="s">
        <v>1154</v>
      </c>
      <c r="G62" s="115" t="s">
        <v>767</v>
      </c>
      <c r="H62" s="115" t="s">
        <v>1155</v>
      </c>
      <c r="I62" s="115" t="s">
        <v>767</v>
      </c>
      <c r="J62" s="115" t="s">
        <v>1156</v>
      </c>
      <c r="K62" s="115" t="s">
        <v>767</v>
      </c>
      <c r="L62" s="115" t="s">
        <v>1157</v>
      </c>
      <c r="M62" s="115" t="s">
        <v>767</v>
      </c>
      <c r="N62" s="115" t="s">
        <v>1158</v>
      </c>
      <c r="O62" s="115" t="s">
        <v>767</v>
      </c>
      <c r="P62" s="115" t="s">
        <v>1159</v>
      </c>
      <c r="Q62" s="115" t="s">
        <v>765</v>
      </c>
      <c r="R62" s="115" t="s">
        <v>1160</v>
      </c>
      <c r="S62" s="89"/>
      <c r="T62" s="89"/>
      <c r="U62" s="89"/>
      <c r="V62" s="89"/>
    </row>
    <row r="63">
      <c r="A63" s="99">
        <v>57.0</v>
      </c>
      <c r="B63" s="99">
        <v>2025.0</v>
      </c>
      <c r="C63" s="87" t="s">
        <v>80</v>
      </c>
      <c r="D63" s="88" t="s">
        <v>82</v>
      </c>
      <c r="E63" s="115" t="s">
        <v>767</v>
      </c>
      <c r="F63" s="115" t="s">
        <v>1161</v>
      </c>
      <c r="G63" s="115" t="s">
        <v>767</v>
      </c>
      <c r="H63" s="115" t="s">
        <v>1162</v>
      </c>
      <c r="I63" s="115" t="s">
        <v>767</v>
      </c>
      <c r="J63" s="115" t="s">
        <v>1163</v>
      </c>
      <c r="K63" s="115" t="s">
        <v>765</v>
      </c>
      <c r="L63" s="115" t="s">
        <v>1164</v>
      </c>
      <c r="M63" s="115" t="s">
        <v>767</v>
      </c>
      <c r="N63" s="115" t="s">
        <v>1165</v>
      </c>
      <c r="O63" s="115" t="s">
        <v>767</v>
      </c>
      <c r="P63" s="115" t="s">
        <v>1166</v>
      </c>
      <c r="Q63" s="115" t="s">
        <v>767</v>
      </c>
      <c r="R63" s="115" t="s">
        <v>1167</v>
      </c>
      <c r="S63" s="89"/>
      <c r="T63" s="89"/>
      <c r="U63" s="89"/>
      <c r="V63" s="89"/>
    </row>
    <row r="64">
      <c r="A64" s="99">
        <v>58.0</v>
      </c>
      <c r="B64" s="99">
        <v>2025.0</v>
      </c>
      <c r="C64" s="87" t="s">
        <v>80</v>
      </c>
      <c r="D64" s="88" t="s">
        <v>84</v>
      </c>
      <c r="E64" s="115" t="s">
        <v>767</v>
      </c>
      <c r="F64" s="115" t="s">
        <v>1168</v>
      </c>
      <c r="G64" s="115" t="s">
        <v>767</v>
      </c>
      <c r="H64" s="115" t="s">
        <v>1169</v>
      </c>
      <c r="I64" s="115" t="s">
        <v>767</v>
      </c>
      <c r="J64" s="115" t="s">
        <v>1170</v>
      </c>
      <c r="K64" s="115" t="s">
        <v>767</v>
      </c>
      <c r="L64" s="115" t="s">
        <v>1171</v>
      </c>
      <c r="M64" s="115" t="s">
        <v>767</v>
      </c>
      <c r="N64" s="115" t="s">
        <v>1172</v>
      </c>
      <c r="O64" s="115" t="s">
        <v>767</v>
      </c>
      <c r="P64" s="115" t="s">
        <v>1173</v>
      </c>
      <c r="Q64" s="115" t="s">
        <v>767</v>
      </c>
      <c r="R64" s="115" t="s">
        <v>1174</v>
      </c>
      <c r="S64" s="89"/>
      <c r="T64" s="89"/>
      <c r="U64" s="89"/>
      <c r="V64" s="89"/>
    </row>
    <row r="65">
      <c r="A65" s="99">
        <v>59.0</v>
      </c>
      <c r="B65" s="99">
        <v>2025.0</v>
      </c>
      <c r="C65" s="87" t="s">
        <v>80</v>
      </c>
      <c r="D65" s="88" t="s">
        <v>444</v>
      </c>
      <c r="E65" s="115" t="s">
        <v>765</v>
      </c>
      <c r="F65" s="115" t="s">
        <v>1175</v>
      </c>
      <c r="G65" s="115" t="s">
        <v>767</v>
      </c>
      <c r="H65" s="115" t="s">
        <v>1176</v>
      </c>
      <c r="I65" s="115" t="s">
        <v>767</v>
      </c>
      <c r="J65" s="115" t="s">
        <v>1177</v>
      </c>
      <c r="K65" s="115" t="s">
        <v>767</v>
      </c>
      <c r="L65" s="115" t="s">
        <v>1178</v>
      </c>
      <c r="M65" s="115" t="s">
        <v>767</v>
      </c>
      <c r="N65" s="115" t="s">
        <v>1179</v>
      </c>
      <c r="O65" s="115" t="s">
        <v>767</v>
      </c>
      <c r="P65" s="115" t="s">
        <v>1180</v>
      </c>
      <c r="Q65" s="115" t="s">
        <v>767</v>
      </c>
      <c r="R65" s="115" t="s">
        <v>1181</v>
      </c>
      <c r="S65" s="89"/>
      <c r="T65" s="89"/>
      <c r="U65" s="89"/>
      <c r="V65" s="89"/>
    </row>
    <row r="66">
      <c r="A66" s="99">
        <v>60.0</v>
      </c>
      <c r="B66" s="99">
        <v>2024.0</v>
      </c>
      <c r="C66" s="87" t="s">
        <v>80</v>
      </c>
      <c r="D66" s="88" t="s">
        <v>457</v>
      </c>
      <c r="E66" s="115" t="s">
        <v>767</v>
      </c>
      <c r="F66" s="115" t="s">
        <v>1182</v>
      </c>
      <c r="G66" s="115" t="s">
        <v>767</v>
      </c>
      <c r="H66" s="115" t="s">
        <v>1183</v>
      </c>
      <c r="I66" s="115" t="s">
        <v>767</v>
      </c>
      <c r="J66" s="115" t="s">
        <v>1184</v>
      </c>
      <c r="K66" s="115" t="s">
        <v>767</v>
      </c>
      <c r="L66" s="115" t="s">
        <v>1185</v>
      </c>
      <c r="M66" s="115" t="s">
        <v>767</v>
      </c>
      <c r="N66" s="115" t="s">
        <v>1186</v>
      </c>
      <c r="O66" s="115" t="s">
        <v>767</v>
      </c>
      <c r="P66" s="115" t="s">
        <v>1187</v>
      </c>
      <c r="Q66" s="115" t="s">
        <v>767</v>
      </c>
      <c r="R66" s="115" t="s">
        <v>1188</v>
      </c>
      <c r="S66" s="89"/>
      <c r="T66" s="89"/>
      <c r="U66" s="89"/>
      <c r="V66" s="89"/>
    </row>
    <row r="67">
      <c r="A67" s="99">
        <v>61.0</v>
      </c>
      <c r="B67" s="99">
        <v>2024.0</v>
      </c>
      <c r="C67" s="87" t="s">
        <v>87</v>
      </c>
      <c r="D67" s="88" t="s">
        <v>472</v>
      </c>
      <c r="E67" s="115" t="s">
        <v>767</v>
      </c>
      <c r="F67" s="115" t="s">
        <v>1189</v>
      </c>
      <c r="G67" s="115" t="s">
        <v>767</v>
      </c>
      <c r="H67" s="115" t="s">
        <v>1190</v>
      </c>
      <c r="I67" s="115" t="s">
        <v>767</v>
      </c>
      <c r="J67" s="115" t="s">
        <v>1191</v>
      </c>
      <c r="K67" s="115" t="s">
        <v>767</v>
      </c>
      <c r="L67" s="115" t="s">
        <v>1192</v>
      </c>
      <c r="M67" s="115" t="s">
        <v>767</v>
      </c>
      <c r="N67" s="115" t="s">
        <v>1193</v>
      </c>
      <c r="O67" s="115" t="s">
        <v>767</v>
      </c>
      <c r="P67" s="115" t="s">
        <v>1194</v>
      </c>
      <c r="Q67" s="115" t="s">
        <v>767</v>
      </c>
      <c r="R67" s="115" t="s">
        <v>1195</v>
      </c>
      <c r="S67" s="89"/>
      <c r="T67" s="89"/>
      <c r="U67" s="89"/>
      <c r="V67" s="89"/>
    </row>
    <row r="68">
      <c r="A68" s="99">
        <v>62.0</v>
      </c>
      <c r="B68" s="99">
        <v>2024.0</v>
      </c>
      <c r="C68" s="87" t="s">
        <v>87</v>
      </c>
      <c r="D68" s="88" t="s">
        <v>473</v>
      </c>
      <c r="E68" s="115" t="s">
        <v>767</v>
      </c>
      <c r="F68" s="115" t="s">
        <v>1196</v>
      </c>
      <c r="G68" s="115" t="s">
        <v>767</v>
      </c>
      <c r="H68" s="115" t="s">
        <v>1197</v>
      </c>
      <c r="I68" s="115" t="s">
        <v>767</v>
      </c>
      <c r="J68" s="115" t="s">
        <v>1198</v>
      </c>
      <c r="K68" s="115" t="s">
        <v>767</v>
      </c>
      <c r="L68" s="115" t="s">
        <v>1199</v>
      </c>
      <c r="M68" s="115" t="s">
        <v>767</v>
      </c>
      <c r="N68" s="115" t="s">
        <v>1200</v>
      </c>
      <c r="O68" s="115" t="s">
        <v>767</v>
      </c>
      <c r="P68" s="115" t="s">
        <v>1201</v>
      </c>
      <c r="Q68" s="115" t="s">
        <v>767</v>
      </c>
      <c r="R68" s="115" t="s">
        <v>1202</v>
      </c>
      <c r="S68" s="89"/>
      <c r="T68" s="89"/>
      <c r="U68" s="89"/>
      <c r="V68" s="89"/>
    </row>
    <row r="69">
      <c r="A69" s="99">
        <v>63.0</v>
      </c>
      <c r="B69" s="99">
        <v>2024.0</v>
      </c>
      <c r="C69" s="87" t="s">
        <v>87</v>
      </c>
      <c r="D69" s="88" t="s">
        <v>476</v>
      </c>
      <c r="E69" s="115" t="s">
        <v>767</v>
      </c>
      <c r="F69" s="115" t="s">
        <v>1203</v>
      </c>
      <c r="G69" s="115" t="s">
        <v>767</v>
      </c>
      <c r="H69" s="115" t="s">
        <v>1204</v>
      </c>
      <c r="I69" s="115" t="s">
        <v>767</v>
      </c>
      <c r="J69" s="115" t="s">
        <v>1205</v>
      </c>
      <c r="K69" s="115" t="s">
        <v>767</v>
      </c>
      <c r="L69" s="115" t="s">
        <v>1206</v>
      </c>
      <c r="M69" s="115" t="s">
        <v>767</v>
      </c>
      <c r="N69" s="115" t="s">
        <v>1207</v>
      </c>
      <c r="O69" s="115" t="s">
        <v>767</v>
      </c>
      <c r="P69" s="115" t="s">
        <v>1208</v>
      </c>
      <c r="Q69" s="115" t="s">
        <v>767</v>
      </c>
      <c r="R69" s="115" t="s">
        <v>1209</v>
      </c>
      <c r="S69" s="89"/>
      <c r="T69" s="89"/>
      <c r="U69" s="89"/>
      <c r="V69" s="89"/>
    </row>
    <row r="70">
      <c r="A70" s="99">
        <v>64.0</v>
      </c>
      <c r="B70" s="99">
        <v>2024.0</v>
      </c>
      <c r="C70" s="87" t="s">
        <v>87</v>
      </c>
      <c r="D70" s="88" t="s">
        <v>482</v>
      </c>
      <c r="E70" s="115" t="s">
        <v>767</v>
      </c>
      <c r="F70" s="115" t="s">
        <v>1210</v>
      </c>
      <c r="G70" s="115" t="s">
        <v>767</v>
      </c>
      <c r="H70" s="115" t="s">
        <v>1211</v>
      </c>
      <c r="I70" s="115" t="s">
        <v>767</v>
      </c>
      <c r="J70" s="115" t="s">
        <v>1212</v>
      </c>
      <c r="K70" s="115" t="s">
        <v>767</v>
      </c>
      <c r="L70" s="115" t="s">
        <v>1213</v>
      </c>
      <c r="M70" s="115" t="s">
        <v>767</v>
      </c>
      <c r="N70" s="115" t="s">
        <v>1214</v>
      </c>
      <c r="O70" s="115" t="s">
        <v>767</v>
      </c>
      <c r="P70" s="115" t="s">
        <v>1215</v>
      </c>
      <c r="Q70" s="115" t="s">
        <v>767</v>
      </c>
      <c r="R70" s="115" t="s">
        <v>1216</v>
      </c>
      <c r="S70" s="89"/>
      <c r="T70" s="89"/>
      <c r="U70" s="89"/>
      <c r="V70" s="89"/>
    </row>
    <row r="71">
      <c r="A71" s="99">
        <v>65.0</v>
      </c>
      <c r="B71" s="99">
        <v>2025.0</v>
      </c>
      <c r="C71" s="87" t="s">
        <v>87</v>
      </c>
      <c r="D71" s="88" t="s">
        <v>488</v>
      </c>
      <c r="E71" s="115" t="s">
        <v>767</v>
      </c>
      <c r="F71" s="115" t="s">
        <v>1217</v>
      </c>
      <c r="G71" s="115" t="s">
        <v>767</v>
      </c>
      <c r="H71" s="115" t="s">
        <v>1218</v>
      </c>
      <c r="I71" s="115" t="s">
        <v>767</v>
      </c>
      <c r="J71" s="115" t="s">
        <v>1219</v>
      </c>
      <c r="K71" s="115" t="s">
        <v>767</v>
      </c>
      <c r="L71" s="115" t="s">
        <v>1220</v>
      </c>
      <c r="M71" s="115" t="s">
        <v>767</v>
      </c>
      <c r="N71" s="115" t="s">
        <v>1221</v>
      </c>
      <c r="O71" s="115" t="s">
        <v>767</v>
      </c>
      <c r="P71" s="115" t="s">
        <v>1222</v>
      </c>
      <c r="Q71" s="115" t="s">
        <v>767</v>
      </c>
      <c r="R71" s="115" t="s">
        <v>1223</v>
      </c>
      <c r="S71" s="89"/>
      <c r="T71" s="89"/>
      <c r="U71" s="89"/>
      <c r="V71" s="89"/>
    </row>
    <row r="72">
      <c r="A72" s="99">
        <v>66.0</v>
      </c>
      <c r="B72" s="99">
        <v>2025.0</v>
      </c>
      <c r="C72" s="87" t="s">
        <v>87</v>
      </c>
      <c r="D72" s="88" t="s">
        <v>489</v>
      </c>
      <c r="E72" s="115" t="s">
        <v>767</v>
      </c>
      <c r="F72" s="115" t="s">
        <v>1224</v>
      </c>
      <c r="G72" s="115" t="s">
        <v>934</v>
      </c>
      <c r="H72" s="115" t="s">
        <v>1225</v>
      </c>
      <c r="I72" s="115" t="s">
        <v>767</v>
      </c>
      <c r="J72" s="115" t="s">
        <v>1226</v>
      </c>
      <c r="K72" s="115" t="s">
        <v>767</v>
      </c>
      <c r="L72" s="115" t="s">
        <v>1227</v>
      </c>
      <c r="M72" s="115" t="s">
        <v>767</v>
      </c>
      <c r="N72" s="115" t="s">
        <v>1228</v>
      </c>
      <c r="O72" s="115" t="s">
        <v>767</v>
      </c>
      <c r="P72" s="115" t="s">
        <v>1229</v>
      </c>
      <c r="Q72" s="115" t="s">
        <v>767</v>
      </c>
      <c r="R72" s="115" t="s">
        <v>1230</v>
      </c>
      <c r="S72" s="89"/>
      <c r="T72" s="89"/>
      <c r="U72" s="89"/>
      <c r="V72" s="89"/>
    </row>
    <row r="73">
      <c r="A73" s="99">
        <v>67.0</v>
      </c>
      <c r="B73" s="99">
        <v>2025.0</v>
      </c>
      <c r="C73" s="87" t="s">
        <v>87</v>
      </c>
      <c r="D73" s="88" t="s">
        <v>86</v>
      </c>
      <c r="E73" s="115" t="s">
        <v>767</v>
      </c>
      <c r="F73" s="115" t="s">
        <v>1231</v>
      </c>
      <c r="G73" s="115" t="s">
        <v>765</v>
      </c>
      <c r="H73" s="115" t="s">
        <v>1232</v>
      </c>
      <c r="I73" s="115" t="s">
        <v>767</v>
      </c>
      <c r="J73" s="115" t="s">
        <v>1233</v>
      </c>
      <c r="K73" s="115" t="s">
        <v>767</v>
      </c>
      <c r="L73" s="115" t="s">
        <v>1234</v>
      </c>
      <c r="M73" s="115" t="s">
        <v>767</v>
      </c>
      <c r="N73" s="115" t="s">
        <v>1235</v>
      </c>
      <c r="O73" s="115" t="s">
        <v>767</v>
      </c>
      <c r="P73" s="115" t="s">
        <v>1236</v>
      </c>
      <c r="Q73" s="115" t="s">
        <v>767</v>
      </c>
      <c r="R73" s="115" t="s">
        <v>1237</v>
      </c>
      <c r="S73" s="89"/>
      <c r="T73" s="89"/>
      <c r="U73" s="89"/>
      <c r="V73" s="89"/>
    </row>
    <row r="74">
      <c r="A74" s="99">
        <v>68.0</v>
      </c>
      <c r="B74" s="99">
        <v>2025.0</v>
      </c>
      <c r="C74" s="87" t="s">
        <v>87</v>
      </c>
      <c r="D74" s="88" t="s">
        <v>492</v>
      </c>
      <c r="E74" s="115" t="s">
        <v>765</v>
      </c>
      <c r="F74" s="115" t="s">
        <v>1238</v>
      </c>
      <c r="G74" s="115" t="s">
        <v>767</v>
      </c>
      <c r="H74" s="115" t="s">
        <v>1239</v>
      </c>
      <c r="I74" s="115" t="s">
        <v>765</v>
      </c>
      <c r="J74" s="115" t="s">
        <v>1240</v>
      </c>
      <c r="K74" s="115" t="s">
        <v>767</v>
      </c>
      <c r="L74" s="115" t="s">
        <v>1241</v>
      </c>
      <c r="M74" s="115" t="s">
        <v>767</v>
      </c>
      <c r="N74" s="115" t="s">
        <v>1242</v>
      </c>
      <c r="O74" s="115" t="s">
        <v>767</v>
      </c>
      <c r="P74" s="115" t="s">
        <v>1243</v>
      </c>
      <c r="Q74" s="115" t="s">
        <v>767</v>
      </c>
      <c r="R74" s="115" t="s">
        <v>1244</v>
      </c>
      <c r="S74" s="89"/>
      <c r="T74" s="89"/>
      <c r="U74" s="89"/>
      <c r="V74" s="89"/>
    </row>
    <row r="75">
      <c r="A75" s="99">
        <v>69.0</v>
      </c>
      <c r="B75" s="99">
        <v>2025.0</v>
      </c>
      <c r="C75" s="87" t="s">
        <v>87</v>
      </c>
      <c r="D75" s="88" t="s">
        <v>502</v>
      </c>
      <c r="E75" s="115" t="s">
        <v>767</v>
      </c>
      <c r="F75" s="115" t="s">
        <v>1245</v>
      </c>
      <c r="G75" s="115" t="s">
        <v>767</v>
      </c>
      <c r="H75" s="115" t="s">
        <v>1246</v>
      </c>
      <c r="I75" s="115" t="s">
        <v>767</v>
      </c>
      <c r="J75" s="115" t="s">
        <v>1247</v>
      </c>
      <c r="K75" s="115" t="s">
        <v>767</v>
      </c>
      <c r="L75" s="115" t="s">
        <v>1248</v>
      </c>
      <c r="M75" s="115" t="s">
        <v>767</v>
      </c>
      <c r="N75" s="115" t="s">
        <v>1249</v>
      </c>
      <c r="O75" s="115" t="s">
        <v>767</v>
      </c>
      <c r="P75" s="115" t="s">
        <v>1250</v>
      </c>
      <c r="Q75" s="115" t="s">
        <v>767</v>
      </c>
      <c r="R75" s="115" t="s">
        <v>1251</v>
      </c>
      <c r="S75" s="89"/>
      <c r="T75" s="89"/>
      <c r="U75" s="89"/>
      <c r="V75" s="89"/>
    </row>
    <row r="76">
      <c r="A76" s="99">
        <v>70.0</v>
      </c>
      <c r="B76" s="99">
        <v>2024.0</v>
      </c>
      <c r="C76" s="87" t="s">
        <v>87</v>
      </c>
      <c r="D76" s="88" t="s">
        <v>542</v>
      </c>
      <c r="E76" s="115" t="s">
        <v>767</v>
      </c>
      <c r="F76" s="115" t="s">
        <v>1252</v>
      </c>
      <c r="G76" s="115" t="s">
        <v>767</v>
      </c>
      <c r="H76" s="115" t="s">
        <v>1253</v>
      </c>
      <c r="I76" s="115" t="s">
        <v>767</v>
      </c>
      <c r="J76" s="115" t="s">
        <v>1254</v>
      </c>
      <c r="K76" s="115" t="s">
        <v>767</v>
      </c>
      <c r="L76" s="115" t="s">
        <v>1255</v>
      </c>
      <c r="M76" s="115" t="s">
        <v>767</v>
      </c>
      <c r="N76" s="115" t="s">
        <v>1256</v>
      </c>
      <c r="O76" s="115" t="s">
        <v>767</v>
      </c>
      <c r="P76" s="115" t="s">
        <v>1257</v>
      </c>
      <c r="Q76" s="115" t="s">
        <v>767</v>
      </c>
      <c r="R76" s="115" t="s">
        <v>1258</v>
      </c>
      <c r="S76" s="89"/>
      <c r="T76" s="89"/>
      <c r="U76" s="89"/>
      <c r="V76" s="89"/>
    </row>
    <row r="77">
      <c r="A77" s="99">
        <v>71.0</v>
      </c>
      <c r="B77" s="99">
        <v>2025.0</v>
      </c>
      <c r="C77" s="87" t="s">
        <v>87</v>
      </c>
      <c r="D77" s="88" t="s">
        <v>543</v>
      </c>
      <c r="E77" s="115" t="s">
        <v>765</v>
      </c>
      <c r="F77" s="115" t="s">
        <v>1259</v>
      </c>
      <c r="G77" s="115" t="s">
        <v>767</v>
      </c>
      <c r="H77" s="115" t="s">
        <v>1260</v>
      </c>
      <c r="I77" s="115" t="s">
        <v>767</v>
      </c>
      <c r="J77" s="115" t="s">
        <v>1261</v>
      </c>
      <c r="K77" s="115" t="s">
        <v>765</v>
      </c>
      <c r="L77" s="115" t="s">
        <v>1262</v>
      </c>
      <c r="M77" s="115" t="s">
        <v>767</v>
      </c>
      <c r="N77" s="115" t="s">
        <v>1263</v>
      </c>
      <c r="O77" s="115" t="s">
        <v>767</v>
      </c>
      <c r="P77" s="115" t="s">
        <v>1264</v>
      </c>
      <c r="Q77" s="115" t="s">
        <v>767</v>
      </c>
      <c r="R77" s="115" t="s">
        <v>1265</v>
      </c>
      <c r="S77" s="89"/>
      <c r="T77" s="89"/>
      <c r="U77" s="89"/>
      <c r="V77" s="89"/>
    </row>
    <row r="78">
      <c r="A78" s="99">
        <v>72.0</v>
      </c>
      <c r="B78" s="99">
        <v>2024.0</v>
      </c>
      <c r="C78" s="87" t="s">
        <v>148</v>
      </c>
      <c r="D78" s="88" t="s">
        <v>548</v>
      </c>
      <c r="E78" s="115" t="s">
        <v>767</v>
      </c>
      <c r="F78" s="115" t="s">
        <v>1266</v>
      </c>
      <c r="G78" s="115" t="s">
        <v>767</v>
      </c>
      <c r="H78" s="115" t="s">
        <v>1267</v>
      </c>
      <c r="I78" s="115" t="s">
        <v>767</v>
      </c>
      <c r="J78" s="115" t="s">
        <v>1268</v>
      </c>
      <c r="K78" s="115" t="s">
        <v>767</v>
      </c>
      <c r="L78" s="115" t="s">
        <v>1269</v>
      </c>
      <c r="M78" s="115" t="s">
        <v>767</v>
      </c>
      <c r="N78" s="115" t="s">
        <v>1270</v>
      </c>
      <c r="O78" s="115" t="s">
        <v>767</v>
      </c>
      <c r="P78" s="115" t="s">
        <v>1271</v>
      </c>
      <c r="Q78" s="115" t="s">
        <v>767</v>
      </c>
      <c r="R78" s="115" t="s">
        <v>1272</v>
      </c>
      <c r="S78" s="89"/>
      <c r="T78" s="89"/>
      <c r="U78" s="89"/>
      <c r="V78" s="89"/>
    </row>
    <row r="79">
      <c r="A79" s="99">
        <v>73.0</v>
      </c>
      <c r="B79" s="99">
        <v>2024.0</v>
      </c>
      <c r="C79" s="87" t="s">
        <v>148</v>
      </c>
      <c r="D79" s="88" t="s">
        <v>554</v>
      </c>
      <c r="E79" s="115" t="s">
        <v>767</v>
      </c>
      <c r="F79" s="115" t="s">
        <v>1273</v>
      </c>
      <c r="G79" s="115" t="s">
        <v>765</v>
      </c>
      <c r="H79" s="115" t="s">
        <v>1274</v>
      </c>
      <c r="I79" s="115" t="s">
        <v>767</v>
      </c>
      <c r="J79" s="115" t="s">
        <v>1275</v>
      </c>
      <c r="K79" s="115" t="s">
        <v>767</v>
      </c>
      <c r="L79" s="115" t="s">
        <v>1276</v>
      </c>
      <c r="M79" s="115" t="s">
        <v>767</v>
      </c>
      <c r="N79" s="115" t="s">
        <v>1277</v>
      </c>
      <c r="O79" s="115" t="s">
        <v>767</v>
      </c>
      <c r="P79" s="115" t="s">
        <v>1278</v>
      </c>
      <c r="Q79" s="115" t="s">
        <v>767</v>
      </c>
      <c r="R79" s="115" t="s">
        <v>1279</v>
      </c>
      <c r="S79" s="89"/>
      <c r="T79" s="89"/>
      <c r="U79" s="89"/>
      <c r="V79" s="89"/>
    </row>
    <row r="80">
      <c r="A80" s="99">
        <v>74.0</v>
      </c>
      <c r="B80" s="99">
        <v>2024.0</v>
      </c>
      <c r="C80" s="87" t="s">
        <v>140</v>
      </c>
      <c r="D80" s="88" t="s">
        <v>572</v>
      </c>
      <c r="E80" s="115" t="s">
        <v>767</v>
      </c>
      <c r="F80" s="115" t="s">
        <v>1280</v>
      </c>
      <c r="G80" s="115" t="s">
        <v>767</v>
      </c>
      <c r="H80" s="115" t="s">
        <v>1281</v>
      </c>
      <c r="I80" s="115" t="s">
        <v>767</v>
      </c>
      <c r="J80" s="115" t="s">
        <v>1282</v>
      </c>
      <c r="K80" s="115" t="s">
        <v>767</v>
      </c>
      <c r="L80" s="115" t="s">
        <v>1283</v>
      </c>
      <c r="M80" s="115" t="s">
        <v>767</v>
      </c>
      <c r="N80" s="115" t="s">
        <v>1284</v>
      </c>
      <c r="O80" s="115" t="s">
        <v>767</v>
      </c>
      <c r="P80" s="115" t="s">
        <v>1285</v>
      </c>
      <c r="Q80" s="115" t="s">
        <v>767</v>
      </c>
      <c r="R80" s="115" t="s">
        <v>1286</v>
      </c>
      <c r="S80" s="89"/>
      <c r="T80" s="89"/>
      <c r="U80" s="89"/>
      <c r="V80" s="89"/>
    </row>
    <row r="81">
      <c r="A81" s="99">
        <v>75.0</v>
      </c>
      <c r="B81" s="99">
        <v>2020.0</v>
      </c>
      <c r="C81" s="87" t="s">
        <v>148</v>
      </c>
      <c r="D81" s="88" t="s">
        <v>579</v>
      </c>
      <c r="E81" s="115" t="s">
        <v>767</v>
      </c>
      <c r="F81" s="115" t="s">
        <v>1287</v>
      </c>
      <c r="G81" s="115" t="s">
        <v>765</v>
      </c>
      <c r="H81" s="115" t="s">
        <v>1288</v>
      </c>
      <c r="I81" s="115" t="s">
        <v>767</v>
      </c>
      <c r="J81" s="115" t="s">
        <v>1289</v>
      </c>
      <c r="K81" s="115" t="s">
        <v>767</v>
      </c>
      <c r="L81" s="115" t="s">
        <v>1290</v>
      </c>
      <c r="M81" s="115" t="s">
        <v>767</v>
      </c>
      <c r="N81" s="115" t="s">
        <v>1291</v>
      </c>
      <c r="O81" s="115" t="s">
        <v>767</v>
      </c>
      <c r="P81" s="115" t="s">
        <v>1292</v>
      </c>
      <c r="Q81" s="115" t="s">
        <v>767</v>
      </c>
      <c r="R81" s="115" t="s">
        <v>1293</v>
      </c>
      <c r="S81" s="89"/>
      <c r="T81" s="89"/>
      <c r="U81" s="89"/>
      <c r="V81" s="89"/>
    </row>
    <row r="82">
      <c r="A82" s="99">
        <v>76.0</v>
      </c>
      <c r="B82" s="99">
        <v>2018.0</v>
      </c>
      <c r="C82" s="87" t="s">
        <v>148</v>
      </c>
      <c r="D82" s="88" t="s">
        <v>584</v>
      </c>
      <c r="E82" s="115" t="s">
        <v>767</v>
      </c>
      <c r="F82" s="115" t="s">
        <v>1294</v>
      </c>
      <c r="G82" s="115" t="s">
        <v>767</v>
      </c>
      <c r="H82" s="115" t="s">
        <v>1295</v>
      </c>
      <c r="I82" s="115" t="s">
        <v>767</v>
      </c>
      <c r="J82" s="115" t="s">
        <v>1296</v>
      </c>
      <c r="K82" s="115" t="s">
        <v>767</v>
      </c>
      <c r="L82" s="115" t="s">
        <v>1297</v>
      </c>
      <c r="M82" s="115" t="s">
        <v>767</v>
      </c>
      <c r="N82" s="115" t="s">
        <v>1298</v>
      </c>
      <c r="O82" s="115" t="s">
        <v>767</v>
      </c>
      <c r="P82" s="115" t="s">
        <v>1299</v>
      </c>
      <c r="Q82" s="115" t="s">
        <v>767</v>
      </c>
      <c r="R82" s="115" t="s">
        <v>1300</v>
      </c>
      <c r="S82" s="89"/>
      <c r="T82" s="89"/>
      <c r="U82" s="89"/>
      <c r="V82" s="89"/>
    </row>
    <row r="83">
      <c r="A83" s="99">
        <v>77.0</v>
      </c>
      <c r="B83" s="99">
        <v>2021.0</v>
      </c>
      <c r="C83" s="87" t="s">
        <v>148</v>
      </c>
      <c r="D83" s="88" t="s">
        <v>597</v>
      </c>
      <c r="E83" s="115" t="s">
        <v>767</v>
      </c>
      <c r="F83" s="115" t="s">
        <v>1301</v>
      </c>
      <c r="G83" s="115" t="s">
        <v>767</v>
      </c>
      <c r="H83" s="115" t="s">
        <v>1302</v>
      </c>
      <c r="I83" s="115" t="s">
        <v>767</v>
      </c>
      <c r="J83" s="115" t="s">
        <v>1303</v>
      </c>
      <c r="K83" s="115" t="s">
        <v>765</v>
      </c>
      <c r="L83" s="115" t="s">
        <v>1304</v>
      </c>
      <c r="M83" s="115" t="s">
        <v>767</v>
      </c>
      <c r="N83" s="115" t="s">
        <v>1305</v>
      </c>
      <c r="O83" s="115" t="s">
        <v>767</v>
      </c>
      <c r="P83" s="115" t="s">
        <v>1306</v>
      </c>
      <c r="Q83" s="115" t="s">
        <v>767</v>
      </c>
      <c r="R83" s="115" t="s">
        <v>1307</v>
      </c>
      <c r="S83" s="89"/>
      <c r="T83" s="89"/>
      <c r="U83" s="89"/>
      <c r="V83" s="89"/>
    </row>
    <row r="84">
      <c r="A84" s="99">
        <v>78.0</v>
      </c>
      <c r="B84" s="99">
        <v>2024.0</v>
      </c>
      <c r="C84" s="87" t="s">
        <v>148</v>
      </c>
      <c r="D84" s="88" t="s">
        <v>601</v>
      </c>
      <c r="E84" s="115" t="s">
        <v>767</v>
      </c>
      <c r="F84" s="115" t="s">
        <v>1308</v>
      </c>
      <c r="G84" s="115" t="s">
        <v>767</v>
      </c>
      <c r="H84" s="115" t="s">
        <v>1309</v>
      </c>
      <c r="I84" s="115" t="s">
        <v>767</v>
      </c>
      <c r="J84" s="115" t="s">
        <v>1310</v>
      </c>
      <c r="K84" s="115" t="s">
        <v>767</v>
      </c>
      <c r="L84" s="115" t="s">
        <v>1311</v>
      </c>
      <c r="M84" s="115" t="s">
        <v>767</v>
      </c>
      <c r="N84" s="115" t="s">
        <v>1312</v>
      </c>
      <c r="O84" s="115" t="s">
        <v>767</v>
      </c>
      <c r="P84" s="115" t="s">
        <v>1313</v>
      </c>
      <c r="Q84" s="115" t="s">
        <v>767</v>
      </c>
      <c r="R84" s="115" t="s">
        <v>1314</v>
      </c>
      <c r="S84" s="89"/>
      <c r="T84" s="89"/>
      <c r="U84" s="89"/>
      <c r="V84" s="89"/>
    </row>
    <row r="85">
      <c r="A85" s="99">
        <v>79.0</v>
      </c>
      <c r="B85" s="99">
        <v>2025.0</v>
      </c>
      <c r="C85" s="87" t="s">
        <v>73</v>
      </c>
      <c r="D85" s="88" t="s">
        <v>602</v>
      </c>
      <c r="E85" s="115" t="s">
        <v>767</v>
      </c>
      <c r="F85" s="115" t="s">
        <v>1315</v>
      </c>
      <c r="G85" s="115" t="s">
        <v>767</v>
      </c>
      <c r="H85" s="115" t="s">
        <v>1316</v>
      </c>
      <c r="I85" s="115" t="s">
        <v>767</v>
      </c>
      <c r="J85" s="115" t="s">
        <v>1317</v>
      </c>
      <c r="K85" s="115" t="s">
        <v>767</v>
      </c>
      <c r="L85" s="115" t="s">
        <v>1318</v>
      </c>
      <c r="M85" s="115" t="s">
        <v>767</v>
      </c>
      <c r="N85" s="115" t="s">
        <v>1319</v>
      </c>
      <c r="O85" s="115" t="s">
        <v>767</v>
      </c>
      <c r="P85" s="115" t="s">
        <v>1320</v>
      </c>
      <c r="Q85" s="115" t="s">
        <v>767</v>
      </c>
      <c r="R85" s="115" t="s">
        <v>1321</v>
      </c>
      <c r="S85" s="89"/>
      <c r="T85" s="89"/>
      <c r="U85" s="89"/>
      <c r="V85" s="89"/>
    </row>
    <row r="86">
      <c r="A86" s="99">
        <v>80.0</v>
      </c>
      <c r="B86" s="99">
        <v>2024.0</v>
      </c>
      <c r="C86" s="87" t="s">
        <v>87</v>
      </c>
      <c r="D86" s="88" t="s">
        <v>612</v>
      </c>
      <c r="E86" s="115" t="s">
        <v>767</v>
      </c>
      <c r="F86" s="115" t="s">
        <v>1322</v>
      </c>
      <c r="G86" s="115" t="s">
        <v>767</v>
      </c>
      <c r="H86" s="115" t="s">
        <v>1323</v>
      </c>
      <c r="I86" s="115" t="s">
        <v>767</v>
      </c>
      <c r="J86" s="115" t="s">
        <v>1324</v>
      </c>
      <c r="K86" s="115" t="s">
        <v>767</v>
      </c>
      <c r="L86" s="115" t="s">
        <v>1325</v>
      </c>
      <c r="M86" s="115" t="s">
        <v>767</v>
      </c>
      <c r="N86" s="115" t="s">
        <v>1326</v>
      </c>
      <c r="O86" s="115" t="s">
        <v>767</v>
      </c>
      <c r="P86" s="115" t="s">
        <v>1327</v>
      </c>
      <c r="Q86" s="115" t="s">
        <v>767</v>
      </c>
      <c r="R86" s="115" t="s">
        <v>1328</v>
      </c>
      <c r="S86" s="89"/>
      <c r="T86" s="89"/>
      <c r="U86" s="89"/>
      <c r="V86" s="89"/>
    </row>
    <row r="87">
      <c r="A87" s="99">
        <v>81.0</v>
      </c>
      <c r="B87" s="99">
        <v>2024.0</v>
      </c>
      <c r="C87" s="87" t="s">
        <v>140</v>
      </c>
      <c r="D87" s="88" t="s">
        <v>651</v>
      </c>
      <c r="E87" s="115" t="s">
        <v>765</v>
      </c>
      <c r="F87" s="115" t="s">
        <v>1329</v>
      </c>
      <c r="G87" s="115" t="s">
        <v>765</v>
      </c>
      <c r="H87" s="115" t="s">
        <v>1330</v>
      </c>
      <c r="I87" s="115" t="s">
        <v>767</v>
      </c>
      <c r="J87" s="115" t="s">
        <v>1331</v>
      </c>
      <c r="K87" s="115" t="s">
        <v>767</v>
      </c>
      <c r="L87" s="115" t="s">
        <v>1332</v>
      </c>
      <c r="M87" s="115" t="s">
        <v>767</v>
      </c>
      <c r="N87" s="115" t="s">
        <v>1333</v>
      </c>
      <c r="O87" s="115" t="s">
        <v>934</v>
      </c>
      <c r="P87" s="115" t="s">
        <v>1334</v>
      </c>
      <c r="Q87" s="115" t="s">
        <v>767</v>
      </c>
      <c r="R87" s="115" t="s">
        <v>1335</v>
      </c>
      <c r="S87" s="89"/>
      <c r="T87" s="89"/>
      <c r="U87" s="89"/>
      <c r="V87" s="89"/>
    </row>
    <row r="88">
      <c r="A88" s="152"/>
      <c r="B88" s="153"/>
      <c r="C88" s="153"/>
      <c r="D88" s="154"/>
      <c r="E88" s="118"/>
      <c r="F88" s="118"/>
      <c r="G88" s="118"/>
      <c r="H88" s="118"/>
      <c r="I88" s="118"/>
      <c r="J88" s="118"/>
      <c r="K88" s="118"/>
      <c r="L88" s="118"/>
      <c r="M88" s="118"/>
      <c r="N88" s="118"/>
      <c r="O88" s="118"/>
      <c r="P88" s="118"/>
      <c r="Q88" s="118"/>
      <c r="R88" s="118"/>
      <c r="S88" s="89"/>
      <c r="T88" s="89"/>
      <c r="U88" s="89"/>
      <c r="V88" s="89"/>
    </row>
    <row r="89">
      <c r="A89" s="152"/>
      <c r="B89" s="155"/>
      <c r="C89" s="155"/>
      <c r="D89" s="154"/>
      <c r="E89" s="118"/>
      <c r="F89" s="118"/>
      <c r="G89" s="118"/>
      <c r="H89" s="118"/>
      <c r="I89" s="118"/>
      <c r="J89" s="118"/>
      <c r="K89" s="118"/>
      <c r="L89" s="118"/>
      <c r="M89" s="118"/>
      <c r="N89" s="118"/>
      <c r="O89" s="118"/>
      <c r="P89" s="118"/>
      <c r="Q89" s="118"/>
      <c r="R89" s="118"/>
      <c r="S89" s="89"/>
      <c r="T89" s="89"/>
      <c r="U89" s="89"/>
      <c r="V89" s="89"/>
    </row>
    <row r="90" ht="13.5" customHeight="1">
      <c r="A90" s="152"/>
      <c r="B90" s="155"/>
      <c r="C90" s="155"/>
      <c r="D90" s="154"/>
      <c r="E90" s="118"/>
      <c r="F90" s="118"/>
      <c r="G90" s="118"/>
      <c r="H90" s="118"/>
      <c r="I90" s="118"/>
      <c r="J90" s="118"/>
      <c r="K90" s="118"/>
      <c r="L90" s="118"/>
      <c r="M90" s="118"/>
      <c r="N90" s="118"/>
      <c r="O90" s="118"/>
      <c r="P90" s="118"/>
      <c r="Q90" s="118"/>
      <c r="R90" s="118"/>
      <c r="S90" s="89"/>
      <c r="T90" s="89"/>
      <c r="U90" s="89"/>
      <c r="V90" s="89"/>
    </row>
    <row r="91" ht="13.5" customHeight="1">
      <c r="A91" s="152"/>
      <c r="B91" s="155"/>
      <c r="C91" s="155"/>
      <c r="D91" s="154"/>
      <c r="E91" s="118"/>
      <c r="F91" s="118"/>
      <c r="G91" s="118"/>
      <c r="H91" s="118"/>
      <c r="I91" s="118"/>
      <c r="J91" s="118"/>
      <c r="K91" s="118"/>
      <c r="L91" s="118"/>
      <c r="M91" s="118"/>
      <c r="N91" s="118"/>
      <c r="O91" s="118"/>
      <c r="P91" s="118"/>
      <c r="Q91" s="118"/>
      <c r="R91" s="118"/>
      <c r="S91" s="89"/>
      <c r="T91" s="89"/>
      <c r="U91" s="89"/>
      <c r="V91" s="89"/>
    </row>
    <row r="92" ht="13.5" customHeight="1">
      <c r="A92" s="86"/>
      <c r="B92" s="155"/>
      <c r="C92" s="155"/>
      <c r="D92" s="154"/>
      <c r="E92" s="118"/>
      <c r="F92" s="118"/>
      <c r="G92" s="118"/>
      <c r="H92" s="118"/>
      <c r="I92" s="118"/>
      <c r="J92" s="118"/>
      <c r="K92" s="118"/>
      <c r="L92" s="118"/>
      <c r="M92" s="118"/>
      <c r="N92" s="118"/>
      <c r="O92" s="118"/>
      <c r="P92" s="118"/>
      <c r="Q92" s="118"/>
      <c r="R92" s="118"/>
      <c r="S92" s="89"/>
      <c r="T92" s="89"/>
      <c r="U92" s="89"/>
      <c r="V92" s="89"/>
    </row>
    <row r="93" ht="18.0" customHeight="1">
      <c r="A93" s="86"/>
      <c r="B93" s="155"/>
      <c r="C93" s="155"/>
      <c r="D93" s="154"/>
      <c r="E93" s="118"/>
      <c r="F93" s="118"/>
      <c r="G93" s="118"/>
      <c r="H93" s="118"/>
      <c r="I93" s="118"/>
      <c r="J93" s="118"/>
      <c r="K93" s="118"/>
      <c r="L93" s="118"/>
      <c r="M93" s="118"/>
      <c r="N93" s="118"/>
      <c r="O93" s="118"/>
      <c r="P93" s="118"/>
      <c r="Q93" s="118"/>
      <c r="R93" s="118"/>
      <c r="S93" s="89"/>
      <c r="T93" s="89"/>
      <c r="U93" s="89"/>
      <c r="V93" s="89"/>
    </row>
    <row r="94" ht="13.5" customHeight="1">
      <c r="A94" s="86"/>
      <c r="B94" s="155"/>
      <c r="C94" s="155"/>
      <c r="D94" s="155"/>
      <c r="E94" s="118"/>
      <c r="F94" s="118"/>
      <c r="G94" s="118"/>
      <c r="H94" s="118"/>
      <c r="I94" s="118"/>
      <c r="J94" s="118"/>
      <c r="K94" s="118"/>
      <c r="L94" s="118"/>
      <c r="M94" s="118"/>
      <c r="N94" s="118"/>
      <c r="O94" s="118"/>
      <c r="P94" s="118"/>
      <c r="Q94" s="118"/>
      <c r="R94" s="118"/>
      <c r="S94" s="89"/>
      <c r="T94" s="89"/>
      <c r="U94" s="89"/>
      <c r="V94" s="89"/>
    </row>
    <row r="95" ht="13.5" customHeight="1">
      <c r="A95" s="86"/>
      <c r="B95" s="155"/>
      <c r="C95" s="131"/>
      <c r="D95" s="131"/>
      <c r="E95" s="118"/>
      <c r="F95" s="118"/>
      <c r="G95" s="118"/>
      <c r="H95" s="118"/>
      <c r="I95" s="118"/>
      <c r="J95" s="118"/>
      <c r="K95" s="118"/>
      <c r="L95" s="118"/>
      <c r="M95" s="118"/>
      <c r="N95" s="118"/>
      <c r="O95" s="118"/>
      <c r="P95" s="118"/>
      <c r="Q95" s="118"/>
      <c r="R95" s="118"/>
      <c r="S95" s="89"/>
      <c r="T95" s="89"/>
      <c r="U95" s="89"/>
      <c r="V95" s="89"/>
    </row>
    <row r="96" ht="13.5" customHeight="1">
      <c r="A96" s="86"/>
      <c r="B96" s="86"/>
      <c r="C96" s="131"/>
      <c r="D96" s="131"/>
      <c r="E96" s="118"/>
      <c r="F96" s="118"/>
      <c r="G96" s="118"/>
      <c r="H96" s="118"/>
      <c r="I96" s="118"/>
      <c r="J96" s="118"/>
      <c r="K96" s="118"/>
      <c r="L96" s="118"/>
      <c r="M96" s="118"/>
      <c r="N96" s="118"/>
      <c r="O96" s="118"/>
      <c r="P96" s="118"/>
      <c r="Q96" s="118"/>
      <c r="R96" s="118"/>
      <c r="S96" s="89"/>
      <c r="T96" s="89"/>
      <c r="U96" s="89"/>
      <c r="V96" s="89"/>
    </row>
    <row r="97" ht="13.5" customHeight="1">
      <c r="A97" s="86"/>
      <c r="B97" s="86"/>
      <c r="C97" s="131"/>
      <c r="D97" s="131"/>
      <c r="E97" s="118"/>
      <c r="F97" s="118"/>
      <c r="G97" s="118"/>
      <c r="H97" s="118"/>
      <c r="I97" s="118"/>
      <c r="J97" s="118"/>
      <c r="K97" s="118"/>
      <c r="L97" s="118"/>
      <c r="M97" s="118"/>
      <c r="N97" s="118"/>
      <c r="O97" s="118"/>
      <c r="P97" s="118"/>
      <c r="Q97" s="118"/>
      <c r="R97" s="118"/>
      <c r="S97" s="89"/>
      <c r="T97" s="89"/>
      <c r="U97" s="89"/>
      <c r="V97" s="89"/>
    </row>
    <row r="98" ht="13.5" customHeight="1">
      <c r="A98" s="86"/>
      <c r="B98" s="86"/>
      <c r="C98" s="131"/>
      <c r="D98" s="131"/>
      <c r="E98" s="118"/>
      <c r="F98" s="118"/>
      <c r="G98" s="118"/>
      <c r="H98" s="118"/>
      <c r="I98" s="118"/>
      <c r="J98" s="118"/>
      <c r="K98" s="118"/>
      <c r="L98" s="118"/>
      <c r="M98" s="118"/>
      <c r="N98" s="118"/>
      <c r="O98" s="118"/>
      <c r="P98" s="118"/>
      <c r="Q98" s="118"/>
      <c r="R98" s="118"/>
      <c r="S98" s="89"/>
      <c r="T98" s="89"/>
      <c r="U98" s="89"/>
      <c r="V98" s="89"/>
    </row>
    <row r="99" ht="13.5" customHeight="1">
      <c r="A99" s="86"/>
      <c r="B99" s="86"/>
      <c r="C99" s="131"/>
      <c r="D99" s="131"/>
      <c r="E99" s="118"/>
      <c r="F99" s="118"/>
      <c r="G99" s="118"/>
      <c r="H99" s="118"/>
      <c r="I99" s="118"/>
      <c r="J99" s="118"/>
      <c r="K99" s="118"/>
      <c r="L99" s="118"/>
      <c r="M99" s="118"/>
      <c r="N99" s="118"/>
      <c r="O99" s="118"/>
      <c r="P99" s="118"/>
      <c r="Q99" s="118"/>
      <c r="R99" s="118"/>
      <c r="S99" s="89"/>
      <c r="T99" s="89"/>
      <c r="U99" s="89"/>
      <c r="V99" s="89"/>
    </row>
    <row r="100" ht="13.5" customHeight="1">
      <c r="A100" s="86"/>
      <c r="B100" s="86"/>
      <c r="C100" s="131"/>
      <c r="D100" s="131"/>
      <c r="E100" s="118"/>
      <c r="F100" s="118"/>
      <c r="G100" s="118"/>
      <c r="H100" s="118"/>
      <c r="I100" s="118"/>
      <c r="J100" s="118"/>
      <c r="K100" s="118"/>
      <c r="L100" s="118"/>
      <c r="M100" s="118"/>
      <c r="N100" s="118"/>
      <c r="O100" s="118"/>
      <c r="P100" s="118"/>
      <c r="Q100" s="118"/>
      <c r="R100" s="118"/>
      <c r="S100" s="89"/>
      <c r="T100" s="89"/>
      <c r="U100" s="89"/>
      <c r="V100" s="89"/>
    </row>
    <row r="101" ht="13.5" customHeight="1">
      <c r="A101" s="86"/>
      <c r="B101" s="152"/>
      <c r="C101" s="131"/>
      <c r="D101" s="131"/>
      <c r="E101" s="118"/>
      <c r="F101" s="118"/>
      <c r="G101" s="118"/>
      <c r="H101" s="118"/>
      <c r="I101" s="118"/>
      <c r="J101" s="118"/>
      <c r="K101" s="118"/>
      <c r="L101" s="118"/>
      <c r="M101" s="118"/>
      <c r="N101" s="118"/>
      <c r="O101" s="118"/>
      <c r="P101" s="118"/>
      <c r="Q101" s="118"/>
      <c r="R101" s="118"/>
      <c r="S101" s="89"/>
      <c r="T101" s="89"/>
      <c r="U101" s="89"/>
      <c r="V101" s="89"/>
    </row>
    <row r="102" ht="13.5" customHeight="1">
      <c r="A102" s="86"/>
      <c r="B102" s="86"/>
      <c r="C102" s="131"/>
      <c r="D102" s="131"/>
      <c r="E102" s="118"/>
      <c r="F102" s="118"/>
      <c r="G102" s="118"/>
      <c r="H102" s="118"/>
      <c r="I102" s="118"/>
      <c r="J102" s="118"/>
      <c r="K102" s="118"/>
      <c r="L102" s="118"/>
      <c r="M102" s="118"/>
      <c r="N102" s="118"/>
      <c r="O102" s="118"/>
      <c r="P102" s="118"/>
      <c r="Q102" s="118"/>
      <c r="R102" s="118"/>
      <c r="S102" s="89"/>
      <c r="T102" s="89"/>
      <c r="U102" s="89"/>
      <c r="V102" s="89"/>
    </row>
    <row r="103" ht="13.5" customHeight="1">
      <c r="A103" s="86"/>
      <c r="B103" s="86"/>
      <c r="C103" s="131"/>
      <c r="D103" s="131"/>
      <c r="E103" s="118"/>
      <c r="F103" s="118"/>
      <c r="G103" s="118"/>
      <c r="H103" s="118"/>
      <c r="I103" s="118"/>
      <c r="J103" s="118"/>
      <c r="K103" s="118"/>
      <c r="L103" s="118"/>
      <c r="M103" s="118"/>
      <c r="N103" s="118"/>
      <c r="O103" s="118"/>
      <c r="P103" s="118"/>
      <c r="Q103" s="118"/>
      <c r="R103" s="118"/>
      <c r="S103" s="89"/>
      <c r="T103" s="89"/>
      <c r="U103" s="89"/>
      <c r="V103" s="89"/>
    </row>
    <row r="104" ht="13.5" customHeight="1">
      <c r="A104" s="86"/>
      <c r="B104" s="86"/>
      <c r="C104" s="131"/>
      <c r="D104" s="131"/>
      <c r="E104" s="118"/>
      <c r="F104" s="118"/>
      <c r="G104" s="118"/>
      <c r="H104" s="118"/>
      <c r="I104" s="118"/>
      <c r="J104" s="118"/>
      <c r="K104" s="118"/>
      <c r="L104" s="118"/>
      <c r="M104" s="118"/>
      <c r="N104" s="118"/>
      <c r="O104" s="118"/>
      <c r="P104" s="118"/>
      <c r="Q104" s="118"/>
      <c r="R104" s="118"/>
      <c r="S104" s="89"/>
      <c r="T104" s="89"/>
      <c r="U104" s="89"/>
      <c r="V104" s="89"/>
    </row>
    <row r="105" ht="13.5" customHeight="1">
      <c r="A105" s="86"/>
      <c r="B105" s="86"/>
      <c r="C105" s="131"/>
      <c r="D105" s="131"/>
      <c r="E105" s="118"/>
      <c r="F105" s="118"/>
      <c r="G105" s="118"/>
      <c r="H105" s="118"/>
      <c r="I105" s="118"/>
      <c r="J105" s="118"/>
      <c r="K105" s="118"/>
      <c r="L105" s="118"/>
      <c r="M105" s="118"/>
      <c r="N105" s="118"/>
      <c r="O105" s="118"/>
      <c r="P105" s="118"/>
      <c r="Q105" s="118"/>
      <c r="R105" s="118"/>
      <c r="S105" s="89"/>
      <c r="T105" s="89"/>
      <c r="U105" s="89"/>
      <c r="V105" s="89"/>
    </row>
    <row r="106" ht="13.5" customHeight="1">
      <c r="A106" s="86"/>
      <c r="B106" s="86"/>
      <c r="C106" s="131"/>
      <c r="D106" s="131"/>
      <c r="E106" s="118"/>
      <c r="F106" s="118"/>
      <c r="G106" s="118"/>
      <c r="H106" s="118"/>
      <c r="I106" s="118"/>
      <c r="J106" s="118"/>
      <c r="K106" s="118"/>
      <c r="L106" s="118"/>
      <c r="M106" s="118"/>
      <c r="N106" s="118"/>
      <c r="O106" s="118"/>
      <c r="P106" s="118"/>
      <c r="Q106" s="118"/>
      <c r="R106" s="118"/>
      <c r="S106" s="89"/>
      <c r="T106" s="89"/>
      <c r="U106" s="89"/>
      <c r="V106" s="89"/>
    </row>
    <row r="107" ht="13.5" customHeight="1">
      <c r="A107" s="86"/>
      <c r="B107" s="86"/>
      <c r="C107" s="131"/>
      <c r="D107" s="131"/>
      <c r="E107" s="118"/>
      <c r="F107" s="118"/>
      <c r="G107" s="118"/>
      <c r="H107" s="118"/>
      <c r="I107" s="118"/>
      <c r="J107" s="118"/>
      <c r="K107" s="118"/>
      <c r="L107" s="118"/>
      <c r="M107" s="118"/>
      <c r="N107" s="118"/>
      <c r="O107" s="118"/>
      <c r="P107" s="118"/>
      <c r="Q107" s="118"/>
      <c r="R107" s="118"/>
      <c r="S107" s="89"/>
      <c r="T107" s="89"/>
      <c r="U107" s="89"/>
      <c r="V107" s="89"/>
    </row>
    <row r="108" ht="13.5" customHeight="1">
      <c r="A108" s="86"/>
      <c r="B108" s="86"/>
      <c r="C108" s="131"/>
      <c r="D108" s="131"/>
      <c r="E108" s="118"/>
      <c r="F108" s="118"/>
      <c r="G108" s="118"/>
      <c r="H108" s="118"/>
      <c r="I108" s="118"/>
      <c r="J108" s="118"/>
      <c r="K108" s="118"/>
      <c r="L108" s="118"/>
      <c r="M108" s="118"/>
      <c r="N108" s="118"/>
      <c r="O108" s="118"/>
      <c r="P108" s="118"/>
      <c r="Q108" s="118"/>
      <c r="R108" s="118"/>
      <c r="S108" s="89"/>
      <c r="T108" s="89"/>
      <c r="U108" s="89"/>
      <c r="V108" s="89"/>
    </row>
    <row r="109" ht="13.5" customHeight="1">
      <c r="A109" s="86"/>
      <c r="B109" s="86"/>
      <c r="C109" s="131"/>
      <c r="D109" s="131"/>
      <c r="E109" s="118"/>
      <c r="F109" s="118"/>
      <c r="G109" s="118"/>
      <c r="H109" s="118"/>
      <c r="I109" s="118"/>
      <c r="J109" s="118"/>
      <c r="K109" s="118"/>
      <c r="L109" s="118"/>
      <c r="M109" s="118"/>
      <c r="N109" s="118"/>
      <c r="O109" s="118"/>
      <c r="P109" s="118"/>
      <c r="Q109" s="118"/>
      <c r="R109" s="118"/>
      <c r="S109" s="89"/>
      <c r="T109" s="89"/>
      <c r="U109" s="89"/>
      <c r="V109" s="89"/>
    </row>
    <row r="110" ht="13.5" customHeight="1">
      <c r="A110" s="86"/>
      <c r="B110" s="86"/>
      <c r="C110" s="131"/>
      <c r="D110" s="131"/>
      <c r="E110" s="118"/>
      <c r="F110" s="118"/>
      <c r="G110" s="118"/>
      <c r="H110" s="118"/>
      <c r="I110" s="118"/>
      <c r="J110" s="118"/>
      <c r="K110" s="118"/>
      <c r="L110" s="118"/>
      <c r="M110" s="118"/>
      <c r="N110" s="118"/>
      <c r="O110" s="118"/>
      <c r="P110" s="118"/>
      <c r="Q110" s="118"/>
      <c r="R110" s="118"/>
      <c r="S110" s="89"/>
      <c r="T110" s="89"/>
      <c r="U110" s="89"/>
      <c r="V110" s="89"/>
    </row>
    <row r="111" ht="13.5" customHeight="1">
      <c r="A111" s="86"/>
      <c r="B111" s="86"/>
      <c r="C111" s="131"/>
      <c r="D111" s="131"/>
      <c r="E111" s="118"/>
      <c r="F111" s="118"/>
      <c r="G111" s="118"/>
      <c r="H111" s="118"/>
      <c r="I111" s="118"/>
      <c r="J111" s="118"/>
      <c r="K111" s="118"/>
      <c r="L111" s="118"/>
      <c r="M111" s="118"/>
      <c r="N111" s="118"/>
      <c r="O111" s="118"/>
      <c r="P111" s="118"/>
      <c r="Q111" s="118"/>
      <c r="R111" s="118"/>
      <c r="S111" s="89"/>
      <c r="T111" s="89"/>
      <c r="U111" s="89"/>
      <c r="V111" s="89"/>
    </row>
    <row r="112" ht="13.5" customHeight="1">
      <c r="A112" s="86"/>
      <c r="B112" s="86"/>
      <c r="C112" s="131"/>
      <c r="D112" s="131"/>
      <c r="E112" s="118"/>
      <c r="F112" s="118"/>
      <c r="G112" s="118"/>
      <c r="H112" s="118"/>
      <c r="I112" s="118"/>
      <c r="J112" s="118"/>
      <c r="K112" s="118"/>
      <c r="L112" s="118"/>
      <c r="M112" s="118"/>
      <c r="N112" s="118"/>
      <c r="O112" s="118"/>
      <c r="P112" s="118"/>
      <c r="Q112" s="118"/>
      <c r="R112" s="118"/>
      <c r="S112" s="89"/>
      <c r="T112" s="89"/>
      <c r="U112" s="89"/>
      <c r="V112" s="89"/>
    </row>
    <row r="113" ht="13.5" customHeight="1">
      <c r="A113" s="86"/>
      <c r="B113" s="86"/>
      <c r="C113" s="131"/>
      <c r="D113" s="131"/>
      <c r="E113" s="118"/>
      <c r="F113" s="118"/>
      <c r="G113" s="118"/>
      <c r="H113" s="118"/>
      <c r="I113" s="118"/>
      <c r="J113" s="118"/>
      <c r="K113" s="118"/>
      <c r="L113" s="118"/>
      <c r="M113" s="118"/>
      <c r="N113" s="118"/>
      <c r="O113" s="118"/>
      <c r="P113" s="118"/>
      <c r="Q113" s="118"/>
      <c r="R113" s="118"/>
      <c r="S113" s="89"/>
      <c r="T113" s="89"/>
      <c r="U113" s="89"/>
      <c r="V113" s="89"/>
    </row>
    <row r="114" ht="13.5" customHeight="1">
      <c r="A114" s="86"/>
      <c r="B114" s="86"/>
      <c r="C114" s="131"/>
      <c r="D114" s="131"/>
      <c r="E114" s="118"/>
      <c r="F114" s="118"/>
      <c r="G114" s="118"/>
      <c r="H114" s="118"/>
      <c r="I114" s="118"/>
      <c r="J114" s="118"/>
      <c r="K114" s="118"/>
      <c r="L114" s="118"/>
      <c r="M114" s="118"/>
      <c r="N114" s="118"/>
      <c r="O114" s="118"/>
      <c r="P114" s="118"/>
      <c r="Q114" s="118"/>
      <c r="R114" s="118"/>
      <c r="S114" s="89"/>
      <c r="T114" s="89"/>
      <c r="U114" s="89"/>
      <c r="V114" s="89"/>
    </row>
    <row r="115" ht="13.5" customHeight="1">
      <c r="A115" s="86"/>
      <c r="B115" s="86"/>
      <c r="C115" s="131"/>
      <c r="D115" s="131"/>
      <c r="E115" s="118"/>
      <c r="F115" s="118"/>
      <c r="G115" s="118"/>
      <c r="H115" s="118"/>
      <c r="I115" s="118"/>
      <c r="J115" s="118"/>
      <c r="K115" s="118"/>
      <c r="L115" s="118"/>
      <c r="M115" s="118"/>
      <c r="N115" s="118"/>
      <c r="O115" s="118"/>
      <c r="P115" s="118"/>
      <c r="Q115" s="118"/>
      <c r="R115" s="118"/>
      <c r="S115" s="89"/>
      <c r="T115" s="89"/>
      <c r="U115" s="89"/>
      <c r="V115" s="89"/>
    </row>
    <row r="116" ht="13.5" customHeight="1">
      <c r="A116" s="86"/>
      <c r="B116" s="86"/>
      <c r="C116" s="131"/>
      <c r="D116" s="131"/>
      <c r="E116" s="118"/>
      <c r="F116" s="118"/>
      <c r="G116" s="118"/>
      <c r="H116" s="118"/>
      <c r="I116" s="118"/>
      <c r="J116" s="118"/>
      <c r="K116" s="118"/>
      <c r="L116" s="118"/>
      <c r="M116" s="118"/>
      <c r="N116" s="118"/>
      <c r="O116" s="118"/>
      <c r="P116" s="118"/>
      <c r="Q116" s="118"/>
      <c r="R116" s="118"/>
      <c r="S116" s="89"/>
      <c r="T116" s="89"/>
      <c r="U116" s="89"/>
      <c r="V116" s="89"/>
    </row>
    <row r="117" ht="13.5" customHeight="1">
      <c r="A117" s="86"/>
      <c r="B117" s="86"/>
      <c r="C117" s="131"/>
      <c r="D117" s="131"/>
      <c r="E117" s="118"/>
      <c r="F117" s="118"/>
      <c r="G117" s="118"/>
      <c r="H117" s="118"/>
      <c r="I117" s="118"/>
      <c r="J117" s="118"/>
      <c r="K117" s="118"/>
      <c r="L117" s="118"/>
      <c r="M117" s="118"/>
      <c r="N117" s="118"/>
      <c r="O117" s="118"/>
      <c r="P117" s="118"/>
      <c r="Q117" s="118"/>
      <c r="R117" s="118"/>
      <c r="S117" s="89"/>
      <c r="T117" s="89"/>
      <c r="U117" s="89"/>
      <c r="V117" s="89"/>
    </row>
    <row r="118" ht="13.5" customHeight="1">
      <c r="A118" s="86"/>
      <c r="B118" s="86"/>
      <c r="C118" s="131"/>
      <c r="D118" s="131"/>
      <c r="E118" s="118"/>
      <c r="F118" s="118"/>
      <c r="G118" s="118"/>
      <c r="H118" s="118"/>
      <c r="I118" s="118"/>
      <c r="J118" s="118"/>
      <c r="K118" s="118"/>
      <c r="L118" s="118"/>
      <c r="M118" s="118"/>
      <c r="N118" s="118"/>
      <c r="O118" s="118"/>
      <c r="P118" s="118"/>
      <c r="Q118" s="118"/>
      <c r="R118" s="118"/>
      <c r="S118" s="89"/>
      <c r="T118" s="89"/>
      <c r="U118" s="89"/>
      <c r="V118" s="89"/>
    </row>
    <row r="119" ht="13.5" customHeight="1">
      <c r="A119" s="86"/>
      <c r="B119" s="86"/>
      <c r="C119" s="131"/>
      <c r="D119" s="131"/>
      <c r="E119" s="118"/>
      <c r="F119" s="118"/>
      <c r="G119" s="118"/>
      <c r="H119" s="118"/>
      <c r="I119" s="118"/>
      <c r="J119" s="118"/>
      <c r="K119" s="118"/>
      <c r="L119" s="118"/>
      <c r="M119" s="118"/>
      <c r="N119" s="118"/>
      <c r="O119" s="118"/>
      <c r="P119" s="118"/>
      <c r="Q119" s="118"/>
      <c r="R119" s="118"/>
      <c r="S119" s="89"/>
      <c r="T119" s="89"/>
      <c r="U119" s="89"/>
      <c r="V119" s="89"/>
    </row>
    <row r="120" ht="13.5" customHeight="1">
      <c r="A120" s="86"/>
      <c r="B120" s="86"/>
      <c r="C120" s="131"/>
      <c r="D120" s="131"/>
      <c r="E120" s="118"/>
      <c r="F120" s="118"/>
      <c r="G120" s="118"/>
      <c r="H120" s="118"/>
      <c r="I120" s="118"/>
      <c r="J120" s="118"/>
      <c r="K120" s="118"/>
      <c r="L120" s="118"/>
      <c r="M120" s="118"/>
      <c r="N120" s="118"/>
      <c r="O120" s="118"/>
      <c r="P120" s="118"/>
      <c r="Q120" s="118"/>
      <c r="R120" s="118"/>
      <c r="S120" s="89"/>
      <c r="T120" s="89"/>
      <c r="U120" s="89"/>
      <c r="V120" s="89"/>
    </row>
    <row r="121" ht="13.5" customHeight="1">
      <c r="A121" s="86"/>
      <c r="B121" s="86"/>
      <c r="C121" s="131"/>
      <c r="D121" s="131"/>
      <c r="E121" s="118"/>
      <c r="F121" s="118"/>
      <c r="G121" s="118"/>
      <c r="H121" s="118"/>
      <c r="I121" s="118"/>
      <c r="J121" s="118"/>
      <c r="K121" s="118"/>
      <c r="L121" s="118"/>
      <c r="M121" s="118"/>
      <c r="N121" s="118"/>
      <c r="O121" s="118"/>
      <c r="P121" s="118"/>
      <c r="Q121" s="118"/>
      <c r="R121" s="118"/>
      <c r="S121" s="89"/>
      <c r="T121" s="89"/>
      <c r="U121" s="89"/>
      <c r="V121" s="89"/>
    </row>
    <row r="122" ht="13.5" customHeight="1">
      <c r="A122" s="86"/>
      <c r="B122" s="86"/>
      <c r="C122" s="131"/>
      <c r="D122" s="131"/>
      <c r="E122" s="118"/>
      <c r="F122" s="118"/>
      <c r="G122" s="118"/>
      <c r="H122" s="118"/>
      <c r="I122" s="118"/>
      <c r="J122" s="118"/>
      <c r="K122" s="118"/>
      <c r="L122" s="118"/>
      <c r="M122" s="118"/>
      <c r="N122" s="118"/>
      <c r="O122" s="118"/>
      <c r="P122" s="118"/>
      <c r="Q122" s="118"/>
      <c r="R122" s="118"/>
      <c r="S122" s="89"/>
      <c r="T122" s="89"/>
      <c r="U122" s="89"/>
      <c r="V122" s="89"/>
    </row>
    <row r="123" ht="13.5" customHeight="1">
      <c r="A123" s="86"/>
      <c r="B123" s="86"/>
      <c r="C123" s="131"/>
      <c r="D123" s="131"/>
      <c r="E123" s="118"/>
      <c r="F123" s="118"/>
      <c r="G123" s="118"/>
      <c r="H123" s="118"/>
      <c r="I123" s="118"/>
      <c r="J123" s="118"/>
      <c r="K123" s="118"/>
      <c r="L123" s="118"/>
      <c r="M123" s="118"/>
      <c r="N123" s="118"/>
      <c r="O123" s="118"/>
      <c r="P123" s="118"/>
      <c r="Q123" s="118"/>
      <c r="R123" s="118"/>
      <c r="S123" s="89"/>
      <c r="T123" s="89"/>
      <c r="U123" s="89"/>
      <c r="V123" s="89"/>
    </row>
    <row r="124" ht="13.5" customHeight="1">
      <c r="A124" s="86"/>
      <c r="B124" s="86"/>
      <c r="C124" s="131"/>
      <c r="D124" s="131"/>
      <c r="E124" s="118"/>
      <c r="F124" s="118"/>
      <c r="G124" s="118"/>
      <c r="H124" s="118"/>
      <c r="I124" s="118"/>
      <c r="J124" s="118"/>
      <c r="K124" s="118"/>
      <c r="L124" s="118"/>
      <c r="M124" s="118"/>
      <c r="N124" s="118"/>
      <c r="O124" s="118"/>
      <c r="P124" s="118"/>
      <c r="Q124" s="118"/>
      <c r="R124" s="118"/>
      <c r="S124" s="89"/>
      <c r="T124" s="89"/>
      <c r="U124" s="89"/>
      <c r="V124" s="89"/>
    </row>
    <row r="125" ht="13.5" customHeight="1">
      <c r="A125" s="86"/>
      <c r="B125" s="86"/>
      <c r="C125" s="131"/>
      <c r="D125" s="131"/>
      <c r="E125" s="118"/>
      <c r="F125" s="118"/>
      <c r="G125" s="118"/>
      <c r="H125" s="118"/>
      <c r="I125" s="118"/>
      <c r="J125" s="118"/>
      <c r="K125" s="118"/>
      <c r="L125" s="118"/>
      <c r="M125" s="118"/>
      <c r="N125" s="118"/>
      <c r="O125" s="118"/>
      <c r="P125" s="118"/>
      <c r="Q125" s="118"/>
      <c r="R125" s="118"/>
      <c r="S125" s="89"/>
      <c r="T125" s="89"/>
      <c r="U125" s="89"/>
      <c r="V125" s="89"/>
    </row>
    <row r="126" ht="13.5" customHeight="1">
      <c r="A126" s="86"/>
      <c r="B126" s="86"/>
      <c r="C126" s="131"/>
      <c r="D126" s="131"/>
      <c r="E126" s="118"/>
      <c r="F126" s="118"/>
      <c r="G126" s="118"/>
      <c r="H126" s="118"/>
      <c r="I126" s="118"/>
      <c r="J126" s="118"/>
      <c r="K126" s="118"/>
      <c r="L126" s="118"/>
      <c r="M126" s="118"/>
      <c r="N126" s="118"/>
      <c r="O126" s="118"/>
      <c r="P126" s="118"/>
      <c r="Q126" s="118"/>
      <c r="R126" s="118"/>
      <c r="S126" s="89"/>
      <c r="T126" s="89"/>
      <c r="U126" s="89"/>
      <c r="V126" s="89"/>
    </row>
    <row r="127" ht="13.5" customHeight="1">
      <c r="A127" s="86"/>
      <c r="B127" s="86"/>
      <c r="C127" s="131"/>
      <c r="D127" s="131"/>
      <c r="E127" s="118"/>
      <c r="F127" s="118"/>
      <c r="G127" s="118"/>
      <c r="H127" s="118"/>
      <c r="I127" s="118"/>
      <c r="J127" s="118"/>
      <c r="K127" s="118"/>
      <c r="L127" s="118"/>
      <c r="M127" s="118"/>
      <c r="N127" s="118"/>
      <c r="O127" s="118"/>
      <c r="P127" s="118"/>
      <c r="Q127" s="118"/>
      <c r="R127" s="118"/>
      <c r="S127" s="89"/>
      <c r="T127" s="89"/>
      <c r="U127" s="89"/>
      <c r="V127" s="89"/>
    </row>
    <row r="128" ht="13.5" customHeight="1">
      <c r="A128" s="86"/>
      <c r="B128" s="86"/>
      <c r="C128" s="131"/>
      <c r="D128" s="131"/>
      <c r="E128" s="118"/>
      <c r="F128" s="118"/>
      <c r="G128" s="118"/>
      <c r="H128" s="118"/>
      <c r="I128" s="118"/>
      <c r="J128" s="118"/>
      <c r="K128" s="118"/>
      <c r="L128" s="118"/>
      <c r="M128" s="118"/>
      <c r="N128" s="118"/>
      <c r="O128" s="118"/>
      <c r="P128" s="118"/>
      <c r="Q128" s="118"/>
      <c r="R128" s="118"/>
      <c r="S128" s="89"/>
      <c r="T128" s="89"/>
      <c r="U128" s="89"/>
      <c r="V128" s="89"/>
    </row>
    <row r="129" ht="13.5" customHeight="1">
      <c r="A129" s="86"/>
      <c r="B129" s="86"/>
      <c r="C129" s="131"/>
      <c r="D129" s="131"/>
      <c r="E129" s="118"/>
      <c r="F129" s="118"/>
      <c r="G129" s="118"/>
      <c r="H129" s="118"/>
      <c r="I129" s="118"/>
      <c r="J129" s="118"/>
      <c r="K129" s="118"/>
      <c r="L129" s="118"/>
      <c r="M129" s="118"/>
      <c r="N129" s="118"/>
      <c r="O129" s="118"/>
      <c r="P129" s="118"/>
      <c r="Q129" s="118"/>
      <c r="R129" s="118"/>
      <c r="S129" s="89"/>
      <c r="T129" s="89"/>
      <c r="U129" s="89"/>
      <c r="V129" s="89"/>
    </row>
    <row r="130" ht="13.5" customHeight="1">
      <c r="A130" s="86"/>
      <c r="B130" s="86"/>
      <c r="C130" s="131"/>
      <c r="D130" s="131"/>
      <c r="E130" s="118"/>
      <c r="F130" s="118"/>
      <c r="G130" s="118"/>
      <c r="H130" s="118"/>
      <c r="I130" s="118"/>
      <c r="J130" s="118"/>
      <c r="K130" s="118"/>
      <c r="L130" s="118"/>
      <c r="M130" s="118"/>
      <c r="N130" s="118"/>
      <c r="O130" s="118"/>
      <c r="P130" s="118"/>
      <c r="Q130" s="118"/>
      <c r="R130" s="118"/>
      <c r="S130" s="89"/>
      <c r="T130" s="89"/>
      <c r="U130" s="89"/>
      <c r="V130" s="89"/>
    </row>
    <row r="131" ht="13.5" customHeight="1">
      <c r="A131" s="86"/>
      <c r="B131" s="86"/>
      <c r="C131" s="131"/>
      <c r="D131" s="131"/>
      <c r="E131" s="118"/>
      <c r="F131" s="118"/>
      <c r="G131" s="118"/>
      <c r="H131" s="118"/>
      <c r="I131" s="118"/>
      <c r="J131" s="118"/>
      <c r="K131" s="118"/>
      <c r="L131" s="118"/>
      <c r="M131" s="118"/>
      <c r="N131" s="118"/>
      <c r="O131" s="118"/>
      <c r="P131" s="118"/>
      <c r="Q131" s="118"/>
      <c r="R131" s="118"/>
      <c r="S131" s="89"/>
      <c r="T131" s="89"/>
      <c r="U131" s="89"/>
      <c r="V131" s="89"/>
    </row>
    <row r="132" ht="13.5" customHeight="1">
      <c r="A132" s="86"/>
      <c r="B132" s="86"/>
      <c r="C132" s="131"/>
      <c r="D132" s="131"/>
      <c r="E132" s="118"/>
      <c r="F132" s="118"/>
      <c r="G132" s="118"/>
      <c r="H132" s="118"/>
      <c r="I132" s="118"/>
      <c r="J132" s="118"/>
      <c r="K132" s="118"/>
      <c r="L132" s="118"/>
      <c r="M132" s="118"/>
      <c r="N132" s="118"/>
      <c r="O132" s="118"/>
      <c r="P132" s="118"/>
      <c r="Q132" s="118"/>
      <c r="R132" s="118"/>
      <c r="S132" s="89"/>
      <c r="T132" s="89"/>
      <c r="U132" s="89"/>
      <c r="V132" s="89"/>
    </row>
    <row r="133" ht="13.5" customHeight="1">
      <c r="A133" s="86"/>
      <c r="B133" s="86"/>
      <c r="C133" s="131"/>
      <c r="D133" s="131"/>
      <c r="E133" s="118"/>
      <c r="F133" s="118"/>
      <c r="G133" s="118"/>
      <c r="H133" s="118"/>
      <c r="I133" s="118"/>
      <c r="J133" s="118"/>
      <c r="K133" s="118"/>
      <c r="L133" s="118"/>
      <c r="M133" s="118"/>
      <c r="N133" s="118"/>
      <c r="O133" s="118"/>
      <c r="P133" s="118"/>
      <c r="Q133" s="118"/>
      <c r="R133" s="118"/>
      <c r="S133" s="89"/>
      <c r="T133" s="89"/>
      <c r="U133" s="89"/>
      <c r="V133" s="89"/>
    </row>
    <row r="134" ht="13.5" customHeight="1">
      <c r="A134" s="86"/>
      <c r="B134" s="86"/>
      <c r="C134" s="131"/>
      <c r="D134" s="131"/>
      <c r="E134" s="118"/>
      <c r="F134" s="118"/>
      <c r="G134" s="118"/>
      <c r="H134" s="118"/>
      <c r="I134" s="118"/>
      <c r="J134" s="118"/>
      <c r="K134" s="118"/>
      <c r="L134" s="118"/>
      <c r="M134" s="118"/>
      <c r="N134" s="118"/>
      <c r="O134" s="118"/>
      <c r="P134" s="118"/>
      <c r="Q134" s="118"/>
      <c r="R134" s="118"/>
      <c r="S134" s="89"/>
      <c r="T134" s="89"/>
      <c r="U134" s="89"/>
      <c r="V134" s="89"/>
    </row>
    <row r="135" ht="13.5" customHeight="1">
      <c r="A135" s="86"/>
      <c r="B135" s="86"/>
      <c r="C135" s="131"/>
      <c r="D135" s="131"/>
      <c r="E135" s="118"/>
      <c r="F135" s="118"/>
      <c r="G135" s="118"/>
      <c r="H135" s="118"/>
      <c r="I135" s="118"/>
      <c r="J135" s="118"/>
      <c r="K135" s="118"/>
      <c r="L135" s="118"/>
      <c r="M135" s="118"/>
      <c r="N135" s="118"/>
      <c r="O135" s="118"/>
      <c r="P135" s="118"/>
      <c r="Q135" s="118"/>
      <c r="R135" s="118"/>
      <c r="S135" s="89"/>
      <c r="T135" s="89"/>
      <c r="U135" s="89"/>
      <c r="V135" s="89"/>
    </row>
    <row r="136" ht="13.5" customHeight="1">
      <c r="A136" s="86"/>
      <c r="B136" s="86"/>
      <c r="C136" s="131"/>
      <c r="D136" s="131"/>
      <c r="E136" s="118"/>
      <c r="F136" s="118"/>
      <c r="G136" s="118"/>
      <c r="H136" s="118"/>
      <c r="I136" s="118"/>
      <c r="J136" s="118"/>
      <c r="K136" s="118"/>
      <c r="L136" s="118"/>
      <c r="M136" s="118"/>
      <c r="N136" s="118"/>
      <c r="O136" s="118"/>
      <c r="P136" s="118"/>
      <c r="Q136" s="118"/>
      <c r="R136" s="118"/>
      <c r="S136" s="89"/>
      <c r="T136" s="89"/>
      <c r="U136" s="89"/>
      <c r="V136" s="89"/>
    </row>
    <row r="137" ht="13.5" customHeight="1">
      <c r="A137" s="86"/>
      <c r="B137" s="86"/>
      <c r="C137" s="131"/>
      <c r="D137" s="131"/>
      <c r="E137" s="118"/>
      <c r="F137" s="118"/>
      <c r="G137" s="118"/>
      <c r="H137" s="118"/>
      <c r="I137" s="118"/>
      <c r="J137" s="118"/>
      <c r="K137" s="118"/>
      <c r="L137" s="118"/>
      <c r="M137" s="118"/>
      <c r="N137" s="118"/>
      <c r="O137" s="118"/>
      <c r="P137" s="118"/>
      <c r="Q137" s="118"/>
      <c r="R137" s="118"/>
      <c r="S137" s="89"/>
      <c r="T137" s="89"/>
      <c r="U137" s="89"/>
      <c r="V137" s="89"/>
    </row>
    <row r="138" ht="13.5" customHeight="1">
      <c r="A138" s="86"/>
      <c r="B138" s="86"/>
      <c r="C138" s="131"/>
      <c r="D138" s="131"/>
      <c r="E138" s="118"/>
      <c r="F138" s="118"/>
      <c r="G138" s="118"/>
      <c r="H138" s="118"/>
      <c r="I138" s="118"/>
      <c r="J138" s="118"/>
      <c r="K138" s="118"/>
      <c r="L138" s="118"/>
      <c r="M138" s="118"/>
      <c r="N138" s="118"/>
      <c r="O138" s="118"/>
      <c r="P138" s="118"/>
      <c r="Q138" s="118"/>
      <c r="R138" s="118"/>
      <c r="S138" s="89"/>
      <c r="T138" s="89"/>
      <c r="U138" s="89"/>
      <c r="V138" s="89"/>
    </row>
    <row r="139" ht="13.5" customHeight="1">
      <c r="A139" s="86"/>
      <c r="B139" s="86"/>
      <c r="C139" s="131"/>
      <c r="D139" s="131"/>
      <c r="E139" s="118"/>
      <c r="F139" s="118"/>
      <c r="G139" s="118"/>
      <c r="H139" s="118"/>
      <c r="I139" s="118"/>
      <c r="J139" s="118"/>
      <c r="K139" s="118"/>
      <c r="L139" s="118"/>
      <c r="M139" s="118"/>
      <c r="N139" s="118"/>
      <c r="O139" s="118"/>
      <c r="P139" s="118"/>
      <c r="Q139" s="118"/>
      <c r="R139" s="118"/>
      <c r="S139" s="89"/>
      <c r="T139" s="89"/>
      <c r="U139" s="89"/>
      <c r="V139" s="89"/>
    </row>
    <row r="140" ht="13.5" customHeight="1">
      <c r="A140" s="86"/>
      <c r="B140" s="86"/>
      <c r="C140" s="131"/>
      <c r="D140" s="131"/>
      <c r="E140" s="118"/>
      <c r="F140" s="118"/>
      <c r="G140" s="118"/>
      <c r="H140" s="118"/>
      <c r="I140" s="118"/>
      <c r="J140" s="118"/>
      <c r="K140" s="118"/>
      <c r="L140" s="118"/>
      <c r="M140" s="118"/>
      <c r="N140" s="118"/>
      <c r="O140" s="118"/>
      <c r="P140" s="118"/>
      <c r="Q140" s="118"/>
      <c r="R140" s="118"/>
      <c r="S140" s="89"/>
      <c r="T140" s="89"/>
      <c r="U140" s="89"/>
      <c r="V140" s="89"/>
    </row>
    <row r="141" ht="13.5" customHeight="1">
      <c r="A141" s="86"/>
      <c r="B141" s="86"/>
      <c r="C141" s="131"/>
      <c r="D141" s="131"/>
      <c r="E141" s="118"/>
      <c r="F141" s="118"/>
      <c r="G141" s="118"/>
      <c r="H141" s="118"/>
      <c r="I141" s="118"/>
      <c r="J141" s="118"/>
      <c r="K141" s="118"/>
      <c r="L141" s="118"/>
      <c r="M141" s="118"/>
      <c r="N141" s="118"/>
      <c r="O141" s="118"/>
      <c r="P141" s="118"/>
      <c r="Q141" s="118"/>
      <c r="R141" s="118"/>
      <c r="S141" s="89"/>
      <c r="T141" s="89"/>
      <c r="U141" s="89"/>
      <c r="V141" s="89"/>
    </row>
    <row r="142" ht="13.5" customHeight="1">
      <c r="A142" s="86"/>
      <c r="B142" s="86"/>
      <c r="C142" s="131"/>
      <c r="D142" s="131"/>
      <c r="E142" s="118"/>
      <c r="F142" s="118"/>
      <c r="G142" s="118"/>
      <c r="H142" s="118"/>
      <c r="I142" s="118"/>
      <c r="J142" s="118"/>
      <c r="K142" s="118"/>
      <c r="L142" s="118"/>
      <c r="M142" s="118"/>
      <c r="N142" s="118"/>
      <c r="O142" s="118"/>
      <c r="P142" s="118"/>
      <c r="Q142" s="118"/>
      <c r="R142" s="118"/>
      <c r="S142" s="89"/>
      <c r="T142" s="89"/>
      <c r="U142" s="89"/>
      <c r="V142" s="89"/>
    </row>
    <row r="143" ht="13.5" customHeight="1">
      <c r="A143" s="86"/>
      <c r="B143" s="86"/>
      <c r="C143" s="131"/>
      <c r="D143" s="131"/>
      <c r="E143" s="118"/>
      <c r="F143" s="118"/>
      <c r="G143" s="118"/>
      <c r="H143" s="118"/>
      <c r="I143" s="118"/>
      <c r="J143" s="118"/>
      <c r="K143" s="118"/>
      <c r="L143" s="118"/>
      <c r="M143" s="118"/>
      <c r="N143" s="118"/>
      <c r="O143" s="118"/>
      <c r="P143" s="118"/>
      <c r="Q143" s="118"/>
      <c r="R143" s="118"/>
      <c r="S143" s="89"/>
      <c r="T143" s="89"/>
      <c r="U143" s="89"/>
      <c r="V143" s="89"/>
    </row>
    <row r="144" ht="13.5" customHeight="1">
      <c r="A144" s="86"/>
      <c r="B144" s="86"/>
      <c r="C144" s="131"/>
      <c r="D144" s="131"/>
      <c r="E144" s="118"/>
      <c r="F144" s="118"/>
      <c r="G144" s="118"/>
      <c r="H144" s="118"/>
      <c r="I144" s="118"/>
      <c r="J144" s="118"/>
      <c r="K144" s="118"/>
      <c r="L144" s="118"/>
      <c r="M144" s="118"/>
      <c r="N144" s="118"/>
      <c r="O144" s="118"/>
      <c r="P144" s="118"/>
      <c r="Q144" s="118"/>
      <c r="R144" s="118"/>
      <c r="S144" s="89"/>
      <c r="T144" s="89"/>
      <c r="U144" s="89"/>
      <c r="V144" s="89"/>
    </row>
    <row r="145" ht="13.5" customHeight="1">
      <c r="A145" s="86"/>
      <c r="B145" s="86"/>
      <c r="C145" s="131"/>
      <c r="D145" s="131"/>
      <c r="E145" s="118"/>
      <c r="F145" s="118"/>
      <c r="G145" s="118"/>
      <c r="H145" s="118"/>
      <c r="I145" s="118"/>
      <c r="J145" s="118"/>
      <c r="K145" s="118"/>
      <c r="L145" s="118"/>
      <c r="M145" s="118"/>
      <c r="N145" s="118"/>
      <c r="O145" s="118"/>
      <c r="P145" s="118"/>
      <c r="Q145" s="118"/>
      <c r="R145" s="118"/>
      <c r="S145" s="89"/>
      <c r="T145" s="89"/>
      <c r="U145" s="89"/>
      <c r="V145" s="89"/>
    </row>
    <row r="146" ht="13.5" customHeight="1">
      <c r="A146" s="86"/>
      <c r="B146" s="86"/>
      <c r="C146" s="131"/>
      <c r="D146" s="131"/>
      <c r="E146" s="118"/>
      <c r="F146" s="118"/>
      <c r="G146" s="118"/>
      <c r="H146" s="118"/>
      <c r="I146" s="118"/>
      <c r="J146" s="118"/>
      <c r="K146" s="118"/>
      <c r="L146" s="118"/>
      <c r="M146" s="118"/>
      <c r="N146" s="118"/>
      <c r="O146" s="118"/>
      <c r="P146" s="118"/>
      <c r="Q146" s="118"/>
      <c r="R146" s="118"/>
      <c r="S146" s="89"/>
      <c r="T146" s="89"/>
      <c r="U146" s="89"/>
      <c r="V146" s="89"/>
    </row>
    <row r="147" ht="13.5" customHeight="1">
      <c r="A147" s="86"/>
      <c r="B147" s="86"/>
      <c r="C147" s="131"/>
      <c r="D147" s="131"/>
      <c r="E147" s="118"/>
      <c r="F147" s="118"/>
      <c r="G147" s="118"/>
      <c r="H147" s="118"/>
      <c r="I147" s="118"/>
      <c r="J147" s="118"/>
      <c r="K147" s="118"/>
      <c r="L147" s="118"/>
      <c r="M147" s="118"/>
      <c r="N147" s="118"/>
      <c r="O147" s="118"/>
      <c r="P147" s="118"/>
      <c r="Q147" s="118"/>
      <c r="R147" s="118"/>
      <c r="S147" s="89"/>
      <c r="T147" s="89"/>
      <c r="U147" s="89"/>
      <c r="V147" s="89"/>
    </row>
    <row r="148" ht="13.5" customHeight="1">
      <c r="A148" s="86"/>
      <c r="B148" s="86"/>
      <c r="C148" s="131"/>
      <c r="D148" s="131"/>
      <c r="E148" s="118"/>
      <c r="F148" s="118"/>
      <c r="G148" s="118"/>
      <c r="H148" s="118"/>
      <c r="I148" s="118"/>
      <c r="J148" s="118"/>
      <c r="K148" s="118"/>
      <c r="L148" s="118"/>
      <c r="M148" s="118"/>
      <c r="N148" s="118"/>
      <c r="O148" s="118"/>
      <c r="P148" s="118"/>
      <c r="Q148" s="118"/>
      <c r="R148" s="118"/>
      <c r="S148" s="89"/>
      <c r="T148" s="89"/>
      <c r="U148" s="89"/>
      <c r="V148" s="89"/>
    </row>
    <row r="149" ht="13.5" customHeight="1">
      <c r="A149" s="86"/>
      <c r="B149" s="86"/>
      <c r="C149" s="131"/>
      <c r="D149" s="131"/>
      <c r="E149" s="118"/>
      <c r="F149" s="118"/>
      <c r="G149" s="118"/>
      <c r="H149" s="118"/>
      <c r="I149" s="118"/>
      <c r="J149" s="118"/>
      <c r="K149" s="118"/>
      <c r="L149" s="118"/>
      <c r="M149" s="118"/>
      <c r="N149" s="118"/>
      <c r="O149" s="118"/>
      <c r="P149" s="118"/>
      <c r="Q149" s="118"/>
      <c r="R149" s="118"/>
      <c r="S149" s="89"/>
      <c r="T149" s="89"/>
      <c r="U149" s="89"/>
      <c r="V149" s="89"/>
    </row>
    <row r="150" ht="13.5" customHeight="1">
      <c r="A150" s="86"/>
      <c r="B150" s="86"/>
      <c r="C150" s="131"/>
      <c r="D150" s="131"/>
      <c r="E150" s="118"/>
      <c r="F150" s="118"/>
      <c r="G150" s="118"/>
      <c r="H150" s="118"/>
      <c r="I150" s="118"/>
      <c r="J150" s="118"/>
      <c r="K150" s="118"/>
      <c r="L150" s="118"/>
      <c r="M150" s="118"/>
      <c r="N150" s="118"/>
      <c r="O150" s="118"/>
      <c r="P150" s="118"/>
      <c r="Q150" s="118"/>
      <c r="R150" s="118"/>
      <c r="S150" s="89"/>
      <c r="T150" s="89"/>
      <c r="U150" s="89"/>
      <c r="V150" s="89"/>
    </row>
    <row r="151" ht="13.5" customHeight="1">
      <c r="A151" s="86"/>
      <c r="B151" s="86"/>
      <c r="C151" s="131"/>
      <c r="D151" s="131"/>
      <c r="E151" s="118"/>
      <c r="F151" s="118"/>
      <c r="G151" s="118"/>
      <c r="H151" s="118"/>
      <c r="I151" s="118"/>
      <c r="J151" s="118"/>
      <c r="K151" s="118"/>
      <c r="L151" s="118"/>
      <c r="M151" s="118"/>
      <c r="N151" s="118"/>
      <c r="O151" s="118"/>
      <c r="P151" s="118"/>
      <c r="Q151" s="118"/>
      <c r="R151" s="118"/>
      <c r="S151" s="89"/>
      <c r="T151" s="89"/>
      <c r="U151" s="89"/>
      <c r="V151" s="89"/>
    </row>
    <row r="152" ht="13.5" customHeight="1">
      <c r="A152" s="86"/>
      <c r="B152" s="86"/>
      <c r="C152" s="131"/>
      <c r="D152" s="131"/>
      <c r="E152" s="118"/>
      <c r="F152" s="118"/>
      <c r="G152" s="118"/>
      <c r="H152" s="118"/>
      <c r="I152" s="118"/>
      <c r="J152" s="118"/>
      <c r="K152" s="118"/>
      <c r="L152" s="118"/>
      <c r="M152" s="118"/>
      <c r="N152" s="118"/>
      <c r="O152" s="118"/>
      <c r="P152" s="118"/>
      <c r="Q152" s="118"/>
      <c r="R152" s="118"/>
      <c r="S152" s="89"/>
      <c r="T152" s="89"/>
      <c r="U152" s="89"/>
      <c r="V152" s="89"/>
    </row>
    <row r="153" ht="13.5" customHeight="1">
      <c r="A153" s="86"/>
      <c r="B153" s="86"/>
      <c r="C153" s="131"/>
      <c r="D153" s="131"/>
      <c r="E153" s="118"/>
      <c r="F153" s="118"/>
      <c r="G153" s="118"/>
      <c r="H153" s="118"/>
      <c r="I153" s="118"/>
      <c r="J153" s="118"/>
      <c r="K153" s="118"/>
      <c r="L153" s="118"/>
      <c r="M153" s="118"/>
      <c r="N153" s="118"/>
      <c r="O153" s="118"/>
      <c r="P153" s="118"/>
      <c r="Q153" s="118"/>
      <c r="R153" s="118"/>
      <c r="S153" s="89"/>
      <c r="T153" s="89"/>
      <c r="U153" s="89"/>
      <c r="V153" s="89"/>
    </row>
    <row r="154" ht="13.5" customHeight="1">
      <c r="A154" s="86"/>
      <c r="B154" s="86"/>
      <c r="C154" s="131"/>
      <c r="D154" s="131"/>
      <c r="E154" s="118"/>
      <c r="F154" s="118"/>
      <c r="G154" s="118"/>
      <c r="H154" s="118"/>
      <c r="I154" s="118"/>
      <c r="J154" s="118"/>
      <c r="K154" s="118"/>
      <c r="L154" s="118"/>
      <c r="M154" s="118"/>
      <c r="N154" s="118"/>
      <c r="O154" s="118"/>
      <c r="P154" s="118"/>
      <c r="Q154" s="118"/>
      <c r="R154" s="118"/>
      <c r="S154" s="89"/>
      <c r="T154" s="89"/>
      <c r="U154" s="89"/>
      <c r="V154" s="89"/>
    </row>
    <row r="155" ht="13.5" customHeight="1">
      <c r="A155" s="86"/>
      <c r="B155" s="86"/>
      <c r="C155" s="131"/>
      <c r="D155" s="131"/>
      <c r="E155" s="118"/>
      <c r="F155" s="118"/>
      <c r="G155" s="118"/>
      <c r="H155" s="118"/>
      <c r="I155" s="118"/>
      <c r="J155" s="118"/>
      <c r="K155" s="118"/>
      <c r="L155" s="118"/>
      <c r="M155" s="118"/>
      <c r="N155" s="118"/>
      <c r="O155" s="118"/>
      <c r="P155" s="118"/>
      <c r="Q155" s="118"/>
      <c r="R155" s="118"/>
      <c r="S155" s="89"/>
      <c r="T155" s="89"/>
      <c r="U155" s="89"/>
      <c r="V155" s="89"/>
    </row>
    <row r="156" ht="13.5" customHeight="1">
      <c r="A156" s="86"/>
      <c r="B156" s="86"/>
      <c r="C156" s="131"/>
      <c r="D156" s="131"/>
      <c r="E156" s="118"/>
      <c r="F156" s="118"/>
      <c r="G156" s="118"/>
      <c r="H156" s="118"/>
      <c r="I156" s="118"/>
      <c r="J156" s="118"/>
      <c r="K156" s="118"/>
      <c r="L156" s="118"/>
      <c r="M156" s="118"/>
      <c r="N156" s="118"/>
      <c r="O156" s="118"/>
      <c r="P156" s="118"/>
      <c r="Q156" s="118"/>
      <c r="R156" s="118"/>
      <c r="S156" s="89"/>
      <c r="T156" s="89"/>
      <c r="U156" s="89"/>
      <c r="V156" s="89"/>
    </row>
    <row r="157" ht="13.5" customHeight="1">
      <c r="A157" s="86"/>
      <c r="B157" s="86"/>
      <c r="C157" s="131"/>
      <c r="D157" s="131"/>
      <c r="E157" s="118"/>
      <c r="F157" s="118"/>
      <c r="G157" s="118"/>
      <c r="H157" s="118"/>
      <c r="I157" s="118"/>
      <c r="J157" s="118"/>
      <c r="K157" s="118"/>
      <c r="L157" s="118"/>
      <c r="M157" s="118"/>
      <c r="N157" s="118"/>
      <c r="O157" s="118"/>
      <c r="P157" s="118"/>
      <c r="Q157" s="118"/>
      <c r="R157" s="118"/>
      <c r="S157" s="89"/>
      <c r="T157" s="89"/>
      <c r="U157" s="89"/>
      <c r="V157" s="89"/>
    </row>
    <row r="158" ht="13.5" customHeight="1">
      <c r="A158" s="86"/>
      <c r="B158" s="86"/>
      <c r="C158" s="131"/>
      <c r="D158" s="131"/>
      <c r="E158" s="118"/>
      <c r="F158" s="118"/>
      <c r="G158" s="118"/>
      <c r="H158" s="118"/>
      <c r="I158" s="118"/>
      <c r="J158" s="118"/>
      <c r="K158" s="118"/>
      <c r="L158" s="118"/>
      <c r="M158" s="118"/>
      <c r="N158" s="118"/>
      <c r="O158" s="118"/>
      <c r="P158" s="118"/>
      <c r="Q158" s="118"/>
      <c r="R158" s="118"/>
      <c r="S158" s="89"/>
      <c r="T158" s="89"/>
      <c r="U158" s="89"/>
      <c r="V158" s="89"/>
    </row>
    <row r="159" ht="13.5" customHeight="1">
      <c r="A159" s="86"/>
      <c r="B159" s="86"/>
      <c r="C159" s="131"/>
      <c r="D159" s="131"/>
      <c r="E159" s="118"/>
      <c r="F159" s="118"/>
      <c r="G159" s="118"/>
      <c r="H159" s="118"/>
      <c r="I159" s="118"/>
      <c r="J159" s="118"/>
      <c r="K159" s="118"/>
      <c r="L159" s="118"/>
      <c r="M159" s="118"/>
      <c r="N159" s="118"/>
      <c r="O159" s="118"/>
      <c r="P159" s="118"/>
      <c r="Q159" s="118"/>
      <c r="R159" s="118"/>
      <c r="S159" s="89"/>
      <c r="T159" s="89"/>
      <c r="U159" s="89"/>
      <c r="V159" s="89"/>
    </row>
    <row r="160" ht="13.5" customHeight="1">
      <c r="A160" s="86"/>
      <c r="B160" s="86"/>
      <c r="C160" s="131"/>
      <c r="D160" s="131"/>
      <c r="E160" s="118"/>
      <c r="F160" s="118"/>
      <c r="G160" s="118"/>
      <c r="H160" s="118"/>
      <c r="I160" s="118"/>
      <c r="J160" s="118"/>
      <c r="K160" s="118"/>
      <c r="L160" s="118"/>
      <c r="M160" s="118"/>
      <c r="N160" s="118"/>
      <c r="O160" s="118"/>
      <c r="P160" s="118"/>
      <c r="Q160" s="118"/>
      <c r="R160" s="118"/>
      <c r="S160" s="89"/>
      <c r="T160" s="89"/>
      <c r="U160" s="89"/>
      <c r="V160" s="89"/>
    </row>
    <row r="161" ht="13.5" customHeight="1">
      <c r="A161" s="86"/>
      <c r="B161" s="86"/>
      <c r="C161" s="131"/>
      <c r="D161" s="131"/>
      <c r="E161" s="118"/>
      <c r="F161" s="118"/>
      <c r="G161" s="118"/>
      <c r="H161" s="118"/>
      <c r="I161" s="118"/>
      <c r="J161" s="118"/>
      <c r="K161" s="118"/>
      <c r="L161" s="118"/>
      <c r="M161" s="118"/>
      <c r="N161" s="118"/>
      <c r="O161" s="118"/>
      <c r="P161" s="118"/>
      <c r="Q161" s="118"/>
      <c r="R161" s="118"/>
      <c r="S161" s="89"/>
      <c r="T161" s="89"/>
      <c r="U161" s="89"/>
      <c r="V161" s="89"/>
    </row>
    <row r="162" ht="13.5" customHeight="1">
      <c r="A162" s="86"/>
      <c r="B162" s="86"/>
      <c r="C162" s="131"/>
      <c r="D162" s="131"/>
      <c r="E162" s="118"/>
      <c r="F162" s="118"/>
      <c r="G162" s="118"/>
      <c r="H162" s="118"/>
      <c r="I162" s="118"/>
      <c r="J162" s="118"/>
      <c r="K162" s="118"/>
      <c r="L162" s="118"/>
      <c r="M162" s="118"/>
      <c r="N162" s="118"/>
      <c r="O162" s="118"/>
      <c r="P162" s="118"/>
      <c r="Q162" s="118"/>
      <c r="R162" s="118"/>
      <c r="S162" s="89"/>
      <c r="T162" s="89"/>
      <c r="U162" s="89"/>
      <c r="V162" s="89"/>
    </row>
    <row r="163" ht="13.5" customHeight="1">
      <c r="A163" s="86"/>
      <c r="B163" s="86"/>
      <c r="C163" s="131"/>
      <c r="D163" s="131"/>
      <c r="E163" s="118"/>
      <c r="F163" s="118"/>
      <c r="G163" s="118"/>
      <c r="H163" s="118"/>
      <c r="I163" s="118"/>
      <c r="J163" s="118"/>
      <c r="K163" s="118"/>
      <c r="L163" s="118"/>
      <c r="M163" s="118"/>
      <c r="N163" s="118"/>
      <c r="O163" s="118"/>
      <c r="P163" s="118"/>
      <c r="Q163" s="118"/>
      <c r="R163" s="118"/>
      <c r="S163" s="89"/>
      <c r="T163" s="89"/>
      <c r="U163" s="89"/>
      <c r="V163" s="89"/>
    </row>
    <row r="164" ht="13.5" customHeight="1">
      <c r="A164" s="86"/>
      <c r="B164" s="86"/>
      <c r="C164" s="131"/>
      <c r="D164" s="131"/>
      <c r="E164" s="118"/>
      <c r="F164" s="118"/>
      <c r="G164" s="118"/>
      <c r="H164" s="118"/>
      <c r="I164" s="118"/>
      <c r="J164" s="118"/>
      <c r="K164" s="118"/>
      <c r="L164" s="118"/>
      <c r="M164" s="118"/>
      <c r="N164" s="118"/>
      <c r="O164" s="118"/>
      <c r="P164" s="118"/>
      <c r="Q164" s="118"/>
      <c r="R164" s="118"/>
      <c r="S164" s="89"/>
      <c r="T164" s="89"/>
      <c r="U164" s="89"/>
      <c r="V164" s="89"/>
    </row>
    <row r="165" ht="13.5" customHeight="1">
      <c r="A165" s="86"/>
      <c r="B165" s="86"/>
      <c r="C165" s="131"/>
      <c r="D165" s="131"/>
      <c r="E165" s="118"/>
      <c r="F165" s="118"/>
      <c r="G165" s="118"/>
      <c r="H165" s="118"/>
      <c r="I165" s="118"/>
      <c r="J165" s="118"/>
      <c r="K165" s="118"/>
      <c r="L165" s="118"/>
      <c r="M165" s="118"/>
      <c r="N165" s="118"/>
      <c r="O165" s="118"/>
      <c r="P165" s="118"/>
      <c r="Q165" s="118"/>
      <c r="R165" s="118"/>
      <c r="S165" s="89"/>
      <c r="T165" s="89"/>
      <c r="U165" s="89"/>
      <c r="V165" s="89"/>
    </row>
    <row r="166" ht="13.5" customHeight="1">
      <c r="A166" s="86"/>
      <c r="B166" s="86"/>
      <c r="C166" s="131"/>
      <c r="D166" s="131"/>
      <c r="E166" s="118"/>
      <c r="F166" s="118"/>
      <c r="G166" s="118"/>
      <c r="H166" s="118"/>
      <c r="I166" s="118"/>
      <c r="J166" s="118"/>
      <c r="K166" s="118"/>
      <c r="L166" s="118"/>
      <c r="M166" s="118"/>
      <c r="N166" s="118"/>
      <c r="O166" s="118"/>
      <c r="P166" s="118"/>
      <c r="Q166" s="118"/>
      <c r="R166" s="118"/>
      <c r="S166" s="89"/>
      <c r="T166" s="89"/>
      <c r="U166" s="89"/>
      <c r="V166" s="89"/>
    </row>
    <row r="167" ht="13.5" customHeight="1">
      <c r="A167" s="86"/>
      <c r="B167" s="86"/>
      <c r="C167" s="131"/>
      <c r="D167" s="131"/>
      <c r="E167" s="118"/>
      <c r="F167" s="118"/>
      <c r="G167" s="118"/>
      <c r="H167" s="118"/>
      <c r="I167" s="118"/>
      <c r="J167" s="118"/>
      <c r="K167" s="118"/>
      <c r="L167" s="118"/>
      <c r="M167" s="118"/>
      <c r="N167" s="118"/>
      <c r="O167" s="118"/>
      <c r="P167" s="118"/>
      <c r="Q167" s="118"/>
      <c r="R167" s="118"/>
      <c r="S167" s="89"/>
      <c r="T167" s="89"/>
      <c r="U167" s="89"/>
      <c r="V167" s="89"/>
    </row>
    <row r="168" ht="13.5" customHeight="1">
      <c r="A168" s="86"/>
      <c r="B168" s="86"/>
      <c r="C168" s="131"/>
      <c r="D168" s="131"/>
      <c r="E168" s="118"/>
      <c r="F168" s="118"/>
      <c r="G168" s="118"/>
      <c r="H168" s="118"/>
      <c r="I168" s="118"/>
      <c r="J168" s="118"/>
      <c r="K168" s="118"/>
      <c r="L168" s="118"/>
      <c r="M168" s="118"/>
      <c r="N168" s="118"/>
      <c r="O168" s="118"/>
      <c r="P168" s="118"/>
      <c r="Q168" s="118"/>
      <c r="R168" s="118"/>
      <c r="S168" s="89"/>
      <c r="T168" s="89"/>
      <c r="U168" s="89"/>
      <c r="V168" s="89"/>
    </row>
    <row r="169" ht="13.5" customHeight="1">
      <c r="A169" s="86"/>
      <c r="B169" s="86"/>
      <c r="C169" s="131"/>
      <c r="D169" s="131"/>
      <c r="E169" s="118"/>
      <c r="F169" s="118"/>
      <c r="G169" s="118"/>
      <c r="H169" s="118"/>
      <c r="I169" s="118"/>
      <c r="J169" s="118"/>
      <c r="K169" s="118"/>
      <c r="L169" s="118"/>
      <c r="M169" s="118"/>
      <c r="N169" s="118"/>
      <c r="O169" s="118"/>
      <c r="P169" s="118"/>
      <c r="Q169" s="118"/>
      <c r="R169" s="118"/>
      <c r="S169" s="89"/>
      <c r="T169" s="89"/>
      <c r="U169" s="89"/>
      <c r="V169" s="89"/>
    </row>
    <row r="170" ht="13.5" customHeight="1">
      <c r="A170" s="86"/>
      <c r="B170" s="86"/>
      <c r="C170" s="131"/>
      <c r="D170" s="131"/>
      <c r="E170" s="118"/>
      <c r="F170" s="118"/>
      <c r="G170" s="118"/>
      <c r="H170" s="118"/>
      <c r="I170" s="118"/>
      <c r="J170" s="118"/>
      <c r="K170" s="118"/>
      <c r="L170" s="118"/>
      <c r="M170" s="118"/>
      <c r="N170" s="118"/>
      <c r="O170" s="118"/>
      <c r="P170" s="118"/>
      <c r="Q170" s="118"/>
      <c r="R170" s="118"/>
      <c r="S170" s="89"/>
      <c r="T170" s="89"/>
      <c r="U170" s="89"/>
      <c r="V170" s="89"/>
    </row>
    <row r="171" ht="13.5" customHeight="1">
      <c r="A171" s="86"/>
      <c r="B171" s="86"/>
      <c r="C171" s="131"/>
      <c r="D171" s="131"/>
      <c r="E171" s="118"/>
      <c r="F171" s="118"/>
      <c r="G171" s="118"/>
      <c r="H171" s="118"/>
      <c r="I171" s="118"/>
      <c r="J171" s="118"/>
      <c r="K171" s="118"/>
      <c r="L171" s="118"/>
      <c r="M171" s="118"/>
      <c r="N171" s="118"/>
      <c r="O171" s="118"/>
      <c r="P171" s="118"/>
      <c r="Q171" s="118"/>
      <c r="R171" s="118"/>
      <c r="S171" s="89"/>
      <c r="T171" s="89"/>
      <c r="U171" s="89"/>
      <c r="V171" s="89"/>
    </row>
    <row r="172" ht="13.5" customHeight="1">
      <c r="A172" s="86"/>
      <c r="B172" s="86"/>
      <c r="C172" s="131"/>
      <c r="D172" s="131"/>
      <c r="E172" s="118"/>
      <c r="F172" s="118"/>
      <c r="G172" s="118"/>
      <c r="H172" s="118"/>
      <c r="I172" s="118"/>
      <c r="J172" s="118"/>
      <c r="K172" s="118"/>
      <c r="L172" s="118"/>
      <c r="M172" s="118"/>
      <c r="N172" s="118"/>
      <c r="O172" s="118"/>
      <c r="P172" s="118"/>
      <c r="Q172" s="118"/>
      <c r="R172" s="118"/>
      <c r="S172" s="89"/>
      <c r="T172" s="89"/>
      <c r="U172" s="89"/>
      <c r="V172" s="89"/>
    </row>
    <row r="173" ht="13.5" customHeight="1">
      <c r="A173" s="86"/>
      <c r="B173" s="86"/>
      <c r="C173" s="131"/>
      <c r="D173" s="131"/>
      <c r="E173" s="118"/>
      <c r="F173" s="118"/>
      <c r="G173" s="118"/>
      <c r="H173" s="118"/>
      <c r="I173" s="118"/>
      <c r="J173" s="118"/>
      <c r="K173" s="118"/>
      <c r="L173" s="118"/>
      <c r="M173" s="118"/>
      <c r="N173" s="118"/>
      <c r="O173" s="118"/>
      <c r="P173" s="118"/>
      <c r="Q173" s="118"/>
      <c r="R173" s="118"/>
      <c r="S173" s="89"/>
      <c r="T173" s="89"/>
      <c r="U173" s="89"/>
      <c r="V173" s="89"/>
    </row>
    <row r="174" ht="13.5" customHeight="1">
      <c r="A174" s="86"/>
      <c r="B174" s="86"/>
      <c r="C174" s="131"/>
      <c r="D174" s="131"/>
      <c r="E174" s="118"/>
      <c r="F174" s="118"/>
      <c r="G174" s="118"/>
      <c r="H174" s="118"/>
      <c r="I174" s="118"/>
      <c r="J174" s="118"/>
      <c r="K174" s="118"/>
      <c r="L174" s="118"/>
      <c r="M174" s="118"/>
      <c r="N174" s="118"/>
      <c r="O174" s="118"/>
      <c r="P174" s="118"/>
      <c r="Q174" s="118"/>
      <c r="R174" s="118"/>
      <c r="S174" s="89"/>
      <c r="T174" s="89"/>
      <c r="U174" s="89"/>
      <c r="V174" s="89"/>
    </row>
    <row r="175" ht="13.5" customHeight="1">
      <c r="A175" s="86"/>
      <c r="B175" s="86"/>
      <c r="C175" s="131"/>
      <c r="D175" s="131"/>
      <c r="E175" s="118"/>
      <c r="F175" s="118"/>
      <c r="G175" s="118"/>
      <c r="H175" s="118"/>
      <c r="I175" s="118"/>
      <c r="J175" s="118"/>
      <c r="K175" s="118"/>
      <c r="L175" s="118"/>
      <c r="M175" s="118"/>
      <c r="N175" s="118"/>
      <c r="O175" s="118"/>
      <c r="P175" s="118"/>
      <c r="Q175" s="118"/>
      <c r="R175" s="118"/>
      <c r="S175" s="89"/>
      <c r="T175" s="89"/>
      <c r="U175" s="89"/>
      <c r="V175" s="89"/>
    </row>
    <row r="176" ht="13.5" customHeight="1">
      <c r="A176" s="86"/>
      <c r="B176" s="86"/>
      <c r="C176" s="131"/>
      <c r="D176" s="131"/>
      <c r="E176" s="118"/>
      <c r="F176" s="118"/>
      <c r="G176" s="118"/>
      <c r="H176" s="118"/>
      <c r="I176" s="118"/>
      <c r="J176" s="118"/>
      <c r="K176" s="118"/>
      <c r="L176" s="118"/>
      <c r="M176" s="118"/>
      <c r="N176" s="118"/>
      <c r="O176" s="118"/>
      <c r="P176" s="118"/>
      <c r="Q176" s="118"/>
      <c r="R176" s="118"/>
      <c r="S176" s="89"/>
      <c r="T176" s="89"/>
      <c r="U176" s="89"/>
      <c r="V176" s="89"/>
    </row>
    <row r="177" ht="13.5" customHeight="1">
      <c r="A177" s="86"/>
      <c r="B177" s="86"/>
      <c r="C177" s="131"/>
      <c r="D177" s="131"/>
      <c r="E177" s="118"/>
      <c r="F177" s="118"/>
      <c r="G177" s="118"/>
      <c r="H177" s="118"/>
      <c r="I177" s="118"/>
      <c r="J177" s="118"/>
      <c r="K177" s="118"/>
      <c r="L177" s="118"/>
      <c r="M177" s="118"/>
      <c r="N177" s="118"/>
      <c r="O177" s="118"/>
      <c r="P177" s="118"/>
      <c r="Q177" s="118"/>
      <c r="R177" s="118"/>
      <c r="S177" s="89"/>
      <c r="T177" s="89"/>
      <c r="U177" s="89"/>
      <c r="V177" s="89"/>
    </row>
    <row r="178" ht="13.5" customHeight="1">
      <c r="A178" s="86"/>
      <c r="B178" s="86"/>
      <c r="C178" s="131"/>
      <c r="D178" s="131"/>
      <c r="E178" s="118"/>
      <c r="F178" s="118"/>
      <c r="G178" s="118"/>
      <c r="H178" s="118"/>
      <c r="I178" s="118"/>
      <c r="J178" s="118"/>
      <c r="K178" s="118"/>
      <c r="L178" s="118"/>
      <c r="M178" s="118"/>
      <c r="N178" s="118"/>
      <c r="O178" s="118"/>
      <c r="P178" s="118"/>
      <c r="Q178" s="118"/>
      <c r="R178" s="118"/>
      <c r="S178" s="89"/>
      <c r="T178" s="89"/>
      <c r="U178" s="89"/>
      <c r="V178" s="89"/>
    </row>
    <row r="179" ht="13.5" customHeight="1">
      <c r="A179" s="86"/>
      <c r="B179" s="86"/>
      <c r="C179" s="131"/>
      <c r="D179" s="131"/>
      <c r="E179" s="118"/>
      <c r="F179" s="118"/>
      <c r="G179" s="118"/>
      <c r="H179" s="118"/>
      <c r="I179" s="118"/>
      <c r="J179" s="118"/>
      <c r="K179" s="118"/>
      <c r="L179" s="118"/>
      <c r="M179" s="118"/>
      <c r="N179" s="118"/>
      <c r="O179" s="118"/>
      <c r="P179" s="118"/>
      <c r="Q179" s="118"/>
      <c r="R179" s="118"/>
      <c r="S179" s="89"/>
      <c r="T179" s="89"/>
      <c r="U179" s="89"/>
      <c r="V179" s="89"/>
    </row>
    <row r="180" ht="13.5" customHeight="1">
      <c r="A180" s="86"/>
      <c r="B180" s="86"/>
      <c r="C180" s="131"/>
      <c r="D180" s="131"/>
      <c r="E180" s="118"/>
      <c r="F180" s="118"/>
      <c r="G180" s="118"/>
      <c r="H180" s="118"/>
      <c r="I180" s="118"/>
      <c r="J180" s="118"/>
      <c r="K180" s="118"/>
      <c r="L180" s="118"/>
      <c r="M180" s="118"/>
      <c r="N180" s="118"/>
      <c r="O180" s="118"/>
      <c r="P180" s="118"/>
      <c r="Q180" s="118"/>
      <c r="R180" s="118"/>
      <c r="S180" s="89"/>
      <c r="T180" s="89"/>
      <c r="U180" s="89"/>
      <c r="V180" s="89"/>
    </row>
    <row r="181" ht="13.5" customHeight="1">
      <c r="A181" s="86"/>
      <c r="B181" s="86"/>
      <c r="C181" s="131"/>
      <c r="D181" s="131"/>
      <c r="E181" s="118"/>
      <c r="F181" s="118"/>
      <c r="G181" s="118"/>
      <c r="H181" s="118"/>
      <c r="I181" s="118"/>
      <c r="J181" s="118"/>
      <c r="K181" s="118"/>
      <c r="L181" s="118"/>
      <c r="M181" s="118"/>
      <c r="N181" s="118"/>
      <c r="O181" s="118"/>
      <c r="P181" s="118"/>
      <c r="Q181" s="118"/>
      <c r="R181" s="118"/>
      <c r="S181" s="89"/>
      <c r="T181" s="89"/>
      <c r="U181" s="89"/>
      <c r="V181" s="89"/>
    </row>
    <row r="182" ht="13.5" customHeight="1">
      <c r="A182" s="86"/>
      <c r="B182" s="86"/>
      <c r="C182" s="131"/>
      <c r="D182" s="131"/>
      <c r="E182" s="118"/>
      <c r="F182" s="118"/>
      <c r="G182" s="118"/>
      <c r="H182" s="118"/>
      <c r="I182" s="118"/>
      <c r="J182" s="118"/>
      <c r="K182" s="118"/>
      <c r="L182" s="118"/>
      <c r="M182" s="118"/>
      <c r="N182" s="118"/>
      <c r="O182" s="118"/>
      <c r="P182" s="118"/>
      <c r="Q182" s="118"/>
      <c r="R182" s="118"/>
      <c r="S182" s="89"/>
      <c r="T182" s="89"/>
      <c r="U182" s="89"/>
      <c r="V182" s="89"/>
    </row>
    <row r="183" ht="13.5" customHeight="1">
      <c r="A183" s="86"/>
      <c r="B183" s="86"/>
      <c r="C183" s="131"/>
      <c r="D183" s="131"/>
      <c r="E183" s="118"/>
      <c r="F183" s="118"/>
      <c r="G183" s="118"/>
      <c r="H183" s="118"/>
      <c r="I183" s="118"/>
      <c r="J183" s="118"/>
      <c r="K183" s="118"/>
      <c r="L183" s="118"/>
      <c r="M183" s="118"/>
      <c r="N183" s="118"/>
      <c r="O183" s="118"/>
      <c r="P183" s="118"/>
      <c r="Q183" s="118"/>
      <c r="R183" s="118"/>
      <c r="S183" s="89"/>
      <c r="T183" s="89"/>
      <c r="U183" s="89"/>
      <c r="V183" s="89"/>
    </row>
    <row r="184" ht="13.5" customHeight="1">
      <c r="A184" s="86"/>
      <c r="B184" s="86"/>
      <c r="C184" s="131"/>
      <c r="D184" s="131"/>
      <c r="E184" s="118"/>
      <c r="F184" s="118"/>
      <c r="G184" s="118"/>
      <c r="H184" s="118"/>
      <c r="I184" s="118"/>
      <c r="J184" s="118"/>
      <c r="K184" s="118"/>
      <c r="L184" s="118"/>
      <c r="M184" s="118"/>
      <c r="N184" s="118"/>
      <c r="O184" s="118"/>
      <c r="P184" s="118"/>
      <c r="Q184" s="118"/>
      <c r="R184" s="118"/>
      <c r="S184" s="89"/>
      <c r="T184" s="89"/>
      <c r="U184" s="89"/>
      <c r="V184" s="89"/>
    </row>
    <row r="185" ht="13.5" customHeight="1">
      <c r="A185" s="86"/>
      <c r="B185" s="86"/>
      <c r="C185" s="131"/>
      <c r="D185" s="131"/>
      <c r="E185" s="118"/>
      <c r="F185" s="118"/>
      <c r="G185" s="118"/>
      <c r="H185" s="118"/>
      <c r="I185" s="118"/>
      <c r="J185" s="118"/>
      <c r="K185" s="118"/>
      <c r="L185" s="118"/>
      <c r="M185" s="118"/>
      <c r="N185" s="118"/>
      <c r="O185" s="118"/>
      <c r="P185" s="118"/>
      <c r="Q185" s="118"/>
      <c r="R185" s="118"/>
      <c r="S185" s="89"/>
      <c r="T185" s="89"/>
      <c r="U185" s="89"/>
      <c r="V185" s="89"/>
    </row>
    <row r="186" ht="13.5" customHeight="1">
      <c r="A186" s="86"/>
      <c r="B186" s="86"/>
      <c r="C186" s="131"/>
      <c r="D186" s="131"/>
      <c r="E186" s="118"/>
      <c r="F186" s="118"/>
      <c r="G186" s="118"/>
      <c r="H186" s="118"/>
      <c r="I186" s="118"/>
      <c r="J186" s="118"/>
      <c r="K186" s="118"/>
      <c r="L186" s="118"/>
      <c r="M186" s="118"/>
      <c r="N186" s="118"/>
      <c r="O186" s="118"/>
      <c r="P186" s="118"/>
      <c r="Q186" s="118"/>
      <c r="R186" s="118"/>
      <c r="S186" s="89"/>
      <c r="T186" s="89"/>
      <c r="U186" s="89"/>
      <c r="V186" s="89"/>
    </row>
    <row r="187" ht="13.5" customHeight="1">
      <c r="A187" s="86"/>
      <c r="B187" s="86"/>
      <c r="C187" s="131"/>
      <c r="D187" s="131"/>
      <c r="E187" s="118"/>
      <c r="F187" s="118"/>
      <c r="G187" s="118"/>
      <c r="H187" s="118"/>
      <c r="I187" s="118"/>
      <c r="J187" s="118"/>
      <c r="K187" s="118"/>
      <c r="L187" s="118"/>
      <c r="M187" s="118"/>
      <c r="N187" s="118"/>
      <c r="O187" s="118"/>
      <c r="P187" s="118"/>
      <c r="Q187" s="118"/>
      <c r="R187" s="118"/>
      <c r="S187" s="89"/>
      <c r="T187" s="89"/>
      <c r="U187" s="89"/>
      <c r="V187" s="89"/>
    </row>
    <row r="188" ht="13.5" customHeight="1">
      <c r="A188" s="86"/>
      <c r="B188" s="86"/>
      <c r="C188" s="131"/>
      <c r="D188" s="131"/>
      <c r="E188" s="118"/>
      <c r="F188" s="118"/>
      <c r="G188" s="118"/>
      <c r="H188" s="118"/>
      <c r="I188" s="118"/>
      <c r="J188" s="118"/>
      <c r="K188" s="118"/>
      <c r="L188" s="118"/>
      <c r="M188" s="118"/>
      <c r="N188" s="118"/>
      <c r="O188" s="118"/>
      <c r="P188" s="118"/>
      <c r="Q188" s="118"/>
      <c r="R188" s="118"/>
      <c r="S188" s="89"/>
      <c r="T188" s="89"/>
      <c r="U188" s="89"/>
      <c r="V188" s="89"/>
    </row>
    <row r="189" ht="13.5" customHeight="1">
      <c r="A189" s="86"/>
      <c r="B189" s="86"/>
      <c r="C189" s="131"/>
      <c r="D189" s="131"/>
      <c r="E189" s="118"/>
      <c r="F189" s="118"/>
      <c r="G189" s="118"/>
      <c r="H189" s="118"/>
      <c r="I189" s="118"/>
      <c r="J189" s="118"/>
      <c r="K189" s="118"/>
      <c r="L189" s="118"/>
      <c r="M189" s="118"/>
      <c r="N189" s="118"/>
      <c r="O189" s="118"/>
      <c r="P189" s="118"/>
      <c r="Q189" s="118"/>
      <c r="R189" s="118"/>
      <c r="S189" s="89"/>
      <c r="T189" s="89"/>
      <c r="U189" s="89"/>
      <c r="V189" s="89"/>
    </row>
    <row r="190" ht="13.5" customHeight="1">
      <c r="A190" s="86"/>
      <c r="B190" s="86"/>
      <c r="C190" s="131"/>
      <c r="D190" s="131"/>
      <c r="E190" s="118"/>
      <c r="F190" s="118"/>
      <c r="G190" s="118"/>
      <c r="H190" s="118"/>
      <c r="I190" s="118"/>
      <c r="J190" s="118"/>
      <c r="K190" s="118"/>
      <c r="L190" s="118"/>
      <c r="M190" s="118"/>
      <c r="N190" s="118"/>
      <c r="O190" s="118"/>
      <c r="P190" s="118"/>
      <c r="Q190" s="118"/>
      <c r="R190" s="118"/>
      <c r="S190" s="89"/>
      <c r="T190" s="89"/>
      <c r="U190" s="89"/>
      <c r="V190" s="89"/>
    </row>
    <row r="191" ht="13.5" customHeight="1">
      <c r="A191" s="86"/>
      <c r="B191" s="86"/>
      <c r="C191" s="131"/>
      <c r="D191" s="131"/>
      <c r="E191" s="118"/>
      <c r="F191" s="118"/>
      <c r="G191" s="118"/>
      <c r="H191" s="118"/>
      <c r="I191" s="118"/>
      <c r="J191" s="118"/>
      <c r="K191" s="118"/>
      <c r="L191" s="118"/>
      <c r="M191" s="118"/>
      <c r="N191" s="118"/>
      <c r="O191" s="118"/>
      <c r="P191" s="118"/>
      <c r="Q191" s="118"/>
      <c r="R191" s="118"/>
      <c r="S191" s="89"/>
      <c r="T191" s="89"/>
      <c r="U191" s="89"/>
      <c r="V191" s="89"/>
    </row>
    <row r="192" ht="13.5" customHeight="1">
      <c r="A192" s="86"/>
      <c r="B192" s="86"/>
      <c r="C192" s="131"/>
      <c r="D192" s="131"/>
      <c r="E192" s="118"/>
      <c r="F192" s="118"/>
      <c r="G192" s="118"/>
      <c r="H192" s="118"/>
      <c r="I192" s="118"/>
      <c r="J192" s="118"/>
      <c r="K192" s="118"/>
      <c r="L192" s="118"/>
      <c r="M192" s="118"/>
      <c r="N192" s="118"/>
      <c r="O192" s="118"/>
      <c r="P192" s="118"/>
      <c r="Q192" s="118"/>
      <c r="R192" s="118"/>
      <c r="S192" s="89"/>
      <c r="T192" s="89"/>
      <c r="U192" s="89"/>
      <c r="V192" s="89"/>
    </row>
    <row r="193" ht="13.5" customHeight="1">
      <c r="A193" s="86"/>
      <c r="B193" s="86"/>
      <c r="C193" s="131"/>
      <c r="D193" s="131"/>
      <c r="E193" s="118"/>
      <c r="F193" s="118"/>
      <c r="G193" s="118"/>
      <c r="H193" s="118"/>
      <c r="I193" s="118"/>
      <c r="J193" s="118"/>
      <c r="K193" s="118"/>
      <c r="L193" s="118"/>
      <c r="M193" s="118"/>
      <c r="N193" s="118"/>
      <c r="O193" s="118"/>
      <c r="P193" s="118"/>
      <c r="Q193" s="118"/>
      <c r="R193" s="118"/>
      <c r="S193" s="89"/>
      <c r="T193" s="89"/>
      <c r="U193" s="89"/>
      <c r="V193" s="89"/>
    </row>
    <row r="194" ht="13.5" customHeight="1">
      <c r="A194" s="86"/>
      <c r="B194" s="86"/>
      <c r="C194" s="131"/>
      <c r="D194" s="131"/>
      <c r="E194" s="118"/>
      <c r="F194" s="118"/>
      <c r="G194" s="118"/>
      <c r="H194" s="118"/>
      <c r="I194" s="118"/>
      <c r="J194" s="118"/>
      <c r="K194" s="118"/>
      <c r="L194" s="118"/>
      <c r="M194" s="118"/>
      <c r="N194" s="118"/>
      <c r="O194" s="118"/>
      <c r="P194" s="118"/>
      <c r="Q194" s="118"/>
      <c r="R194" s="118"/>
      <c r="S194" s="89"/>
      <c r="T194" s="89"/>
      <c r="U194" s="89"/>
      <c r="V194" s="89"/>
    </row>
    <row r="195" ht="13.5" customHeight="1">
      <c r="A195" s="86"/>
      <c r="B195" s="86"/>
      <c r="C195" s="131"/>
      <c r="D195" s="131"/>
      <c r="E195" s="118"/>
      <c r="F195" s="118"/>
      <c r="G195" s="118"/>
      <c r="H195" s="118"/>
      <c r="I195" s="118"/>
      <c r="J195" s="118"/>
      <c r="K195" s="118"/>
      <c r="L195" s="118"/>
      <c r="M195" s="118"/>
      <c r="N195" s="118"/>
      <c r="O195" s="118"/>
      <c r="P195" s="118"/>
      <c r="Q195" s="118"/>
      <c r="R195" s="118"/>
      <c r="S195" s="89"/>
      <c r="T195" s="89"/>
      <c r="U195" s="89"/>
      <c r="V195" s="89"/>
    </row>
    <row r="196" ht="13.5" customHeight="1">
      <c r="A196" s="86"/>
      <c r="B196" s="86"/>
      <c r="C196" s="131"/>
      <c r="D196" s="131"/>
      <c r="E196" s="118"/>
      <c r="F196" s="118"/>
      <c r="G196" s="118"/>
      <c r="H196" s="118"/>
      <c r="I196" s="118"/>
      <c r="J196" s="118"/>
      <c r="K196" s="118"/>
      <c r="L196" s="118"/>
      <c r="M196" s="118"/>
      <c r="N196" s="118"/>
      <c r="O196" s="118"/>
      <c r="P196" s="118"/>
      <c r="Q196" s="118"/>
      <c r="R196" s="118"/>
      <c r="S196" s="89"/>
      <c r="T196" s="89"/>
      <c r="U196" s="89"/>
      <c r="V196" s="89"/>
    </row>
    <row r="197" ht="13.5" customHeight="1">
      <c r="A197" s="86"/>
      <c r="B197" s="86"/>
      <c r="C197" s="131"/>
      <c r="D197" s="131"/>
      <c r="E197" s="118"/>
      <c r="F197" s="118"/>
      <c r="G197" s="118"/>
      <c r="H197" s="118"/>
      <c r="I197" s="118"/>
      <c r="J197" s="118"/>
      <c r="K197" s="118"/>
      <c r="L197" s="118"/>
      <c r="M197" s="118"/>
      <c r="N197" s="118"/>
      <c r="O197" s="118"/>
      <c r="P197" s="118"/>
      <c r="Q197" s="118"/>
      <c r="R197" s="118"/>
      <c r="S197" s="89"/>
      <c r="T197" s="89"/>
      <c r="U197" s="89"/>
      <c r="V197" s="89"/>
    </row>
    <row r="198" ht="13.5" customHeight="1">
      <c r="A198" s="86"/>
      <c r="B198" s="86"/>
      <c r="C198" s="131"/>
      <c r="D198" s="131"/>
      <c r="E198" s="118"/>
      <c r="F198" s="118"/>
      <c r="G198" s="118"/>
      <c r="H198" s="118"/>
      <c r="I198" s="118"/>
      <c r="J198" s="118"/>
      <c r="K198" s="118"/>
      <c r="L198" s="118"/>
      <c r="M198" s="118"/>
      <c r="N198" s="118"/>
      <c r="O198" s="118"/>
      <c r="P198" s="118"/>
      <c r="Q198" s="118"/>
      <c r="R198" s="118"/>
      <c r="S198" s="89"/>
      <c r="T198" s="89"/>
      <c r="U198" s="89"/>
      <c r="V198" s="89"/>
    </row>
    <row r="199" ht="13.5" customHeight="1">
      <c r="A199" s="86"/>
      <c r="B199" s="86"/>
      <c r="C199" s="131"/>
      <c r="D199" s="131"/>
      <c r="E199" s="118"/>
      <c r="F199" s="118"/>
      <c r="G199" s="118"/>
      <c r="H199" s="118"/>
      <c r="I199" s="118"/>
      <c r="J199" s="118"/>
      <c r="K199" s="118"/>
      <c r="L199" s="118"/>
      <c r="M199" s="118"/>
      <c r="N199" s="118"/>
      <c r="O199" s="118"/>
      <c r="P199" s="118"/>
      <c r="Q199" s="118"/>
      <c r="R199" s="118"/>
      <c r="S199" s="89"/>
      <c r="T199" s="89"/>
      <c r="U199" s="89"/>
      <c r="V199" s="89"/>
    </row>
    <row r="200" ht="13.5" customHeight="1">
      <c r="A200" s="86"/>
      <c r="B200" s="86"/>
      <c r="C200" s="131"/>
      <c r="D200" s="131"/>
      <c r="E200" s="118"/>
      <c r="F200" s="118"/>
      <c r="G200" s="118"/>
      <c r="H200" s="118"/>
      <c r="I200" s="118"/>
      <c r="J200" s="118"/>
      <c r="K200" s="118"/>
      <c r="L200" s="118"/>
      <c r="M200" s="118"/>
      <c r="N200" s="118"/>
      <c r="O200" s="118"/>
      <c r="P200" s="118"/>
      <c r="Q200" s="118"/>
      <c r="R200" s="118"/>
      <c r="S200" s="89"/>
      <c r="T200" s="89"/>
      <c r="U200" s="89"/>
      <c r="V200" s="89"/>
    </row>
    <row r="201" ht="13.5" customHeight="1">
      <c r="A201" s="86"/>
      <c r="B201" s="86"/>
      <c r="C201" s="131"/>
      <c r="D201" s="131"/>
      <c r="E201" s="118"/>
      <c r="F201" s="118"/>
      <c r="G201" s="118"/>
      <c r="H201" s="118"/>
      <c r="I201" s="118"/>
      <c r="J201" s="118"/>
      <c r="K201" s="118"/>
      <c r="L201" s="118"/>
      <c r="M201" s="118"/>
      <c r="N201" s="118"/>
      <c r="O201" s="118"/>
      <c r="P201" s="118"/>
      <c r="Q201" s="118"/>
      <c r="R201" s="118"/>
      <c r="S201" s="89"/>
      <c r="T201" s="89"/>
      <c r="U201" s="89"/>
      <c r="V201" s="89"/>
    </row>
    <row r="202" ht="13.5" customHeight="1">
      <c r="A202" s="86"/>
      <c r="B202" s="86"/>
      <c r="C202" s="131"/>
      <c r="D202" s="131"/>
      <c r="E202" s="118"/>
      <c r="F202" s="118"/>
      <c r="G202" s="118"/>
      <c r="H202" s="118"/>
      <c r="I202" s="118"/>
      <c r="J202" s="118"/>
      <c r="K202" s="118"/>
      <c r="L202" s="118"/>
      <c r="M202" s="118"/>
      <c r="N202" s="118"/>
      <c r="O202" s="118"/>
      <c r="P202" s="118"/>
      <c r="Q202" s="118"/>
      <c r="R202" s="118"/>
      <c r="S202" s="89"/>
      <c r="T202" s="89"/>
      <c r="U202" s="89"/>
      <c r="V202" s="89"/>
    </row>
    <row r="203" ht="13.5" customHeight="1">
      <c r="A203" s="86"/>
      <c r="B203" s="86"/>
      <c r="C203" s="131"/>
      <c r="D203" s="131"/>
      <c r="E203" s="118"/>
      <c r="F203" s="118"/>
      <c r="G203" s="118"/>
      <c r="H203" s="118"/>
      <c r="I203" s="118"/>
      <c r="J203" s="118"/>
      <c r="K203" s="118"/>
      <c r="L203" s="118"/>
      <c r="M203" s="118"/>
      <c r="N203" s="118"/>
      <c r="O203" s="118"/>
      <c r="P203" s="118"/>
      <c r="Q203" s="118"/>
      <c r="R203" s="118"/>
      <c r="S203" s="89"/>
      <c r="T203" s="89"/>
      <c r="U203" s="89"/>
      <c r="V203" s="89"/>
    </row>
    <row r="204" ht="13.5" customHeight="1">
      <c r="A204" s="86"/>
      <c r="B204" s="86"/>
      <c r="C204" s="131"/>
      <c r="D204" s="131"/>
      <c r="E204" s="118"/>
      <c r="F204" s="118"/>
      <c r="G204" s="118"/>
      <c r="H204" s="118"/>
      <c r="I204" s="118"/>
      <c r="J204" s="118"/>
      <c r="K204" s="118"/>
      <c r="L204" s="118"/>
      <c r="M204" s="118"/>
      <c r="N204" s="118"/>
      <c r="O204" s="118"/>
      <c r="P204" s="118"/>
      <c r="Q204" s="118"/>
      <c r="R204" s="118"/>
      <c r="S204" s="89"/>
      <c r="T204" s="89"/>
      <c r="U204" s="89"/>
      <c r="V204" s="89"/>
    </row>
    <row r="205" ht="13.5" customHeight="1">
      <c r="A205" s="86"/>
      <c r="B205" s="86"/>
      <c r="C205" s="131"/>
      <c r="D205" s="131"/>
      <c r="E205" s="118"/>
      <c r="F205" s="118"/>
      <c r="G205" s="118"/>
      <c r="H205" s="118"/>
      <c r="I205" s="118"/>
      <c r="J205" s="118"/>
      <c r="K205" s="118"/>
      <c r="L205" s="118"/>
      <c r="M205" s="118"/>
      <c r="N205" s="118"/>
      <c r="O205" s="118"/>
      <c r="P205" s="118"/>
      <c r="Q205" s="118"/>
      <c r="R205" s="118"/>
      <c r="S205" s="89"/>
      <c r="T205" s="89"/>
      <c r="U205" s="89"/>
      <c r="V205" s="89"/>
    </row>
    <row r="206" ht="13.5" customHeight="1">
      <c r="A206" s="86"/>
      <c r="B206" s="86"/>
      <c r="C206" s="131"/>
      <c r="D206" s="131"/>
      <c r="E206" s="118"/>
      <c r="F206" s="118"/>
      <c r="G206" s="118"/>
      <c r="H206" s="118"/>
      <c r="I206" s="118"/>
      <c r="J206" s="118"/>
      <c r="K206" s="118"/>
      <c r="L206" s="118"/>
      <c r="M206" s="118"/>
      <c r="N206" s="118"/>
      <c r="O206" s="118"/>
      <c r="P206" s="118"/>
      <c r="Q206" s="118"/>
      <c r="R206" s="118"/>
      <c r="S206" s="89"/>
      <c r="T206" s="89"/>
      <c r="U206" s="89"/>
      <c r="V206" s="89"/>
    </row>
    <row r="207" ht="13.5" customHeight="1">
      <c r="A207" s="86"/>
      <c r="B207" s="86"/>
      <c r="C207" s="131"/>
      <c r="D207" s="131"/>
      <c r="E207" s="118"/>
      <c r="F207" s="118"/>
      <c r="G207" s="118"/>
      <c r="H207" s="118"/>
      <c r="I207" s="118"/>
      <c r="J207" s="118"/>
      <c r="K207" s="118"/>
      <c r="L207" s="118"/>
      <c r="M207" s="118"/>
      <c r="N207" s="118"/>
      <c r="O207" s="118"/>
      <c r="P207" s="118"/>
      <c r="Q207" s="118"/>
      <c r="R207" s="118"/>
      <c r="S207" s="89"/>
      <c r="T207" s="89"/>
      <c r="U207" s="89"/>
      <c r="V207" s="89"/>
    </row>
    <row r="208" ht="13.5" customHeight="1">
      <c r="A208" s="86"/>
      <c r="B208" s="86"/>
      <c r="C208" s="131"/>
      <c r="D208" s="131"/>
      <c r="E208" s="118"/>
      <c r="F208" s="118"/>
      <c r="G208" s="118"/>
      <c r="H208" s="118"/>
      <c r="I208" s="118"/>
      <c r="J208" s="118"/>
      <c r="K208" s="118"/>
      <c r="L208" s="118"/>
      <c r="M208" s="118"/>
      <c r="N208" s="118"/>
      <c r="O208" s="118"/>
      <c r="P208" s="118"/>
      <c r="Q208" s="118"/>
      <c r="R208" s="118"/>
      <c r="S208" s="89"/>
      <c r="T208" s="89"/>
      <c r="U208" s="89"/>
      <c r="V208" s="89"/>
    </row>
    <row r="209" ht="13.5" customHeight="1">
      <c r="A209" s="86"/>
      <c r="B209" s="86"/>
      <c r="C209" s="131"/>
      <c r="D209" s="131"/>
      <c r="E209" s="118"/>
      <c r="F209" s="118"/>
      <c r="G209" s="118"/>
      <c r="H209" s="118"/>
      <c r="I209" s="118"/>
      <c r="J209" s="118"/>
      <c r="K209" s="118"/>
      <c r="L209" s="118"/>
      <c r="M209" s="118"/>
      <c r="N209" s="118"/>
      <c r="O209" s="118"/>
      <c r="P209" s="118"/>
      <c r="Q209" s="118"/>
      <c r="R209" s="118"/>
      <c r="S209" s="89"/>
      <c r="T209" s="89"/>
      <c r="U209" s="89"/>
      <c r="V209" s="89"/>
    </row>
    <row r="210" ht="13.5" customHeight="1">
      <c r="A210" s="86"/>
      <c r="B210" s="86"/>
      <c r="C210" s="131"/>
      <c r="D210" s="131"/>
      <c r="E210" s="118"/>
      <c r="F210" s="118"/>
      <c r="G210" s="118"/>
      <c r="H210" s="118"/>
      <c r="I210" s="118"/>
      <c r="J210" s="118"/>
      <c r="K210" s="118"/>
      <c r="L210" s="118"/>
      <c r="M210" s="118"/>
      <c r="N210" s="118"/>
      <c r="O210" s="118"/>
      <c r="P210" s="118"/>
      <c r="Q210" s="118"/>
      <c r="R210" s="118"/>
      <c r="S210" s="89"/>
      <c r="T210" s="89"/>
      <c r="U210" s="89"/>
      <c r="V210" s="89"/>
    </row>
    <row r="211" ht="13.5" customHeight="1">
      <c r="A211" s="86"/>
      <c r="B211" s="86"/>
      <c r="C211" s="131"/>
      <c r="D211" s="131"/>
      <c r="E211" s="118"/>
      <c r="F211" s="118"/>
      <c r="G211" s="118"/>
      <c r="H211" s="118"/>
      <c r="I211" s="118"/>
      <c r="J211" s="118"/>
      <c r="K211" s="118"/>
      <c r="L211" s="118"/>
      <c r="M211" s="118"/>
      <c r="N211" s="118"/>
      <c r="O211" s="118"/>
      <c r="P211" s="118"/>
      <c r="Q211" s="118"/>
      <c r="R211" s="118"/>
      <c r="S211" s="89"/>
      <c r="T211" s="89"/>
      <c r="U211" s="89"/>
      <c r="V211" s="89"/>
    </row>
    <row r="212" ht="13.5" customHeight="1">
      <c r="A212" s="86"/>
      <c r="B212" s="86"/>
      <c r="C212" s="131"/>
      <c r="D212" s="131"/>
      <c r="E212" s="118"/>
      <c r="F212" s="118"/>
      <c r="G212" s="118"/>
      <c r="H212" s="118"/>
      <c r="I212" s="118"/>
      <c r="J212" s="118"/>
      <c r="K212" s="118"/>
      <c r="L212" s="118"/>
      <c r="M212" s="118"/>
      <c r="N212" s="118"/>
      <c r="O212" s="118"/>
      <c r="P212" s="118"/>
      <c r="Q212" s="118"/>
      <c r="R212" s="118"/>
      <c r="S212" s="89"/>
      <c r="T212" s="89"/>
      <c r="U212" s="89"/>
      <c r="V212" s="89"/>
    </row>
    <row r="213" ht="13.5" customHeight="1">
      <c r="A213" s="156"/>
      <c r="B213" s="134"/>
      <c r="C213" s="134"/>
      <c r="D213" s="134"/>
      <c r="E213" s="157"/>
      <c r="F213" s="157"/>
      <c r="G213" s="157"/>
      <c r="H213" s="157"/>
      <c r="I213" s="157"/>
      <c r="J213" s="157"/>
      <c r="K213" s="157"/>
      <c r="L213" s="157"/>
      <c r="M213" s="157"/>
      <c r="N213" s="157"/>
      <c r="O213" s="157"/>
      <c r="P213" s="157"/>
      <c r="Q213" s="157"/>
      <c r="R213" s="157"/>
      <c r="S213" s="89"/>
      <c r="T213" s="89"/>
      <c r="U213" s="89"/>
      <c r="V213" s="89"/>
    </row>
    <row r="214" ht="15.75" customHeight="1">
      <c r="A214" s="89"/>
      <c r="B214" s="89"/>
      <c r="C214" s="89"/>
      <c r="D214" s="89"/>
      <c r="E214" s="89"/>
      <c r="F214" s="89"/>
      <c r="G214" s="89"/>
      <c r="H214" s="89"/>
      <c r="I214" s="89"/>
      <c r="J214" s="89"/>
      <c r="K214" s="89"/>
      <c r="L214" s="89"/>
      <c r="M214" s="89"/>
      <c r="N214" s="89"/>
      <c r="O214" s="89"/>
      <c r="P214" s="89"/>
      <c r="Q214" s="89"/>
      <c r="R214" s="89"/>
      <c r="S214" s="89"/>
      <c r="T214" s="89"/>
      <c r="U214" s="89"/>
      <c r="V214" s="89"/>
    </row>
    <row r="215" ht="15.75" customHeight="1">
      <c r="A215" s="89"/>
      <c r="B215" s="89"/>
      <c r="C215" s="89"/>
      <c r="D215" s="89"/>
      <c r="E215" s="89"/>
      <c r="F215" s="89"/>
      <c r="G215" s="89"/>
      <c r="H215" s="89"/>
      <c r="I215" s="89"/>
      <c r="J215" s="89"/>
      <c r="K215" s="89"/>
      <c r="L215" s="89"/>
      <c r="M215" s="89"/>
      <c r="N215" s="89"/>
      <c r="O215" s="89"/>
      <c r="P215" s="89"/>
      <c r="Q215" s="89"/>
      <c r="R215" s="89"/>
      <c r="S215" s="89"/>
      <c r="T215" s="89"/>
      <c r="U215" s="89"/>
      <c r="V215" s="89"/>
    </row>
    <row r="216" ht="15.75" customHeight="1">
      <c r="A216" s="89"/>
      <c r="B216" s="89"/>
      <c r="C216" s="89"/>
      <c r="D216" s="89"/>
      <c r="E216" s="89"/>
      <c r="F216" s="89"/>
      <c r="G216" s="89"/>
      <c r="H216" s="89"/>
      <c r="I216" s="89"/>
      <c r="J216" s="89"/>
      <c r="K216" s="89"/>
      <c r="L216" s="89"/>
      <c r="M216" s="89"/>
      <c r="N216" s="89"/>
      <c r="O216" s="89"/>
      <c r="P216" s="89"/>
      <c r="Q216" s="89"/>
      <c r="R216" s="89"/>
      <c r="S216" s="89"/>
      <c r="T216" s="89"/>
      <c r="U216" s="89"/>
      <c r="V216" s="89"/>
    </row>
    <row r="217" ht="15.75" customHeight="1">
      <c r="A217" s="89"/>
      <c r="B217" s="89"/>
      <c r="C217" s="89"/>
      <c r="D217" s="89"/>
      <c r="E217" s="89"/>
      <c r="F217" s="89"/>
      <c r="G217" s="89"/>
      <c r="H217" s="89"/>
      <c r="I217" s="89"/>
      <c r="J217" s="89"/>
      <c r="K217" s="89"/>
      <c r="L217" s="89"/>
      <c r="M217" s="89"/>
      <c r="N217" s="89"/>
      <c r="O217" s="89"/>
      <c r="P217" s="89"/>
      <c r="Q217" s="89"/>
      <c r="R217" s="89"/>
      <c r="S217" s="89"/>
      <c r="T217" s="89"/>
      <c r="U217" s="89"/>
      <c r="V217" s="89"/>
    </row>
    <row r="218" ht="15.75" customHeight="1">
      <c r="A218" s="89"/>
      <c r="B218" s="89"/>
      <c r="C218" s="89"/>
      <c r="D218" s="89"/>
      <c r="E218" s="89"/>
      <c r="F218" s="89"/>
      <c r="G218" s="89"/>
      <c r="H218" s="89"/>
      <c r="I218" s="89"/>
      <c r="J218" s="89"/>
      <c r="K218" s="89"/>
      <c r="L218" s="89"/>
      <c r="M218" s="89"/>
      <c r="N218" s="89"/>
      <c r="O218" s="89"/>
      <c r="P218" s="89"/>
      <c r="Q218" s="89"/>
      <c r="R218" s="89"/>
      <c r="S218" s="89"/>
      <c r="T218" s="89"/>
      <c r="U218" s="89"/>
      <c r="V218" s="89"/>
    </row>
    <row r="219" ht="15.75" customHeight="1">
      <c r="A219" s="89"/>
      <c r="B219" s="89"/>
      <c r="C219" s="89"/>
      <c r="D219" s="89"/>
      <c r="E219" s="89"/>
      <c r="F219" s="89"/>
      <c r="G219" s="89"/>
      <c r="H219" s="89"/>
      <c r="I219" s="89"/>
      <c r="J219" s="89"/>
      <c r="K219" s="89"/>
      <c r="L219" s="89"/>
      <c r="M219" s="89"/>
      <c r="N219" s="89"/>
      <c r="O219" s="89"/>
      <c r="P219" s="89"/>
      <c r="Q219" s="89"/>
      <c r="R219" s="89"/>
      <c r="S219" s="89"/>
      <c r="T219" s="89"/>
      <c r="U219" s="89"/>
      <c r="V219" s="89"/>
    </row>
    <row r="220" ht="15.75" customHeight="1">
      <c r="A220" s="89"/>
      <c r="B220" s="89"/>
      <c r="C220" s="89"/>
      <c r="D220" s="89"/>
      <c r="E220" s="89"/>
      <c r="F220" s="89"/>
      <c r="G220" s="89"/>
      <c r="H220" s="89"/>
      <c r="I220" s="89"/>
      <c r="J220" s="89"/>
      <c r="K220" s="89"/>
      <c r="L220" s="89"/>
      <c r="M220" s="89"/>
      <c r="N220" s="89"/>
      <c r="O220" s="89"/>
      <c r="P220" s="89"/>
      <c r="Q220" s="89"/>
      <c r="R220" s="89"/>
      <c r="S220" s="89"/>
      <c r="T220" s="89"/>
      <c r="U220" s="89"/>
      <c r="V220" s="89"/>
    </row>
    <row r="221" ht="15.75" customHeight="1">
      <c r="A221" s="89"/>
      <c r="B221" s="89"/>
      <c r="C221" s="89"/>
      <c r="D221" s="89"/>
      <c r="E221" s="89"/>
      <c r="F221" s="89"/>
      <c r="G221" s="89"/>
      <c r="H221" s="89"/>
      <c r="I221" s="89"/>
      <c r="J221" s="89"/>
      <c r="K221" s="89"/>
      <c r="L221" s="89"/>
      <c r="M221" s="89"/>
      <c r="N221" s="89"/>
      <c r="O221" s="89"/>
      <c r="P221" s="89"/>
      <c r="Q221" s="89"/>
      <c r="R221" s="89"/>
      <c r="S221" s="89"/>
      <c r="T221" s="89"/>
      <c r="U221" s="89"/>
      <c r="V221" s="89"/>
    </row>
    <row r="222" ht="15.75" customHeight="1">
      <c r="A222" s="89"/>
      <c r="B222" s="89"/>
      <c r="C222" s="89"/>
      <c r="D222" s="89"/>
      <c r="E222" s="89"/>
      <c r="F222" s="89"/>
      <c r="G222" s="89"/>
      <c r="H222" s="89"/>
      <c r="I222" s="89"/>
      <c r="J222" s="89"/>
      <c r="K222" s="89"/>
      <c r="L222" s="89"/>
      <c r="M222" s="89"/>
      <c r="N222" s="89"/>
      <c r="O222" s="89"/>
      <c r="P222" s="89"/>
      <c r="Q222" s="89"/>
      <c r="R222" s="89"/>
      <c r="S222" s="89"/>
      <c r="T222" s="89"/>
      <c r="U222" s="89"/>
      <c r="V222" s="89"/>
    </row>
    <row r="223" ht="15.75" customHeight="1">
      <c r="A223" s="89"/>
      <c r="B223" s="89"/>
      <c r="C223" s="89"/>
      <c r="D223" s="89"/>
      <c r="E223" s="89"/>
      <c r="F223" s="89"/>
      <c r="G223" s="89"/>
      <c r="H223" s="89"/>
      <c r="I223" s="89"/>
      <c r="J223" s="89"/>
      <c r="K223" s="89"/>
      <c r="L223" s="89"/>
      <c r="M223" s="89"/>
      <c r="N223" s="89"/>
      <c r="O223" s="89"/>
      <c r="P223" s="89"/>
      <c r="Q223" s="89"/>
      <c r="R223" s="89"/>
      <c r="S223" s="89"/>
      <c r="T223" s="89"/>
      <c r="U223" s="89"/>
      <c r="V223" s="89"/>
    </row>
    <row r="224" ht="15.75" customHeight="1">
      <c r="A224" s="89"/>
      <c r="B224" s="89"/>
      <c r="C224" s="89"/>
      <c r="D224" s="89"/>
      <c r="E224" s="89"/>
      <c r="F224" s="89"/>
      <c r="G224" s="89"/>
      <c r="H224" s="89"/>
      <c r="I224" s="89"/>
      <c r="J224" s="89"/>
      <c r="K224" s="89"/>
      <c r="L224" s="89"/>
      <c r="M224" s="89"/>
      <c r="N224" s="89"/>
      <c r="O224" s="89"/>
      <c r="P224" s="89"/>
      <c r="Q224" s="89"/>
      <c r="R224" s="89"/>
      <c r="S224" s="89"/>
      <c r="T224" s="89"/>
      <c r="U224" s="89"/>
      <c r="V224" s="89"/>
    </row>
    <row r="225" ht="15.75" customHeight="1">
      <c r="A225" s="89"/>
      <c r="B225" s="89"/>
      <c r="C225" s="89"/>
      <c r="D225" s="89"/>
      <c r="E225" s="89"/>
      <c r="F225" s="89"/>
      <c r="G225" s="89"/>
      <c r="H225" s="89"/>
      <c r="I225" s="89"/>
      <c r="J225" s="89"/>
      <c r="K225" s="89"/>
      <c r="L225" s="89"/>
      <c r="M225" s="89"/>
      <c r="N225" s="89"/>
      <c r="O225" s="89"/>
      <c r="P225" s="89"/>
      <c r="Q225" s="89"/>
      <c r="R225" s="89"/>
      <c r="S225" s="89"/>
      <c r="T225" s="89"/>
      <c r="U225" s="89"/>
      <c r="V225" s="89"/>
    </row>
    <row r="226" ht="15.75" customHeight="1">
      <c r="A226" s="89"/>
      <c r="B226" s="89"/>
      <c r="C226" s="89"/>
      <c r="D226" s="89"/>
      <c r="E226" s="89"/>
      <c r="F226" s="89"/>
      <c r="G226" s="89"/>
      <c r="H226" s="89"/>
      <c r="I226" s="89"/>
      <c r="J226" s="89"/>
      <c r="K226" s="89"/>
      <c r="L226" s="89"/>
      <c r="M226" s="89"/>
      <c r="N226" s="89"/>
      <c r="O226" s="89"/>
      <c r="P226" s="89"/>
      <c r="Q226" s="89"/>
      <c r="R226" s="89"/>
      <c r="S226" s="89"/>
      <c r="T226" s="89"/>
      <c r="U226" s="89"/>
      <c r="V226" s="89"/>
    </row>
    <row r="227" ht="15.75" customHeight="1">
      <c r="A227" s="89"/>
      <c r="B227" s="89"/>
      <c r="C227" s="89"/>
      <c r="D227" s="89"/>
      <c r="E227" s="89"/>
      <c r="F227" s="89"/>
      <c r="G227" s="89"/>
      <c r="H227" s="89"/>
      <c r="I227" s="89"/>
      <c r="J227" s="89"/>
      <c r="K227" s="89"/>
      <c r="L227" s="89"/>
      <c r="M227" s="89"/>
      <c r="N227" s="89"/>
      <c r="O227" s="89"/>
      <c r="P227" s="89"/>
      <c r="Q227" s="89"/>
      <c r="R227" s="89"/>
      <c r="S227" s="89"/>
      <c r="T227" s="89"/>
      <c r="U227" s="89"/>
      <c r="V227" s="89"/>
    </row>
    <row r="228" ht="15.75" customHeight="1">
      <c r="A228" s="89"/>
      <c r="B228" s="89"/>
      <c r="C228" s="89"/>
      <c r="D228" s="89"/>
      <c r="E228" s="89"/>
      <c r="F228" s="89"/>
      <c r="G228" s="89"/>
      <c r="H228" s="89"/>
      <c r="I228" s="89"/>
      <c r="J228" s="89"/>
      <c r="K228" s="89"/>
      <c r="L228" s="89"/>
      <c r="M228" s="89"/>
      <c r="N228" s="89"/>
      <c r="O228" s="89"/>
      <c r="P228" s="89"/>
      <c r="Q228" s="89"/>
      <c r="R228" s="89"/>
      <c r="S228" s="89"/>
      <c r="T228" s="89"/>
      <c r="U228" s="89"/>
      <c r="V228" s="89"/>
    </row>
    <row r="229" ht="15.75" customHeight="1">
      <c r="A229" s="89"/>
      <c r="B229" s="89"/>
      <c r="C229" s="89"/>
      <c r="D229" s="89"/>
      <c r="E229" s="89"/>
      <c r="F229" s="89"/>
      <c r="G229" s="89"/>
      <c r="H229" s="89"/>
      <c r="I229" s="89"/>
      <c r="J229" s="89"/>
      <c r="K229" s="89"/>
      <c r="L229" s="89"/>
      <c r="M229" s="89"/>
      <c r="N229" s="89"/>
      <c r="O229" s="89"/>
      <c r="P229" s="89"/>
      <c r="Q229" s="89"/>
      <c r="R229" s="89"/>
      <c r="S229" s="89"/>
      <c r="T229" s="89"/>
      <c r="U229" s="89"/>
      <c r="V229" s="89"/>
    </row>
    <row r="230" ht="15.75" customHeight="1">
      <c r="A230" s="89"/>
      <c r="B230" s="89"/>
      <c r="C230" s="89"/>
      <c r="D230" s="89"/>
      <c r="E230" s="89"/>
      <c r="F230" s="89"/>
      <c r="G230" s="89"/>
      <c r="H230" s="89"/>
      <c r="I230" s="89"/>
      <c r="J230" s="89"/>
      <c r="K230" s="89"/>
      <c r="L230" s="89"/>
      <c r="M230" s="89"/>
      <c r="N230" s="89"/>
      <c r="O230" s="89"/>
      <c r="P230" s="89"/>
      <c r="Q230" s="89"/>
      <c r="R230" s="89"/>
      <c r="S230" s="89"/>
      <c r="T230" s="89"/>
      <c r="U230" s="89"/>
      <c r="V230" s="89"/>
    </row>
    <row r="231" ht="15.75" customHeight="1">
      <c r="A231" s="89"/>
      <c r="B231" s="89"/>
      <c r="C231" s="89"/>
      <c r="D231" s="89"/>
      <c r="E231" s="89"/>
      <c r="F231" s="89"/>
      <c r="G231" s="89"/>
      <c r="H231" s="89"/>
      <c r="I231" s="89"/>
      <c r="J231" s="89"/>
      <c r="K231" s="89"/>
      <c r="L231" s="89"/>
      <c r="M231" s="89"/>
      <c r="N231" s="89"/>
      <c r="O231" s="89"/>
      <c r="P231" s="89"/>
      <c r="Q231" s="89"/>
      <c r="R231" s="89"/>
      <c r="S231" s="89"/>
      <c r="T231" s="89"/>
      <c r="U231" s="89"/>
      <c r="V231" s="89"/>
    </row>
    <row r="232" ht="15.75" customHeight="1">
      <c r="A232" s="89"/>
      <c r="B232" s="89"/>
      <c r="C232" s="89"/>
      <c r="D232" s="89"/>
      <c r="E232" s="89"/>
      <c r="F232" s="89"/>
      <c r="G232" s="89"/>
      <c r="H232" s="89"/>
      <c r="I232" s="89"/>
      <c r="J232" s="89"/>
      <c r="K232" s="89"/>
      <c r="L232" s="89"/>
      <c r="M232" s="89"/>
      <c r="N232" s="89"/>
      <c r="O232" s="89"/>
      <c r="P232" s="89"/>
      <c r="Q232" s="89"/>
      <c r="R232" s="89"/>
      <c r="S232" s="89"/>
      <c r="T232" s="89"/>
      <c r="U232" s="89"/>
      <c r="V232" s="89"/>
    </row>
    <row r="233" ht="15.75" customHeight="1">
      <c r="A233" s="89"/>
      <c r="B233" s="89"/>
      <c r="C233" s="89"/>
      <c r="D233" s="89"/>
      <c r="E233" s="89"/>
      <c r="F233" s="89"/>
      <c r="G233" s="89"/>
      <c r="H233" s="89"/>
      <c r="I233" s="89"/>
      <c r="J233" s="89"/>
      <c r="K233" s="89"/>
      <c r="L233" s="89"/>
      <c r="M233" s="89"/>
      <c r="N233" s="89"/>
      <c r="O233" s="89"/>
      <c r="P233" s="89"/>
      <c r="Q233" s="89"/>
      <c r="R233" s="89"/>
      <c r="S233" s="89"/>
      <c r="T233" s="89"/>
      <c r="U233" s="89"/>
      <c r="V233" s="89"/>
    </row>
    <row r="234" ht="15.75" customHeight="1">
      <c r="A234" s="89"/>
      <c r="B234" s="89"/>
      <c r="C234" s="89"/>
      <c r="D234" s="89"/>
      <c r="E234" s="89"/>
      <c r="F234" s="89"/>
      <c r="G234" s="89"/>
      <c r="H234" s="89"/>
      <c r="I234" s="89"/>
      <c r="J234" s="89"/>
      <c r="K234" s="89"/>
      <c r="L234" s="89"/>
      <c r="M234" s="89"/>
      <c r="N234" s="89"/>
      <c r="O234" s="89"/>
      <c r="P234" s="89"/>
      <c r="Q234" s="89"/>
      <c r="R234" s="89"/>
      <c r="S234" s="89"/>
      <c r="T234" s="89"/>
      <c r="U234" s="89"/>
      <c r="V234" s="89"/>
    </row>
    <row r="235" ht="15.75" customHeight="1">
      <c r="A235" s="89"/>
      <c r="B235" s="89"/>
      <c r="C235" s="89"/>
      <c r="D235" s="89"/>
      <c r="E235" s="89"/>
      <c r="F235" s="89"/>
      <c r="G235" s="89"/>
      <c r="H235" s="89"/>
      <c r="I235" s="89"/>
      <c r="J235" s="89"/>
      <c r="K235" s="89"/>
      <c r="L235" s="89"/>
      <c r="M235" s="89"/>
      <c r="N235" s="89"/>
      <c r="O235" s="89"/>
      <c r="P235" s="89"/>
      <c r="Q235" s="89"/>
      <c r="R235" s="89"/>
      <c r="S235" s="89"/>
      <c r="T235" s="89"/>
      <c r="U235" s="89"/>
      <c r="V235" s="89"/>
    </row>
    <row r="236" ht="15.75" customHeight="1">
      <c r="A236" s="89"/>
      <c r="B236" s="89"/>
      <c r="C236" s="89"/>
      <c r="D236" s="89"/>
      <c r="E236" s="89"/>
      <c r="F236" s="89"/>
      <c r="G236" s="89"/>
      <c r="H236" s="89"/>
      <c r="I236" s="89"/>
      <c r="J236" s="89"/>
      <c r="K236" s="89"/>
      <c r="L236" s="89"/>
      <c r="M236" s="89"/>
      <c r="N236" s="89"/>
      <c r="O236" s="89"/>
      <c r="P236" s="89"/>
      <c r="Q236" s="89"/>
      <c r="R236" s="89"/>
      <c r="S236" s="89"/>
      <c r="T236" s="89"/>
      <c r="U236" s="89"/>
      <c r="V236" s="89"/>
    </row>
    <row r="237" ht="15.75" customHeight="1">
      <c r="A237" s="89"/>
      <c r="B237" s="89"/>
      <c r="C237" s="89"/>
      <c r="D237" s="89"/>
      <c r="E237" s="89"/>
      <c r="F237" s="89"/>
      <c r="G237" s="89"/>
      <c r="H237" s="89"/>
      <c r="I237" s="89"/>
      <c r="J237" s="89"/>
      <c r="K237" s="89"/>
      <c r="L237" s="89"/>
      <c r="M237" s="89"/>
      <c r="N237" s="89"/>
      <c r="O237" s="89"/>
      <c r="P237" s="89"/>
      <c r="Q237" s="89"/>
      <c r="R237" s="89"/>
      <c r="S237" s="89"/>
      <c r="T237" s="89"/>
      <c r="U237" s="89"/>
      <c r="V237" s="89"/>
    </row>
    <row r="238" ht="15.75" customHeight="1">
      <c r="A238" s="89"/>
      <c r="B238" s="89"/>
      <c r="C238" s="89"/>
      <c r="D238" s="89"/>
      <c r="E238" s="89"/>
      <c r="F238" s="89"/>
      <c r="G238" s="89"/>
      <c r="H238" s="89"/>
      <c r="I238" s="89"/>
      <c r="J238" s="89"/>
      <c r="K238" s="89"/>
      <c r="L238" s="89"/>
      <c r="M238" s="89"/>
      <c r="N238" s="89"/>
      <c r="O238" s="89"/>
      <c r="P238" s="89"/>
      <c r="Q238" s="89"/>
      <c r="R238" s="89"/>
      <c r="S238" s="89"/>
      <c r="T238" s="89"/>
      <c r="U238" s="89"/>
      <c r="V238" s="89"/>
    </row>
    <row r="239" ht="15.75" customHeight="1">
      <c r="A239" s="89"/>
      <c r="B239" s="89"/>
      <c r="C239" s="89"/>
      <c r="D239" s="89"/>
      <c r="E239" s="89"/>
      <c r="F239" s="89"/>
      <c r="G239" s="89"/>
      <c r="H239" s="89"/>
      <c r="I239" s="89"/>
      <c r="J239" s="89"/>
      <c r="K239" s="89"/>
      <c r="L239" s="89"/>
      <c r="M239" s="89"/>
      <c r="N239" s="89"/>
      <c r="O239" s="89"/>
      <c r="P239" s="89"/>
      <c r="Q239" s="89"/>
      <c r="R239" s="89"/>
      <c r="S239" s="89"/>
      <c r="T239" s="89"/>
      <c r="U239" s="89"/>
      <c r="V239" s="89"/>
    </row>
    <row r="240" ht="15.75" customHeight="1">
      <c r="A240" s="89"/>
      <c r="B240" s="89"/>
      <c r="C240" s="89"/>
      <c r="D240" s="89"/>
      <c r="E240" s="89"/>
      <c r="F240" s="89"/>
      <c r="G240" s="89"/>
      <c r="H240" s="89"/>
      <c r="I240" s="89"/>
      <c r="J240" s="89"/>
      <c r="K240" s="89"/>
      <c r="L240" s="89"/>
      <c r="M240" s="89"/>
      <c r="N240" s="89"/>
      <c r="O240" s="89"/>
      <c r="P240" s="89"/>
      <c r="Q240" s="89"/>
      <c r="R240" s="89"/>
      <c r="S240" s="89"/>
      <c r="T240" s="89"/>
      <c r="U240" s="89"/>
      <c r="V240" s="89"/>
    </row>
    <row r="241" ht="15.75" customHeight="1">
      <c r="A241" s="89"/>
      <c r="B241" s="89"/>
      <c r="C241" s="89"/>
      <c r="D241" s="89"/>
      <c r="E241" s="89"/>
      <c r="F241" s="89"/>
      <c r="G241" s="89"/>
      <c r="H241" s="89"/>
      <c r="I241" s="89"/>
      <c r="J241" s="89"/>
      <c r="K241" s="89"/>
      <c r="L241" s="89"/>
      <c r="M241" s="89"/>
      <c r="N241" s="89"/>
      <c r="O241" s="89"/>
      <c r="P241" s="89"/>
      <c r="Q241" s="89"/>
      <c r="R241" s="89"/>
      <c r="S241" s="89"/>
      <c r="T241" s="89"/>
      <c r="U241" s="89"/>
      <c r="V241" s="89"/>
    </row>
    <row r="242" ht="15.75" customHeight="1">
      <c r="A242" s="89"/>
      <c r="B242" s="89"/>
      <c r="C242" s="89"/>
      <c r="D242" s="89"/>
      <c r="E242" s="89"/>
      <c r="F242" s="89"/>
      <c r="G242" s="89"/>
      <c r="H242" s="89"/>
      <c r="I242" s="89"/>
      <c r="J242" s="89"/>
      <c r="K242" s="89"/>
      <c r="L242" s="89"/>
      <c r="M242" s="89"/>
      <c r="N242" s="89"/>
      <c r="O242" s="89"/>
      <c r="P242" s="89"/>
      <c r="Q242" s="89"/>
      <c r="R242" s="89"/>
      <c r="S242" s="89"/>
      <c r="T242" s="89"/>
      <c r="U242" s="89"/>
      <c r="V242" s="89"/>
    </row>
    <row r="243" ht="15.75" customHeight="1">
      <c r="A243" s="89"/>
      <c r="B243" s="89"/>
      <c r="C243" s="89"/>
      <c r="D243" s="89"/>
      <c r="E243" s="89"/>
      <c r="F243" s="89"/>
      <c r="G243" s="89"/>
      <c r="H243" s="89"/>
      <c r="I243" s="89"/>
      <c r="J243" s="89"/>
      <c r="K243" s="89"/>
      <c r="L243" s="89"/>
      <c r="M243" s="89"/>
      <c r="N243" s="89"/>
      <c r="O243" s="89"/>
      <c r="P243" s="89"/>
      <c r="Q243" s="89"/>
      <c r="R243" s="89"/>
      <c r="S243" s="89"/>
      <c r="T243" s="89"/>
      <c r="U243" s="89"/>
      <c r="V243" s="89"/>
    </row>
    <row r="244" ht="15.75" customHeight="1">
      <c r="A244" s="89"/>
      <c r="B244" s="89"/>
      <c r="C244" s="89"/>
      <c r="D244" s="89"/>
      <c r="E244" s="89"/>
      <c r="F244" s="89"/>
      <c r="G244" s="89"/>
      <c r="H244" s="89"/>
      <c r="I244" s="89"/>
      <c r="J244" s="89"/>
      <c r="K244" s="89"/>
      <c r="L244" s="89"/>
      <c r="M244" s="89"/>
      <c r="N244" s="89"/>
      <c r="O244" s="89"/>
      <c r="P244" s="89"/>
      <c r="Q244" s="89"/>
      <c r="R244" s="89"/>
      <c r="S244" s="89"/>
      <c r="T244" s="89"/>
      <c r="U244" s="89"/>
      <c r="V244" s="89"/>
    </row>
    <row r="245" ht="15.75" customHeight="1">
      <c r="A245" s="89"/>
      <c r="B245" s="89"/>
      <c r="C245" s="89"/>
      <c r="D245" s="89"/>
      <c r="E245" s="89"/>
      <c r="F245" s="89"/>
      <c r="G245" s="89"/>
      <c r="H245" s="89"/>
      <c r="I245" s="89"/>
      <c r="J245" s="89"/>
      <c r="K245" s="89"/>
      <c r="L245" s="89"/>
      <c r="M245" s="89"/>
      <c r="N245" s="89"/>
      <c r="O245" s="89"/>
      <c r="P245" s="89"/>
      <c r="Q245" s="89"/>
      <c r="R245" s="89"/>
      <c r="S245" s="89"/>
      <c r="T245" s="89"/>
      <c r="U245" s="89"/>
      <c r="V245" s="89"/>
    </row>
    <row r="246" ht="15.75" customHeight="1">
      <c r="A246" s="89"/>
      <c r="B246" s="89"/>
      <c r="C246" s="89"/>
      <c r="D246" s="89"/>
      <c r="E246" s="89"/>
      <c r="F246" s="89"/>
      <c r="G246" s="89"/>
      <c r="H246" s="89"/>
      <c r="I246" s="89"/>
      <c r="J246" s="89"/>
      <c r="K246" s="89"/>
      <c r="L246" s="89"/>
      <c r="M246" s="89"/>
      <c r="N246" s="89"/>
      <c r="O246" s="89"/>
      <c r="P246" s="89"/>
      <c r="Q246" s="89"/>
      <c r="R246" s="89"/>
      <c r="S246" s="89"/>
      <c r="T246" s="89"/>
      <c r="U246" s="89"/>
      <c r="V246" s="89"/>
    </row>
    <row r="247" ht="15.75" customHeight="1">
      <c r="A247" s="89"/>
      <c r="B247" s="89"/>
      <c r="C247" s="89"/>
      <c r="D247" s="89"/>
      <c r="E247" s="89"/>
      <c r="F247" s="89"/>
      <c r="G247" s="89"/>
      <c r="H247" s="89"/>
      <c r="I247" s="89"/>
      <c r="J247" s="89"/>
      <c r="K247" s="89"/>
      <c r="L247" s="89"/>
      <c r="M247" s="89"/>
      <c r="N247" s="89"/>
      <c r="O247" s="89"/>
      <c r="P247" s="89"/>
      <c r="Q247" s="89"/>
      <c r="R247" s="89"/>
      <c r="S247" s="89"/>
      <c r="T247" s="89"/>
      <c r="U247" s="89"/>
      <c r="V247" s="89"/>
    </row>
    <row r="248" ht="15.75" customHeight="1">
      <c r="A248" s="89"/>
      <c r="B248" s="89"/>
      <c r="C248" s="89"/>
      <c r="D248" s="89"/>
      <c r="E248" s="89"/>
      <c r="F248" s="89"/>
      <c r="G248" s="89"/>
      <c r="H248" s="89"/>
      <c r="I248" s="89"/>
      <c r="J248" s="89"/>
      <c r="K248" s="89"/>
      <c r="L248" s="89"/>
      <c r="M248" s="89"/>
      <c r="N248" s="89"/>
      <c r="O248" s="89"/>
      <c r="P248" s="89"/>
      <c r="Q248" s="89"/>
      <c r="R248" s="89"/>
      <c r="S248" s="89"/>
      <c r="T248" s="89"/>
      <c r="U248" s="89"/>
      <c r="V248" s="89"/>
    </row>
    <row r="249" ht="15.75" customHeight="1">
      <c r="A249" s="89"/>
      <c r="B249" s="89"/>
      <c r="C249" s="89"/>
      <c r="D249" s="89"/>
      <c r="E249" s="89"/>
      <c r="F249" s="89"/>
      <c r="G249" s="89"/>
      <c r="H249" s="89"/>
      <c r="I249" s="89"/>
      <c r="J249" s="89"/>
      <c r="K249" s="89"/>
      <c r="L249" s="89"/>
      <c r="M249" s="89"/>
      <c r="N249" s="89"/>
      <c r="O249" s="89"/>
      <c r="P249" s="89"/>
      <c r="Q249" s="89"/>
      <c r="R249" s="89"/>
      <c r="S249" s="89"/>
      <c r="T249" s="89"/>
      <c r="U249" s="89"/>
      <c r="V249" s="89"/>
    </row>
    <row r="250" ht="15.75" customHeight="1">
      <c r="A250" s="89"/>
      <c r="B250" s="89"/>
      <c r="C250" s="89"/>
      <c r="D250" s="89"/>
      <c r="E250" s="89"/>
      <c r="F250" s="89"/>
      <c r="G250" s="89"/>
      <c r="H250" s="89"/>
      <c r="I250" s="89"/>
      <c r="J250" s="89"/>
      <c r="K250" s="89"/>
      <c r="L250" s="89"/>
      <c r="M250" s="89"/>
      <c r="N250" s="89"/>
      <c r="O250" s="89"/>
      <c r="P250" s="89"/>
      <c r="Q250" s="89"/>
      <c r="R250" s="89"/>
      <c r="S250" s="89"/>
      <c r="T250" s="89"/>
      <c r="U250" s="89"/>
      <c r="V250" s="89"/>
    </row>
    <row r="251" ht="15.75" customHeight="1">
      <c r="A251" s="89"/>
      <c r="B251" s="89"/>
      <c r="C251" s="89"/>
      <c r="D251" s="89"/>
      <c r="E251" s="89"/>
      <c r="F251" s="89"/>
      <c r="G251" s="89"/>
      <c r="H251" s="89"/>
      <c r="I251" s="89"/>
      <c r="J251" s="89"/>
      <c r="K251" s="89"/>
      <c r="L251" s="89"/>
      <c r="M251" s="89"/>
      <c r="N251" s="89"/>
      <c r="O251" s="89"/>
      <c r="P251" s="89"/>
      <c r="Q251" s="89"/>
      <c r="R251" s="89"/>
      <c r="S251" s="89"/>
      <c r="T251" s="89"/>
      <c r="U251" s="89"/>
      <c r="V251" s="89"/>
    </row>
    <row r="252" ht="15.75" customHeight="1">
      <c r="A252" s="89"/>
      <c r="B252" s="89"/>
      <c r="C252" s="89"/>
      <c r="D252" s="89"/>
      <c r="E252" s="89"/>
      <c r="F252" s="89"/>
      <c r="G252" s="89"/>
      <c r="H252" s="89"/>
      <c r="I252" s="89"/>
      <c r="J252" s="89"/>
      <c r="K252" s="89"/>
      <c r="L252" s="89"/>
      <c r="M252" s="89"/>
      <c r="N252" s="89"/>
      <c r="O252" s="89"/>
      <c r="P252" s="89"/>
      <c r="Q252" s="89"/>
      <c r="R252" s="89"/>
      <c r="S252" s="89"/>
      <c r="T252" s="89"/>
      <c r="U252" s="89"/>
      <c r="V252" s="89"/>
    </row>
    <row r="253" ht="15.75" customHeight="1">
      <c r="A253" s="89"/>
      <c r="B253" s="89"/>
      <c r="C253" s="89"/>
      <c r="D253" s="89"/>
      <c r="E253" s="89"/>
      <c r="F253" s="89"/>
      <c r="G253" s="89"/>
      <c r="H253" s="89"/>
      <c r="I253" s="89"/>
      <c r="J253" s="89"/>
      <c r="K253" s="89"/>
      <c r="L253" s="89"/>
      <c r="M253" s="89"/>
      <c r="N253" s="89"/>
      <c r="O253" s="89"/>
      <c r="P253" s="89"/>
      <c r="Q253" s="89"/>
      <c r="R253" s="89"/>
      <c r="S253" s="89"/>
      <c r="T253" s="89"/>
      <c r="U253" s="89"/>
      <c r="V253" s="89"/>
    </row>
    <row r="254" ht="15.75" customHeight="1">
      <c r="A254" s="89"/>
      <c r="B254" s="89"/>
      <c r="C254" s="89"/>
      <c r="D254" s="89"/>
      <c r="E254" s="89"/>
      <c r="F254" s="89"/>
      <c r="G254" s="89"/>
      <c r="H254" s="89"/>
      <c r="I254" s="89"/>
      <c r="J254" s="89"/>
      <c r="K254" s="89"/>
      <c r="L254" s="89"/>
      <c r="M254" s="89"/>
      <c r="N254" s="89"/>
      <c r="O254" s="89"/>
      <c r="P254" s="89"/>
      <c r="Q254" s="89"/>
      <c r="R254" s="89"/>
      <c r="S254" s="89"/>
      <c r="T254" s="89"/>
      <c r="U254" s="89"/>
      <c r="V254" s="89"/>
    </row>
    <row r="255" ht="15.75" customHeight="1">
      <c r="A255" s="89"/>
      <c r="B255" s="89"/>
      <c r="C255" s="89"/>
      <c r="D255" s="89"/>
      <c r="E255" s="89"/>
      <c r="F255" s="89"/>
      <c r="G255" s="89"/>
      <c r="H255" s="89"/>
      <c r="I255" s="89"/>
      <c r="J255" s="89"/>
      <c r="K255" s="89"/>
      <c r="L255" s="89"/>
      <c r="M255" s="89"/>
      <c r="N255" s="89"/>
      <c r="O255" s="89"/>
      <c r="P255" s="89"/>
      <c r="Q255" s="89"/>
      <c r="R255" s="89"/>
      <c r="S255" s="89"/>
      <c r="T255" s="89"/>
      <c r="U255" s="89"/>
      <c r="V255" s="89"/>
    </row>
    <row r="256" ht="15.75" customHeight="1">
      <c r="A256" s="89"/>
      <c r="B256" s="89"/>
      <c r="C256" s="89"/>
      <c r="D256" s="89"/>
      <c r="E256" s="89"/>
      <c r="F256" s="89"/>
      <c r="G256" s="89"/>
      <c r="H256" s="89"/>
      <c r="I256" s="89"/>
      <c r="J256" s="89"/>
      <c r="K256" s="89"/>
      <c r="L256" s="89"/>
      <c r="M256" s="89"/>
      <c r="N256" s="89"/>
      <c r="O256" s="89"/>
      <c r="P256" s="89"/>
      <c r="Q256" s="89"/>
      <c r="R256" s="89"/>
      <c r="S256" s="89"/>
      <c r="T256" s="89"/>
      <c r="U256" s="89"/>
      <c r="V256" s="89"/>
    </row>
    <row r="257" ht="15.75" customHeight="1">
      <c r="A257" s="89"/>
      <c r="B257" s="89"/>
      <c r="C257" s="89"/>
      <c r="D257" s="89"/>
      <c r="E257" s="89"/>
      <c r="F257" s="89"/>
      <c r="G257" s="89"/>
      <c r="H257" s="89"/>
      <c r="I257" s="89"/>
      <c r="J257" s="89"/>
      <c r="K257" s="89"/>
      <c r="L257" s="89"/>
      <c r="M257" s="89"/>
      <c r="N257" s="89"/>
      <c r="O257" s="89"/>
      <c r="P257" s="89"/>
      <c r="Q257" s="89"/>
      <c r="R257" s="89"/>
      <c r="S257" s="89"/>
      <c r="T257" s="89"/>
      <c r="U257" s="89"/>
      <c r="V257" s="89"/>
    </row>
    <row r="258" ht="15.75" customHeight="1">
      <c r="A258" s="89"/>
      <c r="B258" s="89"/>
      <c r="C258" s="89"/>
      <c r="D258" s="89"/>
      <c r="E258" s="89"/>
      <c r="F258" s="89"/>
      <c r="G258" s="89"/>
      <c r="H258" s="89"/>
      <c r="I258" s="89"/>
      <c r="J258" s="89"/>
      <c r="K258" s="89"/>
      <c r="L258" s="89"/>
      <c r="M258" s="89"/>
      <c r="N258" s="89"/>
      <c r="O258" s="89"/>
      <c r="P258" s="89"/>
      <c r="Q258" s="89"/>
      <c r="R258" s="89"/>
      <c r="S258" s="89"/>
      <c r="T258" s="89"/>
      <c r="U258" s="89"/>
      <c r="V258" s="89"/>
    </row>
    <row r="259" ht="15.75" customHeight="1">
      <c r="A259" s="89"/>
      <c r="B259" s="89"/>
      <c r="C259" s="89"/>
      <c r="D259" s="89"/>
      <c r="E259" s="89"/>
      <c r="F259" s="89"/>
      <c r="G259" s="89"/>
      <c r="H259" s="89"/>
      <c r="I259" s="89"/>
      <c r="J259" s="89"/>
      <c r="K259" s="89"/>
      <c r="L259" s="89"/>
      <c r="M259" s="89"/>
      <c r="N259" s="89"/>
      <c r="O259" s="89"/>
      <c r="P259" s="89"/>
      <c r="Q259" s="89"/>
      <c r="R259" s="89"/>
      <c r="S259" s="89"/>
      <c r="T259" s="89"/>
      <c r="U259" s="89"/>
      <c r="V259" s="89"/>
    </row>
    <row r="260" ht="15.75" customHeight="1">
      <c r="A260" s="89"/>
      <c r="B260" s="89"/>
      <c r="C260" s="89"/>
      <c r="D260" s="89"/>
      <c r="E260" s="89"/>
      <c r="F260" s="89"/>
      <c r="G260" s="89"/>
      <c r="H260" s="89"/>
      <c r="I260" s="89"/>
      <c r="J260" s="89"/>
      <c r="K260" s="89"/>
      <c r="L260" s="89"/>
      <c r="M260" s="89"/>
      <c r="N260" s="89"/>
      <c r="O260" s="89"/>
      <c r="P260" s="89"/>
      <c r="Q260" s="89"/>
      <c r="R260" s="89"/>
      <c r="S260" s="89"/>
      <c r="T260" s="89"/>
      <c r="U260" s="89"/>
      <c r="V260" s="89"/>
    </row>
    <row r="261" ht="15.75" customHeight="1">
      <c r="A261" s="89"/>
      <c r="B261" s="89"/>
      <c r="C261" s="89"/>
      <c r="D261" s="89"/>
      <c r="E261" s="89"/>
      <c r="F261" s="89"/>
      <c r="G261" s="89"/>
      <c r="H261" s="89"/>
      <c r="I261" s="89"/>
      <c r="J261" s="89"/>
      <c r="K261" s="89"/>
      <c r="L261" s="89"/>
      <c r="M261" s="89"/>
      <c r="N261" s="89"/>
      <c r="O261" s="89"/>
      <c r="P261" s="89"/>
      <c r="Q261" s="89"/>
      <c r="R261" s="89"/>
      <c r="S261" s="89"/>
      <c r="T261" s="89"/>
      <c r="U261" s="89"/>
      <c r="V261" s="89"/>
    </row>
    <row r="262" ht="15.75" customHeight="1">
      <c r="A262" s="89"/>
      <c r="B262" s="89"/>
      <c r="C262" s="89"/>
      <c r="D262" s="89"/>
      <c r="E262" s="89"/>
      <c r="F262" s="89"/>
      <c r="G262" s="89"/>
      <c r="H262" s="89"/>
      <c r="I262" s="89"/>
      <c r="J262" s="89"/>
      <c r="K262" s="89"/>
      <c r="L262" s="89"/>
      <c r="M262" s="89"/>
      <c r="N262" s="89"/>
      <c r="O262" s="89"/>
      <c r="P262" s="89"/>
      <c r="Q262" s="89"/>
      <c r="R262" s="89"/>
      <c r="S262" s="89"/>
      <c r="T262" s="89"/>
      <c r="U262" s="89"/>
      <c r="V262" s="89"/>
    </row>
    <row r="263" ht="15.75" customHeight="1">
      <c r="A263" s="89"/>
      <c r="B263" s="89"/>
      <c r="C263" s="89"/>
      <c r="D263" s="89"/>
      <c r="E263" s="89"/>
      <c r="F263" s="89"/>
      <c r="G263" s="89"/>
      <c r="H263" s="89"/>
      <c r="I263" s="89"/>
      <c r="J263" s="89"/>
      <c r="K263" s="89"/>
      <c r="L263" s="89"/>
      <c r="M263" s="89"/>
      <c r="N263" s="89"/>
      <c r="O263" s="89"/>
      <c r="P263" s="89"/>
      <c r="Q263" s="89"/>
      <c r="R263" s="89"/>
      <c r="S263" s="89"/>
      <c r="T263" s="89"/>
      <c r="U263" s="89"/>
      <c r="V263" s="89"/>
    </row>
    <row r="264" ht="15.75" customHeight="1">
      <c r="A264" s="89"/>
      <c r="B264" s="89"/>
      <c r="C264" s="89"/>
      <c r="D264" s="89"/>
      <c r="E264" s="89"/>
      <c r="F264" s="89"/>
      <c r="G264" s="89"/>
      <c r="H264" s="89"/>
      <c r="I264" s="89"/>
      <c r="J264" s="89"/>
      <c r="K264" s="89"/>
      <c r="L264" s="89"/>
      <c r="M264" s="89"/>
      <c r="N264" s="89"/>
      <c r="O264" s="89"/>
      <c r="P264" s="89"/>
      <c r="Q264" s="89"/>
      <c r="R264" s="89"/>
      <c r="S264" s="89"/>
      <c r="T264" s="89"/>
      <c r="U264" s="89"/>
      <c r="V264" s="89"/>
    </row>
    <row r="265" ht="15.75" customHeight="1">
      <c r="A265" s="89"/>
      <c r="B265" s="89"/>
      <c r="C265" s="89"/>
      <c r="D265" s="89"/>
      <c r="E265" s="89"/>
      <c r="F265" s="89"/>
      <c r="G265" s="89"/>
      <c r="H265" s="89"/>
      <c r="I265" s="89"/>
      <c r="J265" s="89"/>
      <c r="K265" s="89"/>
      <c r="L265" s="89"/>
      <c r="M265" s="89"/>
      <c r="N265" s="89"/>
      <c r="O265" s="89"/>
      <c r="P265" s="89"/>
      <c r="Q265" s="89"/>
      <c r="R265" s="89"/>
      <c r="S265" s="89"/>
      <c r="T265" s="89"/>
      <c r="U265" s="89"/>
      <c r="V265" s="89"/>
    </row>
    <row r="266" ht="15.75" customHeight="1">
      <c r="A266" s="89"/>
      <c r="B266" s="89"/>
      <c r="C266" s="89"/>
      <c r="D266" s="89"/>
      <c r="E266" s="89"/>
      <c r="F266" s="89"/>
      <c r="G266" s="89"/>
      <c r="H266" s="89"/>
      <c r="I266" s="89"/>
      <c r="J266" s="89"/>
      <c r="K266" s="89"/>
      <c r="L266" s="89"/>
      <c r="M266" s="89"/>
      <c r="N266" s="89"/>
      <c r="O266" s="89"/>
      <c r="P266" s="89"/>
      <c r="Q266" s="89"/>
      <c r="R266" s="89"/>
      <c r="S266" s="89"/>
      <c r="T266" s="89"/>
      <c r="U266" s="89"/>
      <c r="V266" s="89"/>
    </row>
    <row r="267" ht="15.75" customHeight="1">
      <c r="A267" s="89"/>
      <c r="B267" s="89"/>
      <c r="C267" s="89"/>
      <c r="D267" s="89"/>
      <c r="E267" s="89"/>
      <c r="F267" s="89"/>
      <c r="G267" s="89"/>
      <c r="H267" s="89"/>
      <c r="I267" s="89"/>
      <c r="J267" s="89"/>
      <c r="K267" s="89"/>
      <c r="L267" s="89"/>
      <c r="M267" s="89"/>
      <c r="N267" s="89"/>
      <c r="O267" s="89"/>
      <c r="P267" s="89"/>
      <c r="Q267" s="89"/>
      <c r="R267" s="89"/>
      <c r="S267" s="89"/>
      <c r="T267" s="89"/>
      <c r="U267" s="89"/>
      <c r="V267" s="89"/>
    </row>
    <row r="268" ht="15.75" customHeight="1">
      <c r="A268" s="89"/>
      <c r="B268" s="89"/>
      <c r="C268" s="89"/>
      <c r="D268" s="89"/>
      <c r="E268" s="89"/>
      <c r="F268" s="89"/>
      <c r="G268" s="89"/>
      <c r="H268" s="89"/>
      <c r="I268" s="89"/>
      <c r="J268" s="89"/>
      <c r="K268" s="89"/>
      <c r="L268" s="89"/>
      <c r="M268" s="89"/>
      <c r="N268" s="89"/>
      <c r="O268" s="89"/>
      <c r="P268" s="89"/>
      <c r="Q268" s="89"/>
      <c r="R268" s="89"/>
      <c r="S268" s="89"/>
      <c r="T268" s="89"/>
      <c r="U268" s="89"/>
      <c r="V268" s="89"/>
    </row>
    <row r="269" ht="15.75" customHeight="1">
      <c r="A269" s="89"/>
      <c r="B269" s="89"/>
      <c r="C269" s="89"/>
      <c r="D269" s="89"/>
      <c r="E269" s="89"/>
      <c r="F269" s="89"/>
      <c r="G269" s="89"/>
      <c r="H269" s="89"/>
      <c r="I269" s="89"/>
      <c r="J269" s="89"/>
      <c r="K269" s="89"/>
      <c r="L269" s="89"/>
      <c r="M269" s="89"/>
      <c r="N269" s="89"/>
      <c r="O269" s="89"/>
      <c r="P269" s="89"/>
      <c r="Q269" s="89"/>
      <c r="R269" s="89"/>
      <c r="S269" s="89"/>
      <c r="T269" s="89"/>
      <c r="U269" s="89"/>
      <c r="V269" s="89"/>
    </row>
    <row r="270" ht="15.75" customHeight="1">
      <c r="A270" s="89"/>
      <c r="B270" s="89"/>
      <c r="C270" s="89"/>
      <c r="D270" s="89"/>
      <c r="E270" s="89"/>
      <c r="F270" s="89"/>
      <c r="G270" s="89"/>
      <c r="H270" s="89"/>
      <c r="I270" s="89"/>
      <c r="J270" s="89"/>
      <c r="K270" s="89"/>
      <c r="L270" s="89"/>
      <c r="M270" s="89"/>
      <c r="N270" s="89"/>
      <c r="O270" s="89"/>
      <c r="P270" s="89"/>
      <c r="Q270" s="89"/>
      <c r="R270" s="89"/>
      <c r="S270" s="89"/>
      <c r="T270" s="89"/>
      <c r="U270" s="89"/>
      <c r="V270" s="89"/>
    </row>
    <row r="271" ht="15.75" customHeight="1">
      <c r="A271" s="89"/>
      <c r="B271" s="89"/>
      <c r="C271" s="89"/>
      <c r="D271" s="89"/>
      <c r="E271" s="89"/>
      <c r="F271" s="89"/>
      <c r="G271" s="89"/>
      <c r="H271" s="89"/>
      <c r="I271" s="89"/>
      <c r="J271" s="89"/>
      <c r="K271" s="89"/>
      <c r="L271" s="89"/>
      <c r="M271" s="89"/>
      <c r="N271" s="89"/>
      <c r="O271" s="89"/>
      <c r="P271" s="89"/>
      <c r="Q271" s="89"/>
      <c r="R271" s="89"/>
      <c r="S271" s="89"/>
      <c r="T271" s="89"/>
      <c r="U271" s="89"/>
      <c r="V271" s="89"/>
    </row>
    <row r="272" ht="15.75" customHeight="1">
      <c r="A272" s="89"/>
      <c r="B272" s="89"/>
      <c r="C272" s="89"/>
      <c r="D272" s="89"/>
      <c r="E272" s="89"/>
      <c r="F272" s="89"/>
      <c r="G272" s="89"/>
      <c r="H272" s="89"/>
      <c r="I272" s="89"/>
      <c r="J272" s="89"/>
      <c r="K272" s="89"/>
      <c r="L272" s="89"/>
      <c r="M272" s="89"/>
      <c r="N272" s="89"/>
      <c r="O272" s="89"/>
      <c r="P272" s="89"/>
      <c r="Q272" s="89"/>
      <c r="R272" s="89"/>
      <c r="S272" s="89"/>
      <c r="T272" s="89"/>
      <c r="U272" s="89"/>
      <c r="V272" s="89"/>
    </row>
    <row r="273" ht="15.75" customHeight="1">
      <c r="A273" s="89"/>
      <c r="B273" s="89"/>
      <c r="C273" s="89"/>
      <c r="D273" s="89"/>
      <c r="E273" s="89"/>
      <c r="F273" s="89"/>
      <c r="G273" s="89"/>
      <c r="H273" s="89"/>
      <c r="I273" s="89"/>
      <c r="J273" s="89"/>
      <c r="K273" s="89"/>
      <c r="L273" s="89"/>
      <c r="M273" s="89"/>
      <c r="N273" s="89"/>
      <c r="O273" s="89"/>
      <c r="P273" s="89"/>
      <c r="Q273" s="89"/>
      <c r="R273" s="89"/>
      <c r="S273" s="89"/>
      <c r="T273" s="89"/>
      <c r="U273" s="89"/>
      <c r="V273" s="89"/>
    </row>
    <row r="274" ht="15.75" customHeight="1">
      <c r="A274" s="89"/>
      <c r="B274" s="89"/>
      <c r="C274" s="89"/>
      <c r="D274" s="89"/>
      <c r="E274" s="89"/>
      <c r="F274" s="89"/>
      <c r="G274" s="89"/>
      <c r="H274" s="89"/>
      <c r="I274" s="89"/>
      <c r="J274" s="89"/>
      <c r="K274" s="89"/>
      <c r="L274" s="89"/>
      <c r="M274" s="89"/>
      <c r="N274" s="89"/>
      <c r="O274" s="89"/>
      <c r="P274" s="89"/>
      <c r="Q274" s="89"/>
      <c r="R274" s="89"/>
      <c r="S274" s="89"/>
      <c r="T274" s="89"/>
      <c r="U274" s="89"/>
      <c r="V274" s="89"/>
    </row>
    <row r="275" ht="15.75" customHeight="1">
      <c r="A275" s="89"/>
      <c r="B275" s="89"/>
      <c r="C275" s="89"/>
      <c r="D275" s="89"/>
      <c r="E275" s="89"/>
      <c r="F275" s="89"/>
      <c r="G275" s="89"/>
      <c r="H275" s="89"/>
      <c r="I275" s="89"/>
      <c r="J275" s="89"/>
      <c r="K275" s="89"/>
      <c r="L275" s="89"/>
      <c r="M275" s="89"/>
      <c r="N275" s="89"/>
      <c r="O275" s="89"/>
      <c r="P275" s="89"/>
      <c r="Q275" s="89"/>
      <c r="R275" s="89"/>
      <c r="S275" s="89"/>
      <c r="T275" s="89"/>
      <c r="U275" s="89"/>
      <c r="V275" s="89"/>
    </row>
    <row r="276" ht="15.75" customHeight="1">
      <c r="A276" s="89"/>
      <c r="B276" s="89"/>
      <c r="C276" s="89"/>
      <c r="D276" s="89"/>
      <c r="E276" s="89"/>
      <c r="F276" s="89"/>
      <c r="G276" s="89"/>
      <c r="H276" s="89"/>
      <c r="I276" s="89"/>
      <c r="J276" s="89"/>
      <c r="K276" s="89"/>
      <c r="L276" s="89"/>
      <c r="M276" s="89"/>
      <c r="N276" s="89"/>
      <c r="O276" s="89"/>
      <c r="P276" s="89"/>
      <c r="Q276" s="89"/>
      <c r="R276" s="89"/>
      <c r="S276" s="89"/>
      <c r="T276" s="89"/>
      <c r="U276" s="89"/>
      <c r="V276" s="89"/>
    </row>
    <row r="277" ht="15.75" customHeight="1">
      <c r="A277" s="89"/>
      <c r="B277" s="89"/>
      <c r="C277" s="89"/>
      <c r="D277" s="89"/>
      <c r="E277" s="89"/>
      <c r="F277" s="89"/>
      <c r="G277" s="89"/>
      <c r="H277" s="89"/>
      <c r="I277" s="89"/>
      <c r="J277" s="89"/>
      <c r="K277" s="89"/>
      <c r="L277" s="89"/>
      <c r="M277" s="89"/>
      <c r="N277" s="89"/>
      <c r="O277" s="89"/>
      <c r="P277" s="89"/>
      <c r="Q277" s="89"/>
      <c r="R277" s="89"/>
      <c r="S277" s="89"/>
      <c r="T277" s="89"/>
      <c r="U277" s="89"/>
      <c r="V277" s="89"/>
    </row>
    <row r="278" ht="15.75" customHeight="1">
      <c r="A278" s="89"/>
      <c r="B278" s="89"/>
      <c r="C278" s="89"/>
      <c r="D278" s="89"/>
      <c r="E278" s="89"/>
      <c r="F278" s="89"/>
      <c r="G278" s="89"/>
      <c r="H278" s="89"/>
      <c r="I278" s="89"/>
      <c r="J278" s="89"/>
      <c r="K278" s="89"/>
      <c r="L278" s="89"/>
      <c r="M278" s="89"/>
      <c r="N278" s="89"/>
      <c r="O278" s="89"/>
      <c r="P278" s="89"/>
      <c r="Q278" s="89"/>
      <c r="R278" s="89"/>
      <c r="S278" s="89"/>
      <c r="T278" s="89"/>
      <c r="U278" s="89"/>
      <c r="V278" s="89"/>
    </row>
    <row r="279" ht="15.75" customHeight="1">
      <c r="A279" s="89"/>
      <c r="B279" s="89"/>
      <c r="C279" s="89"/>
      <c r="D279" s="89"/>
      <c r="E279" s="89"/>
      <c r="F279" s="89"/>
      <c r="G279" s="89"/>
      <c r="H279" s="89"/>
      <c r="I279" s="89"/>
      <c r="J279" s="89"/>
      <c r="K279" s="89"/>
      <c r="L279" s="89"/>
      <c r="M279" s="89"/>
      <c r="N279" s="89"/>
      <c r="O279" s="89"/>
      <c r="P279" s="89"/>
      <c r="Q279" s="89"/>
      <c r="R279" s="89"/>
      <c r="S279" s="89"/>
      <c r="T279" s="89"/>
      <c r="U279" s="89"/>
      <c r="V279" s="89"/>
    </row>
    <row r="280" ht="15.75" customHeight="1">
      <c r="A280" s="89"/>
      <c r="B280" s="89"/>
      <c r="C280" s="89"/>
      <c r="D280" s="89"/>
      <c r="E280" s="89"/>
      <c r="F280" s="89"/>
      <c r="G280" s="89"/>
      <c r="H280" s="89"/>
      <c r="I280" s="89"/>
      <c r="J280" s="89"/>
      <c r="K280" s="89"/>
      <c r="L280" s="89"/>
      <c r="M280" s="89"/>
      <c r="N280" s="89"/>
      <c r="O280" s="89"/>
      <c r="P280" s="89"/>
      <c r="Q280" s="89"/>
      <c r="R280" s="89"/>
      <c r="S280" s="89"/>
      <c r="T280" s="89"/>
      <c r="U280" s="89"/>
      <c r="V280" s="89"/>
    </row>
    <row r="281" ht="15.75" customHeight="1">
      <c r="A281" s="89"/>
      <c r="B281" s="89"/>
      <c r="C281" s="89"/>
      <c r="D281" s="89"/>
      <c r="E281" s="89"/>
      <c r="F281" s="89"/>
      <c r="G281" s="89"/>
      <c r="H281" s="89"/>
      <c r="I281" s="89"/>
      <c r="J281" s="89"/>
      <c r="K281" s="89"/>
      <c r="L281" s="89"/>
      <c r="M281" s="89"/>
      <c r="N281" s="89"/>
      <c r="O281" s="89"/>
      <c r="P281" s="89"/>
      <c r="Q281" s="89"/>
      <c r="R281" s="89"/>
      <c r="S281" s="89"/>
      <c r="T281" s="89"/>
      <c r="U281" s="89"/>
      <c r="V281" s="89"/>
    </row>
    <row r="282" ht="15.75" customHeight="1">
      <c r="A282" s="89"/>
      <c r="B282" s="89"/>
      <c r="C282" s="89"/>
      <c r="D282" s="89"/>
      <c r="E282" s="89"/>
      <c r="F282" s="89"/>
      <c r="G282" s="89"/>
      <c r="H282" s="89"/>
      <c r="I282" s="89"/>
      <c r="J282" s="89"/>
      <c r="K282" s="89"/>
      <c r="L282" s="89"/>
      <c r="M282" s="89"/>
      <c r="N282" s="89"/>
      <c r="O282" s="89"/>
      <c r="P282" s="89"/>
      <c r="Q282" s="89"/>
      <c r="R282" s="89"/>
      <c r="S282" s="89"/>
      <c r="T282" s="89"/>
      <c r="U282" s="89"/>
      <c r="V282" s="89"/>
    </row>
    <row r="283" ht="15.75" customHeight="1">
      <c r="A283" s="89"/>
      <c r="B283" s="89"/>
      <c r="C283" s="89"/>
      <c r="D283" s="89"/>
      <c r="E283" s="89"/>
      <c r="F283" s="89"/>
      <c r="G283" s="89"/>
      <c r="H283" s="89"/>
      <c r="I283" s="89"/>
      <c r="J283" s="89"/>
      <c r="K283" s="89"/>
      <c r="L283" s="89"/>
      <c r="M283" s="89"/>
      <c r="N283" s="89"/>
      <c r="O283" s="89"/>
      <c r="P283" s="89"/>
      <c r="Q283" s="89"/>
      <c r="R283" s="89"/>
      <c r="S283" s="89"/>
      <c r="T283" s="89"/>
      <c r="U283" s="89"/>
      <c r="V283" s="89"/>
    </row>
    <row r="284" ht="15.75" customHeight="1">
      <c r="A284" s="89"/>
      <c r="B284" s="89"/>
      <c r="C284" s="89"/>
      <c r="D284" s="89"/>
      <c r="E284" s="89"/>
      <c r="F284" s="89"/>
      <c r="G284" s="89"/>
      <c r="H284" s="89"/>
      <c r="I284" s="89"/>
      <c r="J284" s="89"/>
      <c r="K284" s="89"/>
      <c r="L284" s="89"/>
      <c r="M284" s="89"/>
      <c r="N284" s="89"/>
      <c r="O284" s="89"/>
      <c r="P284" s="89"/>
      <c r="Q284" s="89"/>
      <c r="R284" s="89"/>
      <c r="S284" s="89"/>
      <c r="T284" s="89"/>
      <c r="U284" s="89"/>
      <c r="V284" s="89"/>
    </row>
    <row r="285" ht="15.75" customHeight="1">
      <c r="A285" s="89"/>
      <c r="B285" s="89"/>
      <c r="C285" s="89"/>
      <c r="D285" s="89"/>
      <c r="E285" s="89"/>
      <c r="F285" s="89"/>
      <c r="G285" s="89"/>
      <c r="H285" s="89"/>
      <c r="I285" s="89"/>
      <c r="J285" s="89"/>
      <c r="K285" s="89"/>
      <c r="L285" s="89"/>
      <c r="M285" s="89"/>
      <c r="N285" s="89"/>
      <c r="O285" s="89"/>
      <c r="P285" s="89"/>
      <c r="Q285" s="89"/>
      <c r="R285" s="89"/>
      <c r="S285" s="89"/>
      <c r="T285" s="89"/>
      <c r="U285" s="89"/>
      <c r="V285" s="89"/>
    </row>
    <row r="286" ht="15.75" customHeight="1">
      <c r="A286" s="89"/>
      <c r="B286" s="89"/>
      <c r="C286" s="89"/>
      <c r="D286" s="89"/>
      <c r="E286" s="89"/>
      <c r="F286" s="89"/>
      <c r="G286" s="89"/>
      <c r="H286" s="89"/>
      <c r="I286" s="89"/>
      <c r="J286" s="89"/>
      <c r="K286" s="89"/>
      <c r="L286" s="89"/>
      <c r="M286" s="89"/>
      <c r="N286" s="89"/>
      <c r="O286" s="89"/>
      <c r="P286" s="89"/>
      <c r="Q286" s="89"/>
      <c r="R286" s="89"/>
      <c r="S286" s="89"/>
      <c r="T286" s="89"/>
      <c r="U286" s="89"/>
      <c r="V286" s="89"/>
    </row>
    <row r="287" ht="15.75" customHeight="1">
      <c r="A287" s="89"/>
      <c r="B287" s="89"/>
      <c r="C287" s="89"/>
      <c r="D287" s="89"/>
      <c r="E287" s="89"/>
      <c r="F287" s="89"/>
      <c r="G287" s="89"/>
      <c r="H287" s="89"/>
      <c r="I287" s="89"/>
      <c r="J287" s="89"/>
      <c r="K287" s="89"/>
      <c r="L287" s="89"/>
      <c r="M287" s="89"/>
      <c r="N287" s="89"/>
      <c r="O287" s="89"/>
      <c r="P287" s="89"/>
      <c r="Q287" s="89"/>
      <c r="R287" s="89"/>
      <c r="S287" s="89"/>
      <c r="T287" s="89"/>
      <c r="U287" s="89"/>
      <c r="V287" s="89"/>
    </row>
    <row r="288" ht="15.75" customHeight="1">
      <c r="A288" s="89"/>
      <c r="B288" s="89"/>
      <c r="C288" s="89"/>
      <c r="D288" s="89"/>
      <c r="E288" s="89"/>
      <c r="F288" s="89"/>
      <c r="G288" s="89"/>
      <c r="H288" s="89"/>
      <c r="I288" s="89"/>
      <c r="J288" s="89"/>
      <c r="K288" s="89"/>
      <c r="L288" s="89"/>
      <c r="M288" s="89"/>
      <c r="N288" s="89"/>
      <c r="O288" s="89"/>
      <c r="P288" s="89"/>
      <c r="Q288" s="89"/>
      <c r="R288" s="89"/>
      <c r="S288" s="89"/>
      <c r="T288" s="89"/>
      <c r="U288" s="89"/>
      <c r="V288" s="89"/>
    </row>
    <row r="289" ht="15.75" customHeight="1">
      <c r="A289" s="89"/>
      <c r="B289" s="89"/>
      <c r="C289" s="89"/>
      <c r="D289" s="89"/>
      <c r="E289" s="89"/>
      <c r="F289" s="89"/>
      <c r="G289" s="89"/>
      <c r="H289" s="89"/>
      <c r="I289" s="89"/>
      <c r="J289" s="89"/>
      <c r="K289" s="89"/>
      <c r="L289" s="89"/>
      <c r="M289" s="89"/>
      <c r="N289" s="89"/>
      <c r="O289" s="89"/>
      <c r="P289" s="89"/>
      <c r="Q289" s="89"/>
      <c r="R289" s="89"/>
      <c r="S289" s="89"/>
      <c r="T289" s="89"/>
      <c r="U289" s="89"/>
      <c r="V289" s="89"/>
    </row>
    <row r="290" ht="15.75" customHeight="1">
      <c r="A290" s="89"/>
      <c r="B290" s="89"/>
      <c r="C290" s="89"/>
      <c r="D290" s="89"/>
      <c r="E290" s="89"/>
      <c r="F290" s="89"/>
      <c r="G290" s="89"/>
      <c r="H290" s="89"/>
      <c r="I290" s="89"/>
      <c r="J290" s="89"/>
      <c r="K290" s="89"/>
      <c r="L290" s="89"/>
      <c r="M290" s="89"/>
      <c r="N290" s="89"/>
      <c r="O290" s="89"/>
      <c r="P290" s="89"/>
      <c r="Q290" s="89"/>
      <c r="R290" s="89"/>
      <c r="S290" s="89"/>
      <c r="T290" s="89"/>
      <c r="U290" s="89"/>
      <c r="V290" s="89"/>
    </row>
    <row r="291" ht="15.75" customHeight="1">
      <c r="A291" s="89"/>
      <c r="B291" s="89"/>
      <c r="C291" s="89"/>
      <c r="D291" s="89"/>
      <c r="E291" s="89"/>
      <c r="F291" s="89"/>
      <c r="G291" s="89"/>
      <c r="H291" s="89"/>
      <c r="I291" s="89"/>
      <c r="J291" s="89"/>
      <c r="K291" s="89"/>
      <c r="L291" s="89"/>
      <c r="M291" s="89"/>
      <c r="N291" s="89"/>
      <c r="O291" s="89"/>
      <c r="P291" s="89"/>
      <c r="Q291" s="89"/>
      <c r="R291" s="89"/>
      <c r="S291" s="89"/>
      <c r="T291" s="89"/>
      <c r="U291" s="89"/>
      <c r="V291" s="89"/>
    </row>
    <row r="292" ht="15.75" customHeight="1">
      <c r="A292" s="89"/>
      <c r="B292" s="89"/>
      <c r="C292" s="89"/>
      <c r="D292" s="89"/>
      <c r="E292" s="89"/>
      <c r="F292" s="89"/>
      <c r="G292" s="89"/>
      <c r="H292" s="89"/>
      <c r="I292" s="89"/>
      <c r="J292" s="89"/>
      <c r="K292" s="89"/>
      <c r="L292" s="89"/>
      <c r="M292" s="89"/>
      <c r="N292" s="89"/>
      <c r="O292" s="89"/>
      <c r="P292" s="89"/>
      <c r="Q292" s="89"/>
      <c r="R292" s="89"/>
      <c r="S292" s="89"/>
      <c r="T292" s="89"/>
      <c r="U292" s="89"/>
      <c r="V292" s="89"/>
    </row>
    <row r="293" ht="15.75" customHeight="1">
      <c r="A293" s="89"/>
      <c r="B293" s="89"/>
      <c r="C293" s="89"/>
      <c r="D293" s="89"/>
      <c r="E293" s="89"/>
      <c r="F293" s="89"/>
      <c r="G293" s="89"/>
      <c r="H293" s="89"/>
      <c r="I293" s="89"/>
      <c r="J293" s="89"/>
      <c r="K293" s="89"/>
      <c r="L293" s="89"/>
      <c r="M293" s="89"/>
      <c r="N293" s="89"/>
      <c r="O293" s="89"/>
      <c r="P293" s="89"/>
      <c r="Q293" s="89"/>
      <c r="R293" s="89"/>
      <c r="S293" s="89"/>
      <c r="T293" s="89"/>
      <c r="U293" s="89"/>
      <c r="V293" s="89"/>
    </row>
    <row r="294" ht="15.75" customHeight="1">
      <c r="A294" s="89"/>
      <c r="B294" s="89"/>
      <c r="C294" s="89"/>
      <c r="D294" s="89"/>
      <c r="E294" s="89"/>
      <c r="F294" s="89"/>
      <c r="G294" s="89"/>
      <c r="H294" s="89"/>
      <c r="I294" s="89"/>
      <c r="J294" s="89"/>
      <c r="K294" s="89"/>
      <c r="L294" s="89"/>
      <c r="M294" s="89"/>
      <c r="N294" s="89"/>
      <c r="O294" s="89"/>
      <c r="P294" s="89"/>
      <c r="Q294" s="89"/>
      <c r="R294" s="89"/>
      <c r="S294" s="89"/>
      <c r="T294" s="89"/>
      <c r="U294" s="89"/>
      <c r="V294" s="89"/>
    </row>
    <row r="295" ht="15.75" customHeight="1">
      <c r="A295" s="89"/>
      <c r="B295" s="89"/>
      <c r="C295" s="89"/>
      <c r="D295" s="89"/>
      <c r="E295" s="89"/>
      <c r="F295" s="89"/>
      <c r="G295" s="89"/>
      <c r="H295" s="89"/>
      <c r="I295" s="89"/>
      <c r="J295" s="89"/>
      <c r="K295" s="89"/>
      <c r="L295" s="89"/>
      <c r="M295" s="89"/>
      <c r="N295" s="89"/>
      <c r="O295" s="89"/>
      <c r="P295" s="89"/>
      <c r="Q295" s="89"/>
      <c r="R295" s="89"/>
      <c r="S295" s="89"/>
      <c r="T295" s="89"/>
      <c r="U295" s="89"/>
      <c r="V295" s="89"/>
    </row>
    <row r="296" ht="15.75" customHeight="1">
      <c r="A296" s="89"/>
      <c r="B296" s="89"/>
      <c r="C296" s="89"/>
      <c r="D296" s="89"/>
      <c r="E296" s="89"/>
      <c r="F296" s="89"/>
      <c r="G296" s="89"/>
      <c r="H296" s="89"/>
      <c r="I296" s="89"/>
      <c r="J296" s="89"/>
      <c r="K296" s="89"/>
      <c r="L296" s="89"/>
      <c r="M296" s="89"/>
      <c r="N296" s="89"/>
      <c r="O296" s="89"/>
      <c r="P296" s="89"/>
      <c r="Q296" s="89"/>
      <c r="R296" s="89"/>
      <c r="S296" s="89"/>
      <c r="T296" s="89"/>
      <c r="U296" s="89"/>
      <c r="V296" s="89"/>
    </row>
    <row r="297" ht="15.75" customHeight="1">
      <c r="A297" s="89"/>
      <c r="B297" s="89"/>
      <c r="C297" s="89"/>
      <c r="D297" s="89"/>
      <c r="E297" s="89"/>
      <c r="F297" s="89"/>
      <c r="G297" s="89"/>
      <c r="H297" s="89"/>
      <c r="I297" s="89"/>
      <c r="J297" s="89"/>
      <c r="K297" s="89"/>
      <c r="L297" s="89"/>
      <c r="M297" s="89"/>
      <c r="N297" s="89"/>
      <c r="O297" s="89"/>
      <c r="P297" s="89"/>
      <c r="Q297" s="89"/>
      <c r="R297" s="89"/>
      <c r="S297" s="89"/>
      <c r="T297" s="89"/>
      <c r="U297" s="89"/>
      <c r="V297" s="89"/>
    </row>
    <row r="298" ht="15.75" customHeight="1">
      <c r="A298" s="89"/>
      <c r="B298" s="89"/>
      <c r="C298" s="89"/>
      <c r="D298" s="89"/>
      <c r="E298" s="89"/>
      <c r="F298" s="89"/>
      <c r="G298" s="89"/>
      <c r="H298" s="89"/>
      <c r="I298" s="89"/>
      <c r="J298" s="89"/>
      <c r="K298" s="89"/>
      <c r="L298" s="89"/>
      <c r="M298" s="89"/>
      <c r="N298" s="89"/>
      <c r="O298" s="89"/>
      <c r="P298" s="89"/>
      <c r="Q298" s="89"/>
      <c r="R298" s="89"/>
      <c r="S298" s="89"/>
      <c r="T298" s="89"/>
      <c r="U298" s="89"/>
      <c r="V298" s="89"/>
    </row>
    <row r="299" ht="15.75" customHeight="1">
      <c r="A299" s="89"/>
      <c r="B299" s="89"/>
      <c r="C299" s="89"/>
      <c r="D299" s="89"/>
      <c r="E299" s="89"/>
      <c r="F299" s="89"/>
      <c r="G299" s="89"/>
      <c r="H299" s="89"/>
      <c r="I299" s="89"/>
      <c r="J299" s="89"/>
      <c r="K299" s="89"/>
      <c r="L299" s="89"/>
      <c r="M299" s="89"/>
      <c r="N299" s="89"/>
      <c r="O299" s="89"/>
      <c r="P299" s="89"/>
      <c r="Q299" s="89"/>
      <c r="R299" s="89"/>
      <c r="S299" s="89"/>
      <c r="T299" s="89"/>
      <c r="U299" s="89"/>
      <c r="V299" s="89"/>
    </row>
    <row r="300" ht="15.75" customHeight="1">
      <c r="A300" s="89"/>
      <c r="B300" s="89"/>
      <c r="C300" s="89"/>
      <c r="D300" s="89"/>
      <c r="E300" s="89"/>
      <c r="F300" s="89"/>
      <c r="G300" s="89"/>
      <c r="H300" s="89"/>
      <c r="I300" s="89"/>
      <c r="J300" s="89"/>
      <c r="K300" s="89"/>
      <c r="L300" s="89"/>
      <c r="M300" s="89"/>
      <c r="N300" s="89"/>
      <c r="O300" s="89"/>
      <c r="P300" s="89"/>
      <c r="Q300" s="89"/>
      <c r="R300" s="89"/>
      <c r="S300" s="89"/>
      <c r="T300" s="89"/>
      <c r="U300" s="89"/>
      <c r="V300" s="89"/>
    </row>
    <row r="301" ht="15.75" customHeight="1">
      <c r="A301" s="89"/>
      <c r="B301" s="89"/>
      <c r="C301" s="89"/>
      <c r="D301" s="89"/>
      <c r="E301" s="89"/>
      <c r="F301" s="89"/>
      <c r="G301" s="89"/>
      <c r="H301" s="89"/>
      <c r="I301" s="89"/>
      <c r="J301" s="89"/>
      <c r="K301" s="89"/>
      <c r="L301" s="89"/>
      <c r="M301" s="89"/>
      <c r="N301" s="89"/>
      <c r="O301" s="89"/>
      <c r="P301" s="89"/>
      <c r="Q301" s="89"/>
      <c r="R301" s="89"/>
      <c r="S301" s="89"/>
      <c r="T301" s="89"/>
      <c r="U301" s="89"/>
      <c r="V301" s="89"/>
    </row>
    <row r="302" ht="15.75" customHeight="1">
      <c r="A302" s="89"/>
      <c r="B302" s="89"/>
      <c r="C302" s="89"/>
      <c r="D302" s="89"/>
      <c r="E302" s="89"/>
      <c r="F302" s="89"/>
      <c r="G302" s="89"/>
      <c r="H302" s="89"/>
      <c r="I302" s="89"/>
      <c r="J302" s="89"/>
      <c r="K302" s="89"/>
      <c r="L302" s="89"/>
      <c r="M302" s="89"/>
      <c r="N302" s="89"/>
      <c r="O302" s="89"/>
      <c r="P302" s="89"/>
      <c r="Q302" s="89"/>
      <c r="R302" s="89"/>
      <c r="S302" s="89"/>
      <c r="T302" s="89"/>
      <c r="U302" s="89"/>
      <c r="V302" s="89"/>
    </row>
    <row r="303" ht="15.75" customHeight="1">
      <c r="A303" s="89"/>
      <c r="B303" s="89"/>
      <c r="C303" s="89"/>
      <c r="D303" s="89"/>
      <c r="E303" s="89"/>
      <c r="F303" s="89"/>
      <c r="G303" s="89"/>
      <c r="H303" s="89"/>
      <c r="I303" s="89"/>
      <c r="J303" s="89"/>
      <c r="K303" s="89"/>
      <c r="L303" s="89"/>
      <c r="M303" s="89"/>
      <c r="N303" s="89"/>
      <c r="O303" s="89"/>
      <c r="P303" s="89"/>
      <c r="Q303" s="89"/>
      <c r="R303" s="89"/>
      <c r="S303" s="89"/>
      <c r="T303" s="89"/>
      <c r="U303" s="89"/>
      <c r="V303" s="89"/>
    </row>
    <row r="304" ht="15.7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row>
    <row r="305" ht="15.7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row>
    <row r="306" ht="15.7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row>
    <row r="307" ht="15.7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row>
    <row r="308" ht="15.7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row>
    <row r="309" ht="15.7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row>
    <row r="310" ht="15.7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row>
    <row r="311" ht="15.7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row>
    <row r="312" ht="15.7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row>
    <row r="313" ht="15.7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row>
    <row r="314" ht="15.7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row>
    <row r="315" ht="15.7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row>
    <row r="316" ht="15.7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row>
    <row r="317" ht="15.7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row>
    <row r="318" ht="15.7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row>
    <row r="319" ht="15.7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row>
    <row r="320" ht="15.7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row>
    <row r="321" ht="15.7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row>
    <row r="322" ht="15.7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row>
    <row r="323" ht="15.7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row>
    <row r="324" ht="15.7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row>
    <row r="325" ht="15.7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row>
    <row r="326" ht="15.7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row>
    <row r="327" ht="15.7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row>
    <row r="328" ht="15.7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row>
    <row r="329" ht="15.7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row>
    <row r="330" ht="15.7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row>
    <row r="331" ht="15.7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row>
    <row r="332" ht="15.7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row>
    <row r="333" ht="15.7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row>
    <row r="334" ht="15.7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row>
    <row r="335" ht="15.7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row>
    <row r="336" ht="15.7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row>
    <row r="337" ht="15.7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row>
    <row r="338" ht="15.7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row>
    <row r="339" ht="15.7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row>
    <row r="340" ht="15.7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row>
    <row r="341" ht="15.7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row>
    <row r="342" ht="15.7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row>
    <row r="343" ht="15.7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row>
    <row r="344" ht="15.7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row>
    <row r="345" ht="15.7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row>
    <row r="346" ht="15.7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row>
    <row r="347" ht="15.7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row>
    <row r="348" ht="15.7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row>
    <row r="349" ht="15.7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row>
    <row r="350" ht="15.7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row>
    <row r="351" ht="15.7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row>
    <row r="352" ht="15.7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row>
    <row r="353" ht="15.7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row>
    <row r="354" ht="15.7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row>
    <row r="355" ht="15.7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row>
    <row r="356" ht="15.7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row>
    <row r="357" ht="15.7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row>
    <row r="358" ht="15.7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row>
    <row r="359" ht="15.7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row>
    <row r="360" ht="15.7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row>
    <row r="361" ht="15.7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row>
    <row r="362" ht="15.7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row>
    <row r="363" ht="15.7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row>
    <row r="364" ht="15.7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row>
    <row r="365" ht="15.7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row>
    <row r="366" ht="15.7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row>
    <row r="367" ht="15.7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row>
    <row r="368" ht="15.7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row>
    <row r="369" ht="15.7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row>
    <row r="370" ht="15.7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row>
    <row r="371" ht="15.7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row>
    <row r="372" ht="15.7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row>
    <row r="373" ht="15.7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row>
    <row r="374" ht="15.7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row>
    <row r="375" ht="15.7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row>
    <row r="376" ht="15.7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row>
    <row r="377" ht="15.7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row>
    <row r="378" ht="15.7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row>
    <row r="379" ht="15.7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row>
    <row r="380" ht="15.7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row>
    <row r="381" ht="15.7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row>
    <row r="382" ht="15.7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row>
    <row r="383" ht="15.7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row>
    <row r="384" ht="15.7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row>
    <row r="385" ht="15.7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row>
    <row r="386" ht="15.7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row>
    <row r="387" ht="15.7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row>
    <row r="388" ht="15.7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row>
    <row r="389" ht="15.7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row>
    <row r="390" ht="15.7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row>
    <row r="391" ht="15.7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row>
    <row r="392" ht="15.7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row>
    <row r="393" ht="15.7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row>
    <row r="394" ht="15.7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row>
    <row r="395" ht="15.7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row>
    <row r="396" ht="15.7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row>
    <row r="397" ht="15.7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row>
    <row r="398" ht="15.7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row>
    <row r="399" ht="15.7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row>
    <row r="400" ht="15.7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row>
    <row r="401" ht="15.7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row>
    <row r="402" ht="15.7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row>
    <row r="403" ht="15.7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row>
    <row r="404" ht="15.7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row>
    <row r="405" ht="15.7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row>
    <row r="406" ht="15.7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row>
    <row r="407" ht="15.7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row>
    <row r="408" ht="15.7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row>
    <row r="409" ht="15.7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row>
    <row r="410" ht="15.7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row>
    <row r="411" ht="15.7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row>
    <row r="412" ht="15.7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row>
    <row r="413" ht="15.7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row>
    <row r="414" ht="15.7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row>
    <row r="415" ht="15.7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row>
    <row r="416" ht="15.7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row>
    <row r="417" ht="15.7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row>
    <row r="418" ht="15.7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row>
    <row r="419" ht="15.7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row>
    <row r="420" ht="15.7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row>
    <row r="421" ht="15.7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row>
    <row r="422" ht="15.7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row>
    <row r="423" ht="15.7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row>
    <row r="424" ht="15.7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row>
    <row r="425" ht="15.7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row>
    <row r="426" ht="15.7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row>
    <row r="427" ht="15.7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row>
    <row r="428" ht="15.7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row>
    <row r="429" ht="15.7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row>
    <row r="430" ht="15.7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row>
    <row r="431" ht="15.7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row>
    <row r="432" ht="15.7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row>
    <row r="433" ht="15.7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row>
    <row r="434" ht="15.7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row>
    <row r="435" ht="15.7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row>
    <row r="436" ht="15.7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row>
    <row r="437" ht="15.7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row>
    <row r="438" ht="15.7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row>
    <row r="439" ht="15.7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row>
    <row r="440" ht="15.7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row>
    <row r="441" ht="15.7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row>
    <row r="442" ht="15.7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row>
    <row r="443" ht="15.7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row>
    <row r="444" ht="15.7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row>
    <row r="445" ht="15.7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row>
    <row r="446" ht="15.7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row>
    <row r="447" ht="15.7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row>
    <row r="448" ht="15.7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row>
    <row r="449" ht="15.7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row>
    <row r="450" ht="15.7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row>
    <row r="451" ht="15.7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row>
    <row r="452" ht="15.7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row>
    <row r="453" ht="15.7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row>
    <row r="454" ht="15.7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row>
    <row r="455" ht="15.7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row>
    <row r="456" ht="15.7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row>
    <row r="457" ht="15.7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row>
    <row r="458" ht="15.7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row>
    <row r="459" ht="15.7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row>
    <row r="460" ht="15.7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row>
    <row r="461" ht="15.7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row>
    <row r="462" ht="15.7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row>
    <row r="463" ht="15.7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row>
    <row r="464" ht="15.7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row>
    <row r="465" ht="15.7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row>
    <row r="466" ht="15.7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row>
    <row r="467" ht="15.7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row>
    <row r="468" ht="15.7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row>
    <row r="469" ht="15.7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row>
    <row r="470" ht="15.7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row>
    <row r="471" ht="15.7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row>
    <row r="472" ht="15.7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row>
    <row r="473" ht="15.7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row>
    <row r="474" ht="15.7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row>
    <row r="475" ht="15.7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row>
    <row r="476" ht="15.7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row>
    <row r="477" ht="15.7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row>
    <row r="478" ht="15.7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row>
    <row r="479" ht="15.7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row>
    <row r="480" ht="15.7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row>
    <row r="481" ht="15.7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row>
    <row r="482" ht="15.7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row>
    <row r="483" ht="15.7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row>
    <row r="484" ht="15.7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row>
    <row r="485" ht="15.7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row>
    <row r="486" ht="15.7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row>
    <row r="487" ht="15.7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row>
    <row r="488" ht="15.7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row>
    <row r="489" ht="15.7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row>
    <row r="490" ht="15.7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row>
    <row r="491" ht="15.7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row>
    <row r="492" ht="15.7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row>
    <row r="493" ht="15.7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row>
    <row r="494" ht="15.7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row>
    <row r="495" ht="15.7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row>
    <row r="496" ht="15.7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row>
    <row r="497" ht="15.7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row>
    <row r="498" ht="15.7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row>
    <row r="499" ht="15.7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row>
    <row r="500" ht="15.7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row>
    <row r="501" ht="15.7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row>
    <row r="502" ht="15.7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row>
    <row r="503" ht="15.7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row>
    <row r="504" ht="15.7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row>
    <row r="505" ht="15.7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row>
    <row r="506" ht="15.7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row>
    <row r="507" ht="15.7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row>
    <row r="508" ht="15.7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row>
    <row r="509" ht="15.7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row>
    <row r="510" ht="15.7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row>
    <row r="511" ht="15.7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row>
    <row r="512" ht="15.7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row>
    <row r="513" ht="15.7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row>
    <row r="514" ht="15.7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row>
    <row r="515" ht="15.7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row>
    <row r="516" ht="15.7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row>
    <row r="517" ht="15.7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row>
    <row r="518" ht="15.7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row>
    <row r="519" ht="15.7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row>
    <row r="520" ht="15.7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row>
    <row r="521" ht="15.7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row>
    <row r="522" ht="15.7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row>
    <row r="523" ht="15.7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row>
    <row r="524" ht="15.7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row>
    <row r="525" ht="15.7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row>
    <row r="526" ht="15.7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row>
    <row r="527" ht="15.7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row>
    <row r="528" ht="15.7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row>
    <row r="529" ht="15.7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row>
    <row r="530" ht="15.7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row>
    <row r="531" ht="15.7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row>
    <row r="532" ht="15.7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row>
    <row r="533" ht="15.7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row>
    <row r="534" ht="15.7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row>
    <row r="535" ht="15.7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row>
    <row r="536" ht="15.7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row>
    <row r="537" ht="15.7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row>
    <row r="538" ht="15.7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row>
    <row r="539" ht="15.7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row>
    <row r="540" ht="15.7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row>
    <row r="541" ht="15.7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row>
    <row r="542" ht="15.7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row>
    <row r="543" ht="15.7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row>
    <row r="544" ht="15.7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row>
    <row r="545" ht="15.7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row>
    <row r="546" ht="15.7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row>
    <row r="547" ht="15.7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row>
    <row r="548" ht="15.7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row>
    <row r="549" ht="15.7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row>
    <row r="550" ht="15.7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row>
    <row r="551" ht="15.7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row>
    <row r="552" ht="15.7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row>
    <row r="553" ht="15.7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row>
    <row r="554" ht="15.7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row>
    <row r="555" ht="15.7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row>
    <row r="556" ht="15.7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row>
    <row r="557" ht="15.7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row>
    <row r="558" ht="15.7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row>
    <row r="559" ht="15.7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row>
    <row r="560" ht="15.7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row>
    <row r="561" ht="15.7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row>
    <row r="562" ht="15.7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row>
    <row r="563" ht="15.7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row>
    <row r="564" ht="15.7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row>
    <row r="565" ht="15.7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row>
    <row r="566" ht="15.7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row>
    <row r="567" ht="15.7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row>
    <row r="568" ht="15.7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row>
    <row r="569" ht="15.7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row>
    <row r="570" ht="15.7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row>
    <row r="571" ht="15.7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row>
    <row r="572" ht="15.7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row>
    <row r="573" ht="15.7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row>
    <row r="574" ht="15.7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row>
    <row r="575" ht="15.7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row>
    <row r="576" ht="15.7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row>
    <row r="577" ht="15.7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row>
    <row r="578" ht="15.7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row>
    <row r="579" ht="15.7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row>
    <row r="580" ht="15.7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row>
    <row r="581" ht="15.7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row>
    <row r="582" ht="15.7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row>
    <row r="583" ht="15.7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row>
    <row r="584" ht="15.7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row>
    <row r="585" ht="15.7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row>
    <row r="586" ht="15.7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row>
    <row r="587" ht="15.7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row>
    <row r="588" ht="15.7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row>
    <row r="589" ht="15.7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row>
    <row r="590" ht="15.7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row>
    <row r="591" ht="15.7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row>
    <row r="592" ht="15.7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row>
    <row r="593" ht="15.7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row>
    <row r="594" ht="15.7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row>
    <row r="595" ht="15.7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row>
    <row r="596" ht="15.7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row>
    <row r="597" ht="15.7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row>
    <row r="598" ht="15.7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row>
    <row r="599" ht="15.7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row>
    <row r="600" ht="15.7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row>
    <row r="601" ht="15.7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row>
    <row r="602" ht="15.7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row>
    <row r="603" ht="15.7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row>
    <row r="604" ht="15.7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row>
    <row r="605" ht="15.7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row>
    <row r="606" ht="15.7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row>
    <row r="607" ht="15.7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row>
    <row r="608" ht="15.7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row>
    <row r="609" ht="15.7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row>
    <row r="610" ht="15.7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row>
    <row r="611" ht="15.7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row>
    <row r="612" ht="15.7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row>
    <row r="613" ht="15.7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row>
    <row r="614" ht="15.7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row>
    <row r="615" ht="15.7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row>
    <row r="616" ht="15.7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row>
    <row r="617" ht="15.7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row>
    <row r="618" ht="15.7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row>
    <row r="619" ht="15.7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row>
    <row r="620" ht="15.7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row>
    <row r="621" ht="15.7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row>
    <row r="622" ht="15.7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row>
    <row r="623" ht="15.7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row>
    <row r="624" ht="15.7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row>
    <row r="625" ht="15.7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row>
    <row r="626" ht="15.7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row>
    <row r="627" ht="15.7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row>
    <row r="628" ht="15.7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row>
    <row r="629" ht="15.7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row>
    <row r="630" ht="15.7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row>
    <row r="631" ht="15.7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row>
    <row r="632" ht="15.7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row>
    <row r="633" ht="15.7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row>
    <row r="634" ht="15.7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row>
    <row r="635" ht="15.7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row>
    <row r="636" ht="15.7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row>
    <row r="637" ht="15.7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row>
    <row r="638" ht="15.7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row>
    <row r="639" ht="15.7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row>
    <row r="640" ht="15.7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row>
    <row r="641" ht="15.7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row>
    <row r="642" ht="15.7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row>
    <row r="643" ht="15.7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row>
    <row r="644" ht="15.7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row>
    <row r="645" ht="15.7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row>
    <row r="646" ht="15.7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row>
    <row r="647" ht="15.7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row>
    <row r="648" ht="15.7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row>
    <row r="649" ht="15.7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row>
    <row r="650" ht="15.7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row>
    <row r="651" ht="15.7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row>
    <row r="652" ht="15.7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row>
    <row r="653" ht="15.7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row>
    <row r="654" ht="15.7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row>
    <row r="655" ht="15.7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row>
    <row r="656" ht="15.7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row>
    <row r="657" ht="15.7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row>
    <row r="658" ht="15.7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row>
    <row r="659" ht="15.7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row>
    <row r="660" ht="15.7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row>
    <row r="661" ht="15.7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row>
    <row r="662" ht="15.7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row>
    <row r="663" ht="15.7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row>
    <row r="664" ht="15.7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row>
    <row r="665" ht="15.7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row>
    <row r="666" ht="15.7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row>
    <row r="667" ht="15.7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row>
    <row r="668" ht="15.7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row>
    <row r="669" ht="15.7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row>
    <row r="670" ht="15.7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row>
    <row r="671" ht="15.7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row>
    <row r="672" ht="15.7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row>
    <row r="673" ht="15.7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row>
    <row r="674" ht="15.7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row>
    <row r="675" ht="15.7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row>
    <row r="676" ht="15.7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row>
    <row r="677" ht="15.7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row>
    <row r="678" ht="15.7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row>
    <row r="679" ht="15.7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row>
    <row r="680" ht="15.7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row>
    <row r="681" ht="15.7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row>
    <row r="682" ht="15.7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row>
    <row r="683" ht="15.7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row>
    <row r="684" ht="15.7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row>
    <row r="685" ht="15.7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row>
    <row r="686" ht="15.7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row>
    <row r="687" ht="15.7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row>
    <row r="688" ht="15.7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row>
    <row r="689" ht="15.7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row>
    <row r="690" ht="15.7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row>
    <row r="691" ht="15.7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row>
    <row r="692" ht="15.7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row>
    <row r="693" ht="15.7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row>
    <row r="694" ht="15.7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row>
    <row r="695" ht="15.7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row>
    <row r="696" ht="15.7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row>
    <row r="697" ht="15.7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row>
    <row r="698" ht="15.7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row>
    <row r="699" ht="15.7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row>
    <row r="700" ht="15.7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row>
    <row r="701" ht="15.7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row>
    <row r="702" ht="15.7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row>
    <row r="703" ht="15.7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row>
    <row r="704" ht="15.7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row>
    <row r="705" ht="15.7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row>
    <row r="706" ht="15.7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row>
    <row r="707" ht="15.7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row>
    <row r="708" ht="15.7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row>
    <row r="709" ht="15.7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row>
    <row r="710" ht="15.7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row>
    <row r="711" ht="15.7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row>
    <row r="712" ht="15.7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row>
    <row r="713" ht="15.7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row>
    <row r="714" ht="15.7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row>
    <row r="715" ht="15.7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row>
    <row r="716" ht="15.7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row>
    <row r="717" ht="15.7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row>
    <row r="718" ht="15.7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row>
    <row r="719" ht="15.7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row>
    <row r="720" ht="15.7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row>
    <row r="721" ht="15.7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row>
    <row r="722" ht="15.7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row>
    <row r="723" ht="15.7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row>
    <row r="724" ht="15.7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row>
    <row r="725" ht="15.7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row>
    <row r="726" ht="15.7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row>
    <row r="727" ht="15.7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row>
    <row r="728" ht="15.7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row>
    <row r="729" ht="15.7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row>
    <row r="730" ht="15.7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row>
    <row r="731" ht="15.7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row>
    <row r="732" ht="15.7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row>
    <row r="733" ht="15.7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row>
    <row r="734" ht="15.7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row>
    <row r="735" ht="15.7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row>
    <row r="736" ht="15.7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row>
    <row r="737" ht="15.7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row>
    <row r="738" ht="15.7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row>
    <row r="739" ht="15.7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row>
    <row r="740" ht="15.7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row>
    <row r="741" ht="15.7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row>
    <row r="742" ht="15.7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row>
    <row r="743" ht="15.7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row>
    <row r="744" ht="15.7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row>
    <row r="745" ht="15.7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row>
    <row r="746" ht="15.7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row>
    <row r="747" ht="15.7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row>
    <row r="748" ht="15.7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row>
    <row r="749" ht="15.7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row>
    <row r="750" ht="15.7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row>
    <row r="751" ht="15.7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row>
    <row r="752" ht="15.7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row>
    <row r="753" ht="15.7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row>
    <row r="754" ht="15.7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row>
    <row r="755" ht="15.7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row>
    <row r="756" ht="15.7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row>
    <row r="757" ht="15.7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row>
    <row r="758" ht="15.7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row>
    <row r="759" ht="15.7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row>
    <row r="760" ht="15.7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row>
    <row r="761" ht="15.7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row>
    <row r="762" ht="15.7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row>
    <row r="763" ht="15.7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row>
    <row r="764" ht="15.7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row>
    <row r="765" ht="15.7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row>
    <row r="766" ht="15.7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row>
    <row r="767" ht="15.7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row>
    <row r="768" ht="15.7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row>
    <row r="769" ht="15.7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row>
    <row r="770" ht="15.7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row>
    <row r="771" ht="15.7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row>
    <row r="772" ht="15.7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row>
    <row r="773" ht="15.7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row>
    <row r="774" ht="15.7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row>
    <row r="775" ht="15.7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row>
    <row r="776" ht="15.7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row>
    <row r="777" ht="15.7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row>
    <row r="778" ht="15.7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row>
    <row r="779" ht="15.7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row>
    <row r="780" ht="15.7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row>
    <row r="781" ht="15.7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row>
    <row r="782" ht="15.7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row>
    <row r="783" ht="15.7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row>
    <row r="784" ht="15.7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row>
    <row r="785" ht="15.7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row>
    <row r="786" ht="15.7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row>
    <row r="787" ht="15.7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row>
    <row r="788" ht="15.7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row>
    <row r="789" ht="15.7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row>
    <row r="790" ht="15.7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row>
    <row r="791" ht="15.7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row>
    <row r="792" ht="15.7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row>
    <row r="793" ht="15.7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row>
    <row r="794" ht="15.7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row>
    <row r="795" ht="15.7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row>
    <row r="796" ht="15.7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row>
    <row r="797" ht="15.7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row>
    <row r="798" ht="15.7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row>
    <row r="799" ht="15.7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row>
    <row r="800" ht="15.7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row>
    <row r="801" ht="15.7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row>
    <row r="802" ht="15.7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row>
    <row r="803" ht="15.7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row>
    <row r="804" ht="15.7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row>
    <row r="805" ht="15.7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row>
    <row r="806" ht="15.7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row>
    <row r="807" ht="15.7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row>
    <row r="808" ht="15.7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row>
    <row r="809" ht="15.7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row>
    <row r="810" ht="15.7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row>
    <row r="811" ht="15.7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row>
    <row r="812" ht="15.7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row>
    <row r="813" ht="15.7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row>
    <row r="814" ht="15.7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row>
    <row r="815" ht="15.7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row>
    <row r="816" ht="15.7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row>
    <row r="817" ht="15.7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row>
    <row r="818" ht="15.7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row>
    <row r="819" ht="15.7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row>
    <row r="820" ht="15.7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row>
    <row r="821" ht="15.7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row>
    <row r="822" ht="15.7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row>
    <row r="823" ht="15.7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row>
    <row r="824" ht="15.7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row>
    <row r="825" ht="15.7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row>
    <row r="826" ht="15.7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row>
    <row r="827" ht="15.7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row>
    <row r="828" ht="15.7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row>
    <row r="829" ht="15.7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row>
    <row r="830" ht="15.7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row>
    <row r="831" ht="15.7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row>
    <row r="832" ht="15.7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row>
    <row r="833" ht="15.7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row>
    <row r="834" ht="15.7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row>
    <row r="835" ht="15.7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row>
    <row r="836" ht="15.7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row>
    <row r="837" ht="15.7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row>
    <row r="838" ht="15.7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row>
    <row r="839" ht="15.7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row>
    <row r="840" ht="15.7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row>
    <row r="841" ht="15.7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row>
    <row r="842" ht="15.7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row>
    <row r="843" ht="15.7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row>
    <row r="844" ht="15.7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row>
    <row r="845" ht="15.7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row>
    <row r="846" ht="15.7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row>
    <row r="847" ht="15.7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row>
    <row r="848" ht="15.7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row>
    <row r="849" ht="15.7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row>
    <row r="850" ht="15.7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row>
    <row r="851" ht="15.7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row>
    <row r="852" ht="15.7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row>
    <row r="853" ht="15.7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row>
    <row r="854" ht="15.7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row>
    <row r="855" ht="15.7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row>
    <row r="856" ht="15.7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row>
    <row r="857" ht="15.7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row>
    <row r="858" ht="15.7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row>
    <row r="859" ht="15.7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row>
    <row r="860" ht="15.7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row>
    <row r="861" ht="15.7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row>
    <row r="862" ht="15.7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row>
    <row r="863" ht="15.7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row>
    <row r="864" ht="15.7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row>
    <row r="865" ht="15.7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row>
    <row r="866" ht="15.7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row>
    <row r="867" ht="15.7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row>
    <row r="868" ht="15.7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row>
    <row r="869" ht="15.7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row>
    <row r="870" ht="15.7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row>
    <row r="871" ht="15.7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row>
    <row r="872" ht="15.7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row>
    <row r="873" ht="15.7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row>
    <row r="874" ht="15.7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row>
    <row r="875" ht="15.7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row>
    <row r="876" ht="15.7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row>
    <row r="877" ht="15.7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row>
    <row r="878" ht="15.7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row>
    <row r="879" ht="15.7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row>
    <row r="880" ht="15.7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row>
    <row r="881" ht="15.7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row>
    <row r="882" ht="15.7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row>
    <row r="883" ht="15.7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row>
    <row r="884" ht="15.7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row>
    <row r="885" ht="15.7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row>
    <row r="886" ht="15.7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row>
    <row r="887" ht="15.7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row>
    <row r="888" ht="15.7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row>
    <row r="889" ht="15.7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row>
    <row r="890" ht="15.7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row>
    <row r="891" ht="15.7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row>
    <row r="892" ht="15.7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row>
    <row r="893" ht="15.7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row>
    <row r="894" ht="15.7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row>
    <row r="895" ht="15.7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row>
    <row r="896" ht="15.7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row>
    <row r="897" ht="15.7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row>
    <row r="898" ht="15.7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row>
    <row r="899" ht="15.7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row>
    <row r="900" ht="15.7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row>
    <row r="901" ht="15.7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row>
    <row r="902" ht="15.7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row>
    <row r="903" ht="15.7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row>
    <row r="904" ht="15.7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row>
    <row r="905" ht="15.7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row>
    <row r="906" ht="15.7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row>
    <row r="907" ht="15.7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row>
    <row r="908" ht="15.7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row>
    <row r="909" ht="15.7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row>
    <row r="910" ht="15.7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row>
    <row r="911" ht="15.7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row>
    <row r="912" ht="15.7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row>
    <row r="913" ht="15.7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row>
    <row r="914" ht="15.7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row>
    <row r="915" ht="15.7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row>
    <row r="916" ht="15.7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row>
    <row r="917" ht="15.7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row>
    <row r="918" ht="15.7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row>
    <row r="919" ht="15.7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row>
    <row r="920" ht="15.7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row>
    <row r="921" ht="15.7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row>
    <row r="922" ht="15.7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row>
    <row r="923" ht="15.7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row>
    <row r="924" ht="15.7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row>
    <row r="925" ht="15.7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row>
    <row r="926" ht="15.7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row>
    <row r="927" ht="15.7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row>
    <row r="928" ht="15.7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row>
    <row r="929" ht="15.7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row>
    <row r="930" ht="15.7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row>
    <row r="931" ht="15.7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row>
    <row r="932" ht="15.7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row>
    <row r="933" ht="15.7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row>
    <row r="934" ht="15.7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row>
    <row r="935" ht="15.7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row>
    <row r="936" ht="15.7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row>
    <row r="937" ht="15.7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row>
    <row r="938" ht="15.7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row>
    <row r="939" ht="15.7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row>
    <row r="940" ht="15.7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row>
    <row r="941" ht="15.7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row>
    <row r="942" ht="15.7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row>
    <row r="943" ht="15.7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row>
    <row r="944" ht="15.7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row>
    <row r="945" ht="15.7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row>
    <row r="946" ht="15.7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row>
    <row r="947" ht="15.7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row>
    <row r="948" ht="15.7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row>
    <row r="949" ht="15.7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row>
    <row r="950" ht="15.7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row>
    <row r="951" ht="15.7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row>
    <row r="952" ht="15.7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row>
    <row r="953" ht="15.7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row>
    <row r="954" ht="15.7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row>
    <row r="955" ht="15.7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row>
    <row r="956" ht="15.7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row>
    <row r="957" ht="15.7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row>
    <row r="958" ht="15.7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row>
    <row r="959" ht="15.7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row>
    <row r="960" ht="15.7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row>
    <row r="961" ht="15.7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row>
    <row r="962" ht="15.7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row>
    <row r="963" ht="15.7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row>
    <row r="964" ht="15.7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row>
    <row r="965" ht="15.7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row>
    <row r="966" ht="15.7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row>
    <row r="967" ht="15.7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row>
    <row r="968" ht="15.7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row>
    <row r="969" ht="15.7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row>
    <row r="970" ht="15.7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row>
    <row r="971" ht="15.7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row>
    <row r="972" ht="15.7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row>
    <row r="973" ht="15.7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row>
    <row r="974" ht="15.7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row>
    <row r="975" ht="15.7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row>
    <row r="976" ht="15.7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row>
    <row r="977" ht="15.7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row>
    <row r="978" ht="15.7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row>
    <row r="979" ht="15.7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row>
    <row r="980" ht="15.7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row>
    <row r="981" ht="15.7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row>
    <row r="982" ht="15.7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row>
    <row r="983" ht="15.7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row>
    <row r="984" ht="15.7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row>
    <row r="985" ht="15.7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row>
    <row r="986" ht="15.7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row>
    <row r="987" ht="15.7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row>
    <row r="988" ht="15.7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row>
    <row r="989" ht="15.7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row>
    <row r="990" ht="15.7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row>
    <row r="991" ht="15.7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row>
    <row r="992" ht="15.7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row>
    <row r="993" ht="15.7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row>
    <row r="994" ht="15.7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row>
    <row r="995" ht="15.7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row>
    <row r="996" ht="15.7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row>
    <row r="997" ht="15.7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row>
    <row r="998" ht="15.7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row>
    <row r="999" ht="15.7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row>
    <row r="1000" ht="15.7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row>
  </sheetData>
  <autoFilter ref="$A$6:$F$212"/>
  <customSheetViews>
    <customSheetView guid="{CC88AAEA-8668-4E12-8A63-DBF5CF32C1B3}" filter="1" showAutoFilter="1">
      <autoFilter ref="$A$6:$F$212"/>
      <extLst>
        <ext uri="GoogleSheetsCustomDataVersion1">
          <go:sheetsCustomData xmlns:go="http://customooxmlschemas.google.com/" filterViewId="829702719"/>
        </ext>
      </extLst>
    </customSheetView>
  </customSheetViews>
  <mergeCells count="12">
    <mergeCell ref="A1:D1"/>
    <mergeCell ref="A2:D2"/>
    <mergeCell ref="A3:D3"/>
    <mergeCell ref="A4:D4"/>
    <mergeCell ref="A5:D5"/>
    <mergeCell ref="E1:F5"/>
    <mergeCell ref="G1:H5"/>
    <mergeCell ref="I1:J5"/>
    <mergeCell ref="K1:L5"/>
    <mergeCell ref="M1:N5"/>
    <mergeCell ref="O1:P5"/>
    <mergeCell ref="Q1:R5"/>
  </mergeCells>
  <conditionalFormatting sqref="E6:R213 B88:C88">
    <cfRule type="containsText" dxfId="4" priority="1" operator="containsText" text="OK">
      <formula>NOT(ISERROR(SEARCH(("OK"),(E6))))</formula>
    </cfRule>
  </conditionalFormatting>
  <conditionalFormatting sqref="E6:R213 B88:C88">
    <cfRule type="containsText" dxfId="1" priority="2" operator="containsText" text="EC">
      <formula>NOT(ISERROR(SEARCH(("EC"),(E6))))</formula>
    </cfRule>
  </conditionalFormatting>
  <conditionalFormatting sqref="E6:R213 B88:C88">
    <cfRule type="containsText" dxfId="1" priority="3" operator="containsText" text="~IC">
      <formula>NOT(ISERROR(SEARCH(("~IC"),(E6))))</formula>
    </cfRule>
  </conditionalFormatting>
  <drawing r:id="rId1"/>
</worksheet>
</file>