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 sheetId="1" r:id="rId4"/>
    <sheet state="visible" name="Raw Results" sheetId="2" r:id="rId5"/>
    <sheet state="visible" name="1st Filter" sheetId="3" r:id="rId6"/>
    <sheet state="visible" name="2nd Filter" sheetId="4" r:id="rId7"/>
    <sheet state="visible" name="RQ Answers" sheetId="5" r:id="rId8"/>
  </sheets>
  <definedNames>
    <definedName hidden="1" localSheetId="2" name="_xlnm._FilterDatabase">'1st Filter'!$A$6:$E$858</definedName>
    <definedName hidden="1" localSheetId="3" name="_xlnm._FilterDatabase">'2nd Filter'!$A$7:$F$212</definedName>
    <definedName hidden="1" localSheetId="4" name="_xlnm._FilterDatabase">'RQ Answers'!$A$6:$F$211</definedName>
    <definedName hidden="1" localSheetId="3" name="Z_9F9CA06E_CB19_4AB3_9036_57C2A542E591_.wvu.FilterData">'2nd Filter'!$A$7:$F$212</definedName>
    <definedName hidden="1" localSheetId="4" name="Z_9F9CA06E_CB19_4AB3_9036_57C2A542E591_.wvu.FilterData">'RQ Answers'!$A$6:$F$211</definedName>
  </definedNames>
  <calcPr/>
  <customWorkbookViews>
    <customWorkbookView activeSheetId="0" maximized="1" windowHeight="0" windowWidth="0" guid="{9F9CA06E-CB19-4AB3-9036-57C2A542E591}" name="Filter 1"/>
  </customWorkbookViews>
  <extLst>
    <ext uri="GoogleSheetsCustomDataVersion2">
      <go:sheetsCustomData xmlns:go="http://customooxmlschemas.google.com/" r:id="rId9" roundtripDataChecksum="DrdmI95R4v1LaxS3E6e7Kds5emarwVn1SW6wT3J1VVI="/>
    </ext>
  </extLst>
</workbook>
</file>

<file path=xl/sharedStrings.xml><?xml version="1.0" encoding="utf-8"?>
<sst xmlns="http://schemas.openxmlformats.org/spreadsheetml/2006/main" count="6333" uniqueCount="1522">
  <si>
    <t>Systematic Mapping - Protocol</t>
  </si>
  <si>
    <t>Objective:</t>
  </si>
  <si>
    <t>Revisão - Sistemas Inteligentes de Apoio Baseados em IA para o Transtorno do Espectro Autista (TEA)</t>
  </si>
  <si>
    <t>Research Questions</t>
  </si>
  <si>
    <t>Rationale</t>
  </si>
  <si>
    <t>RQ1</t>
  </si>
  <si>
    <t>Quais técnicas de IA são utilizadas em sistemas para TEA?</t>
  </si>
  <si>
    <t>RQ2</t>
  </si>
  <si>
    <t>Em quais contextos educacionais a IA para TEA é aplicada?</t>
  </si>
  <si>
    <t>RQ3</t>
  </si>
  <si>
    <t>Como a IA é integrada no planejamento de ensino para TEA?</t>
  </si>
  <si>
    <t>RQ4</t>
  </si>
  <si>
    <t>Como a IA apoia a avaliação do progresso do aprendiz com TEA?</t>
  </si>
  <si>
    <t>RQ5</t>
  </si>
  <si>
    <t>Quais são os principais desafios técnicos reportados?</t>
  </si>
  <si>
    <t>RQ6</t>
  </si>
  <si>
    <t>Quais são os principais desafios pedagógicos reportados?</t>
  </si>
  <si>
    <t>RQ7</t>
  </si>
  <si>
    <t>Quais benefícios são atribuídos a esses sistemas?</t>
  </si>
  <si>
    <t>RQ8</t>
  </si>
  <si>
    <t>Quais limitações práticas são identificadas?</t>
  </si>
  <si>
    <t>RQ9</t>
  </si>
  <si>
    <t>Quais lacunas de pesquisa futura são apontadas?</t>
  </si>
  <si>
    <t>Search String:</t>
  </si>
  <si>
    <t>("artificial intelligence" OR AI OR "intelligent system" OR "intelligent tutoring system" OR ITS OR "AI tutor" OR "adaptive tutor" OR "intelligent educational system")
    AND
("education" OR "learning" OR "teaching" OR "educational environment"  OR "conversational pedagogical assistan")
    AND
("autism" OR "autism spectrum disorder" OR ASD)
    AND
("learning science" OR "computer science" OR "educational technology")
__________________________________________________________________
(
  "agente pedagógico" OR "pedagogical agent" OR
  "tutor inteligente" OR "intelligent tutor" OR
  "inteligência artificial" OR "artificial intelligence" OR IA OR AI
)
AND
(
  educação OR education OR
  aprendizagem OR learning OR
  "ciência da computação" OR "computer science" OR
)
AND
(
  autism OR autismo OR
  "autism spectrum disorder" OR "transtorno do espectro autista" OR
  ASD OR TEA
)
_______________________________________________________________
("artificial intelligence" OR AI OR "intelligent system" OR "intelligent tutoring system" OR ITS OR "AI tutor" OR "adaptive tutor" OR "intelligent educational system")
    AND
("education" OR "learning" OR "teaching" OR "educational environment"  OR "conversational pedagogical assistan" OR "learning science" OR "educational technology")
    AND
("autism" OR "autism spectrum disorder" OR ASD)</t>
  </si>
  <si>
    <t>Period:</t>
  </si>
  <si>
    <t>2018-2025</t>
  </si>
  <si>
    <t>Area:</t>
  </si>
  <si>
    <t>Computer Science</t>
  </si>
  <si>
    <t>Publ. Type:</t>
  </si>
  <si>
    <t>Conference (including workshop, symposyum, etc.) and journal papers</t>
  </si>
  <si>
    <t>Sources:</t>
  </si>
  <si>
    <t>Name / URL</t>
  </si>
  <si>
    <t>Use it (Y/N)</t>
  </si>
  <si>
    <t>Why not?</t>
  </si>
  <si>
    <t>ACM Digital Library - http://dl.acm.org</t>
  </si>
  <si>
    <t>Y</t>
  </si>
  <si>
    <t>Pesquisas iniciais foram realizados nesta fonte.</t>
  </si>
  <si>
    <t>IEEE Xplore - http://ieeexplore.ieee.org</t>
  </si>
  <si>
    <t>Scopus - http://www.scopus.com</t>
  </si>
  <si>
    <t>Web of Science - https://www.webofknowledge.com</t>
  </si>
  <si>
    <t>Renote - https://seer.ufrgs.br/renote</t>
  </si>
  <si>
    <r>
      <rPr>
        <rFont val="Verdana"/>
        <color theme="1"/>
        <sz val="10.0"/>
      </rPr>
      <t xml:space="preserve">SOL - </t>
    </r>
    <r>
      <rPr>
        <rFont val="Verdana"/>
        <color rgb="FF000000"/>
        <sz val="10.0"/>
      </rPr>
      <t>https://sol.sbc.org.br/index.php/indice</t>
    </r>
  </si>
  <si>
    <t>N</t>
  </si>
  <si>
    <t>Foi feito pesquisas iniciais, mas como a forma de exportação de referencias é limitada e teve milharem de resultados, foi optado por não utilizar a base</t>
  </si>
  <si>
    <t>Inclusion Criteria</t>
  </si>
  <si>
    <t>IC1</t>
  </si>
  <si>
    <t>O artigo analisa benefícios e/ou limitações do uso de IA para apoio educacional no TEA.</t>
  </si>
  <si>
    <t>IC2</t>
  </si>
  <si>
    <t>O artigo descreve a aplicação de um sistema de IA em um contexto educacional específico para aprendizes com TEA.</t>
  </si>
  <si>
    <t>IC3</t>
  </si>
  <si>
    <t>O artigo integra explicitamente técnicas de IA a uma ou mais fases do ciclo de ensino (planejamento, instrução ou avaliação) para o TEA.</t>
  </si>
  <si>
    <t>IC4</t>
  </si>
  <si>
    <t>O artigo discute desafios pedagógicos, técnicos ou éticos na aplicação de IA em sistemas para o TEA.</t>
  </si>
  <si>
    <t>IC5</t>
  </si>
  <si>
    <t>O foco principal do artigo é o desenvolvimento, aplicação ou avaliação de um sistema de IA para apoio educacional no TEA.</t>
  </si>
  <si>
    <t>Exclusion Criteria</t>
  </si>
  <si>
    <t>CE1</t>
  </si>
  <si>
    <t>O artigo foca exclusivamente em IA Generativa ou Large Language Models (LLMs)</t>
  </si>
  <si>
    <t>CE2</t>
  </si>
  <si>
    <t>O sistema de IA descrito não é aplicado em um contexto de educação ou intervenção para o Transtorno do Espectro Autista (TEA).</t>
  </si>
  <si>
    <t>CE3</t>
  </si>
  <si>
    <t>O artigo é uma revisão de literatura, capítulo de livro, opinião ou trabalho teórico sem apresentação de um sistema técnico ou estudo empírico.</t>
  </si>
  <si>
    <t>CE4</t>
  </si>
  <si>
    <t>O texto completo não está disponível ou não está em inglês ou português.</t>
  </si>
  <si>
    <t>CE5</t>
  </si>
  <si>
    <t>O artigo descreve um sistema de IA com foco puramente clínico ou médico, sem uma clara aplicação ou componente educacional.</t>
  </si>
  <si>
    <t>CE6</t>
  </si>
  <si>
    <t>O estudo não possui um resumo.</t>
  </si>
  <si>
    <t>CE7</t>
  </si>
  <si>
    <t>Não foi possível ter acesso ao estudo.</t>
  </si>
  <si>
    <t>CE8</t>
  </si>
  <si>
    <t>A publicação não está diretamente ligado a pesquisa.</t>
  </si>
  <si>
    <t>Control Articles</t>
  </si>
  <si>
    <t>Sources</t>
  </si>
  <si>
    <t>CA1</t>
  </si>
  <si>
    <t>EmoLand: Utilizing narrative animations, multilevel games, and affective computing to foster emotional development in children with autism spectrum disorder</t>
  </si>
  <si>
    <t>Scopus</t>
  </si>
  <si>
    <t>CA2</t>
  </si>
  <si>
    <t>Revolutionizing Autism Education: Harnessing AI for Tailored Skill Development in Social, Emotional, and Independent Learning Domains</t>
  </si>
  <si>
    <t>CA3</t>
  </si>
  <si>
    <t>{TEA} {HelpBot} – Avaliação de um Assistente Pedagógico Conversacional no Ensino de Matemática para Estudantes Autistas das Series Finais do Ensino Fundamental</t>
  </si>
  <si>
    <t>Renote</t>
  </si>
  <si>
    <t>CA4</t>
  </si>
  <si>
    <t>The role of integration of AI in Science Learning in Special Education Needs: AI for student populations on the autism spectrum</t>
  </si>
  <si>
    <t>CA5</t>
  </si>
  <si>
    <t>m_AutNet–A Framework for Personalized Multimodal Emotion Recognition in Autistic Children</t>
  </si>
  <si>
    <t>IEEE Digital Library</t>
  </si>
  <si>
    <t>CA6</t>
  </si>
  <si>
    <t>Intelligent Recommendation for Personalized Educational Intervention for Children with Autism</t>
  </si>
  <si>
    <t>CA7</t>
  </si>
  <si>
    <t>Gamified Conversational AI Tool for Improving Social and Emotional Skills in Children with Autism Spectrum Disorder</t>
  </si>
  <si>
    <t>Systematic Mapping - Raw Results</t>
  </si>
  <si>
    <t>In this sheet we list ALL publications returned by the search query in ALL sources, without eliminating duplicates (same publication returned by different sources).</t>
  </si>
  <si>
    <t>Publications should be sorted by source. Publications present in multiple sources should appear in the list of each source.</t>
  </si>
  <si>
    <t>#</t>
  </si>
  <si>
    <t>Source</t>
  </si>
  <si>
    <t>Year</t>
  </si>
  <si>
    <t>Title</t>
  </si>
  <si>
    <t>Using Marker Based Augmented Reality to teach autistic eating skills</t>
  </si>
  <si>
    <t>Exploring the Potential of Artificial Intelligence in Special Education: A Bibliometric Analysis to Support Educators and Students with Autism Spectrum Disorder ({ASD})</t>
  </si>
  <si>
    <t>Utilization of Naive Bayes Classifier for Autism Risk Assessment Using Machine Learning</t>
  </si>
  <si>
    <t>Utilizing Machine Learning and employing the {XGBoost} Classification Technique for evaluating the likelihood of Autism Spectrum Disorder ({ASD})</t>
  </si>
  <si>
    <t>From Data to Diagnosis: Employing Machine Learning with {LightGBM} Classification to Evaluate Autism Probability</t>
  </si>
  <si>
    <t>Leveraging Machine Learning with {AdaBoost} Classification to Assess Autism Spectrum Disorder ({ASD}) Probability</t>
  </si>
  <si>
    <t>Implementation of various {AI} techniques for Autism Spectrum Disorder Detection</t>
  </si>
  <si>
    <t>Prediction and Evaluation of Autism Spectrum Disorder using {AI}-enabled Convolutional Neural Network and Transfer Learning: An Ensemble Approach</t>
  </si>
  <si>
    <t>{FedGB}: Federated Gradient Boosting for Robust Autism Detection</t>
  </si>
  <si>
    <t>The Routine: Enhancing Special Needs Education Through {AI}-Personalized Embodied Learning in Virtual Environments</t>
  </si>
  <si>
    <t>Explainable {AI} in {EEG} Waves Based Classification for Early Identification in Autism</t>
  </si>
  <si>
    <t>Privacy-Preserving Autism Detection Using Federated {CNN}-{LSTM} Networks: A Spatiotemporal Deep Learning Framework for Decentralized Behavioural Diagnosis</t>
  </si>
  <si>
    <t>{AI} Deep Learning Methods for Segmenting 3D-Brain Tumors Images using U-Net</t>
  </si>
  <si>
    <t>Brain Connectivity Using Deep Learning Algorithms</t>
  </si>
  <si>
    <t>{AIoT} for Autism: Analyzing Motor Behaviors in Virtual Environments Using Visual Data</t>
  </si>
  <si>
    <t>Development of an {AI}-Based System to Enhance School Counseling Models for Asian Elementary Students With Emotional Disorders</t>
  </si>
  <si>
    <t>Data Science and Deep Learning Across the Alliance: A Personalized Project Activated Modality {REU}</t>
  </si>
  <si>
    <t>Accurate Classification of Autism Spectrum Disorder Using Stacked Ensemble Learning Techniques</t>
  </si>
  <si>
    <t>Deep Learning to Interpret Autism Spectrum Disorder Behind the Camera</t>
  </si>
  <si>
    <t>A Personalized Visual Communication App for Children with Autism</t>
  </si>
  <si>
    <t>Comparative Exploration of Machine Learning Models for Enhanced Autism Detection</t>
  </si>
  <si>
    <t>Comprehensive Analysis of Autism Spectrum Disorder Detection Using Deep Learning</t>
  </si>
  <si>
    <t>Mitr - Face Emotion Recognition Based Adaptive E- Learning Platform</t>
  </si>
  <si>
    <t>Establishing a Machine Learning-Based Random Forest Classifier to Estimate Autism Risk</t>
  </si>
  <si>
    <t>The utility of the virtual reality in autistic disorder treatment</t>
  </si>
  <si>
    <t>Feasibility Testing of a Wearable Behavioral Aid for Social Learning in Children with Autism</t>
  </si>
  <si>
    <t>Vocabulary learning of children with autism spectrum disorder (Asd): From the development to an evaluation of serious game prototype</t>
  </si>
  <si>
    <t>Personalized machine learning for robot perception of affect and engagement in autism therapy</t>
  </si>
  <si>
    <t>i'll take care of you, said the robot: Reflecting upon the legal and ethical aspects of the use and development of social robots for therapy</t>
  </si>
  <si>
    <t>{IQ} and {EQ} Enhancement for People with Mental Illness</t>
  </si>
  <si>
    <t>{LANA}-I: An Arabic Conversational Intelligent Tutoring System for Children with {ASD}</t>
  </si>
  <si>
    <t>The Pransky interview: Dr Maja Matarić, Professor, University of Southern California; Pioneer, field of socially assistive robotics; co-founder of Embodied</t>
  </si>
  <si>
    <t>Using wireless and mobile technologies to enhance teaching and learning strategies</t>
  </si>
  <si>
    <t>Intelligent educational system for autistic children using augmented reality and machine learning</t>
  </si>
  <si>
    <t>Can autism be catered with artificial intelligence-assisted intervention technology? A comprehensive survey</t>
  </si>
  <si>
    <t>Towards ai-based interactive game intervention to monitor concentration levels in children with attention deficit</t>
  </si>
  <si>
    <t>The Application of Artificial Intelligence in the Mental Diseases</t>
  </si>
  <si>
    <t>M-{MS}: A Multi-Modal Synchrony Dataset to Explore Dyadic Interaction in {ASD}</t>
  </si>
  <si>
    <t>Intelligent System of Somatosensory Music Therapy Information Feedback in Deep Learning Environment</t>
  </si>
  <si>
    <t>International Conference on Educational Robotics in the Maker Era, {EDUROBOTICS} 2020</t>
  </si>
  <si>
    <t>The Classification System and Biomarkers for Autism Spectrum Disorder: A Machine Learning Approach</t>
  </si>
  <si>
    <t>{ML} Based Approach to Detect Autism Spectrum Disorder ({ASD})</t>
  </si>
  <si>
    <t>Recommendation Optimization of Physical Education for Developing the Intelligence of Autistic Children following Intelligent Collaborative Filtering Algorithm</t>
  </si>
  <si>
    <t>Education and Analysis of Autistic Patients Using Machine Learning</t>
  </si>
  <si>
    <t>Towards Explainable and Privacy-Preserving Artificial Intelligence for Personalisation in Autism Spectrum Disorder</t>
  </si>
  <si>
    <t>Explainable {AI} for Autism Classification in Children</t>
  </si>
  <si>
    <t>The Role of Intelligent Technologies in Early Detection of Autism Spectrum Disorder ({ASD}): A Scoping Review</t>
  </si>
  <si>
    <t>Superpower Glass and {GuessWhat}: Mobile Learning Experience Platforms for Children with Autism</t>
  </si>
  <si>
    <t>{LEFA}: Framework to Develop Learnability of Children with Autism</t>
  </si>
  <si>
    <t>{INAUT} 2022 - Proceedings of the International Day of Persons with Disabilities. Inclusion, Autonomy, Technology 2022</t>
  </si>
  <si>
    <t>The contrast-enhanced {MRI} can be substituted by unenhanced {MRI} in identifying and automatically segmenting primary nasopharyngeal carcinoma with the aid of deep learning models: An exploratory study in large-scale population of endemic area</t>
  </si>
  <si>
    <t>Language Learning with Mobile Augmented Reality and Artificial Intelligence for Children with Autism Spectrum Disorder</t>
  </si>
  <si>
    <t>Identification of Autism spectrum disorder based on a novel feature selection method and Variational Autoencoder</t>
  </si>
  <si>
    <t>{RAISE}: Robotics \&amp; {AI} to improve {STEM} and social skills for elementary school students</t>
  </si>
  <si>
    <t>{ILAT} (Software as a Service): Interactive Learning Application Tool for Autism Screening and Assessment in children with Autism Spectrum Disorder</t>
  </si>
  <si>
    <t>Evaluation of an artificial intelligence-based medical device for diagnosis of autism spectrum disorder</t>
  </si>
  <si>
    <t>Important Preliminary Insights for Designing Successful Communication between a Robotic Learning Assistant and Children with Autism Spectrum Disorder in Germany</t>
  </si>
  <si>
    <t>Machine Learning Techniques for Autism Spectrum Disorder: Current trends and future directions</t>
  </si>
  <si>
    <t>{ML} Algorithms that have been Utilised to Classify Neuro-Developmental Disorders: A Review</t>
  </si>
  <si>
    <t>Towards the Development of a Machine Learning-Based Action Recognition Model to Support Positive Behavioural Outcomes in Students with Autism</t>
  </si>
  <si>
    <t>Performance Analysis of Autism Spectrum Disorder using various Machine Learning Techniques</t>
  </si>
  <si>
    <t>The Use of Explainable Sensor Systems in Classroom Settings - Teacher, Student and Parent Voices on the Value of Sensor Systems</t>
  </si>
  <si>
    <t>The Artificial Intelligence as a Technological Resource in the Application of Tasks for the Development of Joint Attention in Children with Autism</t>
  </si>
  <si>
    <t>Explainable Artificial Intelligence and Mobile Health for Treating Eating Disorders in Young Adults with Autism Spectrum Disorder Based on the Theory of Change: A Mixed Method Protocol</t>
  </si>
  <si>
    <t>Unleashing the Potential of Artificial Bee Colony Optimized {RNN}-Bi-{LSTM} for Autism Spectrum Disorder Diagnosis</t>
  </si>
  <si>
    <t>Using Robot-Assisting Personalized Learning for Children with Autism: A Pilot Study of Robot's Actions</t>
  </si>
  <si>
    <t>Systematic bibliometric and visualized analysis of research hotspots and trends in artificial intelligence in autism spectrum disorder</t>
  </si>
  <si>
    <t>Enhancing Social Interaction Skills for Autism Spectrum Disorder ({ASD}) Individuals in the Metaverse</t>
  </si>
  <si>
    <t>{MILAP}: A Gamified System To Ease Conversations For {ASD}</t>
  </si>
  <si>
    <t>Predictive Analytics and {AI} for Early Diagnosis and Intervention in Autism Spectrum Disorders</t>
  </si>
  <si>
    <t>Emotion recognition in {ASD} students with social robotics: Case study</t>
  </si>
  <si>
    <t>{IMPLICIT} {PERCEPTIONS} {OF} {TEENAGERS} {REGARDING} {COMMUNICATION} {WITH} {THE} {NAO} {ROBOT}</t>
  </si>
  <si>
    <t>Through the lens of artificial intelligence: A novel study of spherical video-based virtual reality usage in autism and neurotypical participants</t>
  </si>
  <si>
    <t>{EmotionFusion}: A unified ensemble R-{CNN} approach for advanced facial emotion analysis</t>
  </si>
  <si>
    <t>Intelligent Tools and Techniques for Teaching Children with Autism Spectrum Disorder</t>
  </si>
  <si>
    <t>Unveiling {AI}-Enhanced Strategies for Early Detection and Support in Neurodevelopmental Disorders Diagnosis: A Systematic Review</t>
  </si>
  <si>
    <t>The key artificial intelligence technologies in early childhood education: a review</t>
  </si>
  <si>
    <t>Fusion of Brain Imaging Data with Artificial Intelligence to detect Autism Spectrum Disorder</t>
  </si>
  <si>
    <t>{POWER} {OF} {ALIGNMENT}: {EXPLORING} {THE} {EFFECT} {OF} {FACE} {ALIGNMENT} {ON} {ASD} {DIAGNOSIS} {USING} {FACIAL} {IMAGES}</t>
  </si>
  <si>
    <t>Revolutionizing Autism Spectrum Disorder Diagnosis: Harnessing the Power of Machine Learning and {MRI} for Enhanced Neurodevelopmental Care</t>
  </si>
  <si>
    <t>Using Machine Learning and the K-Nearest Neighbour Classification Method to Assess Autism Risk</t>
  </si>
  <si>
    <t>Utilizing Cutting-Edge Deep Learning Strategies and Harnessing the Power of a Pre-Trained {ResNet}18 Convolutional Neural Network for Assessing the Risk of Autism</t>
  </si>
  <si>
    <t>Predictive approach for Autism Detection using Computer Vision and Deep Learning</t>
  </si>
  <si>
    <t>Writing Analytics and {AI} for Special Education: Preliminary Results on Students with Autism Spectrum Disorder</t>
  </si>
  <si>
    <t>Educational Content Personalization for Neurodiversity: A Survey of Technologies Supporting Linguistic Development in Individuals with Autism Spectrum Disorder ({ASD})</t>
  </si>
  <si>
    <t>Future Support Teachers’ Intentions to Adopt and Use Technology with Students with {ASD}</t>
  </si>
  <si>
    <t>Off-Body Sleep Analysis for Predicting Adverse Behavior in Individuals With Autism Spectrum Disorder</t>
  </si>
  <si>
    <t>Transforming the screening of neurodevelopmental disorders in young children</t>
  </si>
  <si>
    <t>Social Robots Design to improve Social Skills in Autism Spectrum Disorder</t>
  </si>
  <si>
    <t>Evolution and Advances in Computing Technologies for Industry 6.0: Technology, Practices, and Challenges</t>
  </si>
  <si>
    <t>Real-Time Webcam-Based Eye Tracking for Gaze Estimation: Applications and Innovations</t>
  </si>
  <si>
    <t>Trends of Artificial Intelligence in Special Education and Their Relation to the Sustainable Development Goals: Where Are We Now and Where Are We Heading?</t>
  </si>
  <si>
    <t>Game Therapy for Specially-Abled Individuals with {PPO} Reinforcement Learning in {VR}-based Educational Games</t>
  </si>
  <si>
    <t>The use of artificial intelligence for detecting the duration of autistic students' emotions in social interaction with the {NAO} robot: a case study</t>
  </si>
  <si>
    <t>Exploring {AI} Robots-based Visual Strategy in Training Children with Autism Disorder</t>
  </si>
  <si>
    <t>Utilizing Constructed Neural Networks for Autism Screening</t>
  </si>
  <si>
    <t>Gesture recognition with a 2D low-resolution embedded camera to minimise intrusion in robot-led training of children with autism spectrum disorder</t>
  </si>
  <si>
    <t>“It’s Important to Think of Pepper as a Teaching Aid or Resource External to the Classroom”: A Social Robot in a School for Autistic Children</t>
  </si>
  <si>
    <t>Neuro-Symbolic Approach for Tantrum Monitoring and Prevention in Individuals with Autism Spectrum Disorder: A Protocol for Virtual Agents</t>
  </si>
  <si>
    <t>Neuropsychological detection and prediction using machine learning algorithms: a comprehensive review</t>
  </si>
  <si>
    <t>{RoboCA}3T: A Robot-Inspired Computer-Assisted adaptive autism therapy for improving joint attention and imitation skills through learning and computing innovations</t>
  </si>
  <si>
    <t>Exploring Potential Application Areas of Artificial Intelligence-Infused System for Engagement Recognition: Insights from Special Education Experts</t>
  </si>
  <si>
    <t>Innovative Approach to Detecting Autism Spectrum Disorder Using Explainable Features and Smart Web Application</t>
  </si>
  <si>
    <t>Revolutionizing Autism Education: Harnessing {AI} for Tailored Skill Development in Social, Emotional, and Independent Learning Domains</t>
  </si>
  <si>
    <t>Evaluation of {AI} tools for healthcare networks at the cloud-edge interaction to diagnose autism in educational environments</t>
  </si>
  <si>
    <t>Enhancing {ASD} detection accuracy: a combined approach of machine learning and deep learning models with natural language processing</t>
  </si>
  <si>
    <t>Erratum regarding previously published articles (Intelligence-Based Medicine (2022) 6, (S2666521222000254), (10.1016/j.ibmed.2022.100072))</t>
  </si>
  <si>
    <t>Multimodal Data Fusion Framework for Early Prediction of Autism Spectrum Disorder</t>
  </si>
  <si>
    <t>Pragmatic Instruction Framework to Strengthen Autistic Communication</t>
  </si>
  <si>
    <t>The Application of Emerging Technologies in Autistic Students During the Period 1996–2023: A Conceptual, Social and Intellectual Review</t>
  </si>
  <si>
    <t>{XceptionNet}-based Deep Learning Framework for Accurate and Efficient Autism Spectrum Disorder Detection</t>
  </si>
  <si>
    <t>Early diagnosis of autism across developmental stages through scalable and interpretable ensemble model</t>
  </si>
  <si>
    <t>Proceedings of the 13th International Conference on Applied Innovation in {IT}, {ICAIIT} 2025</t>
  </si>
  <si>
    <t>{VR} Infusion - A {VR} Development for Neurodevelopmental Students</t>
  </si>
  <si>
    <t>Predicting Mental Health Ailments Using Social Media Activities and Keystroke Dynamics with Machine Learning</t>
  </si>
  <si>
    <t>Eye Tracking-Based Diagnosis and Early Detection of Autism Spectrum Disorder Using Hybrid Algorithm</t>
  </si>
  <si>
    <t>Leveraging Feature Selection and Explainable {AI} for Effective Autism Screening</t>
  </si>
  <si>
    <t>Stress Analysis and Reduction in Autistic Individuals Using {ECG} and Sanskrit Mantras</t>
  </si>
  <si>
    <t>Multi-Channel Inception-{DenseNet} for Autism Classification: A Robust Deep Learning Model</t>
  </si>
  <si>
    <t>Optimizing Autism Spectrum Disorder Detection Through {TAPAS}-based Attention Learning Model</t>
  </si>
  <si>
    <t>Using Intelligent Augmented Reality to Enhance Social-Emotional Reciprocity Skills for Children with Autism Spectrum Disorder</t>
  </si>
  <si>
    <t>Intelligent Deep-Learning Based App for Music Therapy of Autistic Children</t>
  </si>
  <si>
    <t>Intelligent Cognitive Mirroring Model to Enhance Learning Experience in Autistic Spectrum Disorder Children in Malaysia</t>
  </si>
  <si>
    <t>Play at First Sight: A Literature Review on the Integration of Eye-Tracking into Special Needs Education</t>
  </si>
  <si>
    <t>Enhancing Autism Detection through Multi-Algorithm Fusion</t>
  </si>
  <si>
    <t>Intelligent Approaches Towards Learning Disabilities</t>
  </si>
  <si>
    <t>Hybrid Vision Transformer-Mamba Framework for Autism Diagnosis via Eye-Tracking Analysis</t>
  </si>
  <si>
    <t>Empowering Novice Designers to Design and Prototype Tailored Assistive Technologies for Children with Autism</t>
  </si>
  <si>
    <t>{SPECTRUM}-{AI}: Intelligent Autism Detection System with Hybrid Ensemble Learning and Multi-Dimensional Risk Profiling</t>
  </si>
  <si>
    <t>Machine Learning-based Models for the Early Detection of Autism Spectrum Disorder</t>
  </si>
  <si>
    <t>The Impact of {AI}-Enhanced Social Stories on Social Skills Development in Children with Autism Spectrum Disorder in Saudi Arabia</t>
  </si>
  <si>
    <t>Revolutionizing {AI} to Break Down Barriers in Education for Children with Special Needs</t>
  </si>
  <si>
    <t>Enhancing Early Autism Spectrum Disorder Detection Using Machine Learning : A Data-Driven Approach for Toddlers and Adults</t>
  </si>
  <si>
    <t>Multi-Modal Health Monitoring for Autism and Anxiety</t>
  </si>
  <si>
    <t>Effective {AI} Techniques for Analyzing Risk Factors in Autism Spectrum Disorder ({ASD})</t>
  </si>
  <si>
    <t>{FROM} {DATA} {TO} {DIAGNOSIS}: {KNOWLEDGE}-{DRIVEN}, {EXPLAINABLE} {AI} {FOR} {RELIABLE} {EARLY} {AUTISM} {DETECTION}</t>
  </si>
  <si>
    <t>{GenAI} and Robots in Autism Spectrum Disorder: A New Frontier in the Age of Human-{AI} Interaction</t>
  </si>
  <si>
    <t>Functionality, safety and usability of a digital platform supporting executive functions in children with specific educational support needs</t>
  </si>
  <si>
    <t>Technological Evolvement in {AAC} Modalities to Foster Communications of Verbally Challenged {ASD} Children: A Systematic Review</t>
  </si>
  <si>
    <t>Predicting online participation and adoption of autism unproven interventions: a case study of dietary interventions</t>
  </si>
  <si>
    <t>Empowering Cognitive Skills of Children with {ASD} Throughout an Intelligent Virtual-Tutor: State of the Art</t>
  </si>
  <si>
    <t>Revolutionizing special education: The impact of {AI} and data science on personalized learning</t>
  </si>
  <si>
    <t>Explainable and secure framework for autism prediction using multimodal eye tracking and kinematic data</t>
  </si>
  <si>
    <t>Improving Detection of Autism Spectrum Disorder ({ASD}) by Using {mRMR} Feature Selection and Genetic Optimization Based {CES} Model for Computing Autism Severity Score</t>
  </si>
  <si>
    <t>Utilizing natural language processing for precision prevention of mental health disorders among youth: A systematic review</t>
  </si>
  <si>
    <t>{EmoLand}: Utilizing narrative animations, multilevel games, and affective computing to foster emotional development in children with autism spectrum disorder</t>
  </si>
  <si>
    <t>Machine Learning Algorithms in {EEG} Analysis of Kleefstra Syndrome: Current Evidence and Future Directions</t>
  </si>
  <si>
    <t>Summarizing Recent Developments on Autism Spectrum Disorder Detection and Classification Through Machine Learning and Deep Learning Techniques</t>
  </si>
  <si>
    <t>Preparing Autistic Students for the {AI} Workforce</t>
  </si>
  <si>
    <t>The role of integration of {AI} in Science Learning in Special Education Needs: {AI} for student populations on the autism spectrum</t>
  </si>
  <si>
    <t>Enhancing Special Education Through Artificial Intelligence: Study in a {UAE} Autism Rehabilitation Center</t>
  </si>
  <si>
    <t>Performance Evaluation of Machine Learning Models for Emotion Recognition</t>
  </si>
  <si>
    <t>Multimodal {AI} for risk stratification in autism spectrum disorder: integrating voice and screening tools</t>
  </si>
  <si>
    <t>A review of cognitive psychology applied in robotics</t>
  </si>
  <si>
    <t>14th International Conference on Intelligent Tutoring Systems, {ITS} 2018</t>
  </si>
  <si>
    <t>A new approach to testing children with autism spectrum disorder using affect</t>
  </si>
  <si>
    <t>A data-driven mobile application for efficient, engaging, and accurate screening of {ASD} in toddlers</t>
  </si>
  <si>
    <t>Decision tree based model for the classification of pathogenic gene sequences causing {ASD}</t>
  </si>
  <si>
    <t>{ACA} - Learning with Alternative Communication</t>
  </si>
  <si>
    <t>Can lana cits support learning in autistic children? A case study evaluation</t>
  </si>
  <si>
    <t>8th International Conference in Methodologies and Intelligent Systems for Technology Enhanced Learning, 2018</t>
  </si>
  <si>
    <t>6th International Conference on Learning and Collaboration Technologies, {LCT} 2019, held as part of the 21st International Conference on Human-Computer Interaction, {HCI} International 2019</t>
  </si>
  <si>
    <t>An intelligent lego tutoring system for children with autism spectrum disorder</t>
  </si>
  <si>
    <t>Artificial intelligence for precision medicine in neurodevelopmental disorders</t>
  </si>
  <si>
    <t>Early Diagnose of Autism Spectrum Disorder Using Machine Learning Based on Simple Upper Limb Movements</t>
  </si>
  <si>
    <t>A complex system for teaching students with autism: The concept of analysis. formation of {IT} teaching complex</t>
  </si>
  <si>
    <t>An Intelligent E-Learning System for Autistic Children: Multi-Agent Architecture</t>
  </si>
  <si>
    <t>5th International Symposium on Intelligent Systems Technologies and Applications, {ISTA} 2019</t>
  </si>
  <si>
    <t>A Computational View of Autism: Using Virtual Reality Technologies in Autism Intervention</t>
  </si>
  <si>
    <t>Accessible conversational user interfaces: Considerations for design</t>
  </si>
  <si>
    <t>Augmented reality for children with Autism Spectrum Disorder. A systematic review.</t>
  </si>
  <si>
    <t>Artificial Intelligence-Based Robot-Children Interaction for Autism Syndrome</t>
  </si>
  <si>
    <t>Computer-Aided Games-Based Learning for Children with Autism</t>
  </si>
  <si>
    <t>{AsiRo}-μ: A Multi-purpose Robotic Assistant for Educational Inclusion of Children with Multiple Disabilities</t>
  </si>
  <si>
    <t>Application of Artificial Intelligence in Clinical Diagnosis of Children with Autism Spectrum Disorders</t>
  </si>
  <si>
    <t>An Efficient 1DCNN–{LSTM} Deep Learning Model for Assessment and Classification of {fMRI}-Based Autism Spectrum Disorder</t>
  </si>
  <si>
    <t>5th International Conference on Smart Computing and Informatics, {SCI} 2021</t>
  </si>
  <si>
    <t>9th International Work-Conference on the Interplay Between Natural and Artificial Computation, {IWINAC} 2022</t>
  </si>
  <si>
    <t>Developing and Evaluating Complex Interventions: The Case of Robotic Systems in Cognitive Rehabilitation Therapy</t>
  </si>
  <si>
    <t>{AutiScan}: Screening of Autism Spectrum Disorder Specific to Indian Region</t>
  </si>
  <si>
    <t>{AI} based Classification for Autism Spectrum Disorder Detection using Video Analysis</t>
  </si>
  <si>
    <t>A Systematic Review of Research on Robot-Assisted Therapy for Children with Autism</t>
  </si>
  <si>
    <t>Analysis of Art Therapy for Children with Autism by Using the Implemented Artificial Intelligence System</t>
  </si>
  <si>
    <t>Artificial intelligence in special education: a systematic review</t>
  </si>
  <si>
    <t>12th International Conference on Methodologies and Intelligent Systems for Technology Enhanced Learning, {MIS}4TEL 2022</t>
  </si>
  <si>
    <t>Artificial Intelligence in Children with Special Need Education</t>
  </si>
  <si>
    <t>A Review On: Autism Spectrum Disorder Detection by Machine Learning Using Small Video</t>
  </si>
  <si>
    <t>{AI}-based Emotion Therapy Bot for Children with Autism Spectrum Disorder ({ASD})</t>
  </si>
  <si>
    <t>17th International {KES} Conference on Agents and Multi-Agent Systems: Technologies and Applications, {KES}-{AMSTA} 2023</t>
  </si>
  <si>
    <t>Early Detection of Autism Spectrum Disorder through {AI}-Powered Analysis of Social Media Texts</t>
  </si>
  <si>
    <t>{DeEN}: Deep Ensemble Framework for Neuroatypicality Classification</t>
  </si>
  <si>
    <t>8th International Workshop on Perinatal, Preterm and Paediatric Image Analysis, {PIPPI} 2023</t>
  </si>
  <si>
    <t>12th Brazilian Conference on Intelligent Systems, {BRACIS} 2023</t>
  </si>
  <si>
    <t>{AUTISM} Spectrum Disorder Detection Using Machine Learning</t>
  </si>
  <si>
    <t>2023 International Conference on Intelligent Education and Intelligent Research, {IEIR} 2023</t>
  </si>
  <si>
    <t>Application of {PRT} Technology in Rehabilitation Intelligent Training System</t>
  </si>
  <si>
    <t>A Medical Diagnosis System Based on Explainable Artificial Intelligence: Autism Spectrum Disorder Diagnosis</t>
  </si>
  <si>
    <t>Augmenting Mobile App with {NAO} Robot for Autism Education</t>
  </si>
  <si>
    <t>Artificial intelligence-based approaches for improving the diagnosis, triage, and prioritization of autism spectrum disorder: a systematic review of current trends and open issues</t>
  </si>
  <si>
    <t>Early Detection of Autism Spectrum Disorder Using {AI} and Machine Learning Models: A Systematic Review for Effective Intervention</t>
  </si>
  <si>
    <t>Analysis of Various Spectrum Approaches to Early Autism Detection</t>
  </si>
  <si>
    <t>A comprehensive analysis towards exploring the promises of {AI}-related approaches in autism research</t>
  </si>
  <si>
    <t>Adaptive E-learning to Improve Communicative Skills of Learners with Autism Spectrum Disorder Using Eye Tracking and Machine Learning</t>
  </si>
  <si>
    <t>Artificial intelligence in child development monitoring: A systematic review on usage, outcomes and acceptance</t>
  </si>
  <si>
    <t>4th Annual International Conference on Data Science, Machine Learning and Blockchain Technology, {AICDMB} 2023</t>
  </si>
  <si>
    <t>Automated Detection of Autism Spectrum Disorder Symptoms using Text Mining and Machine Learning for Early Diagnosis</t>
  </si>
  <si>
    <t>Artificial intelligence in positive mental health: a narrative review</t>
  </si>
  <si>
    <t>{AI} Enhancing Digital Communication in Neurodegenerative Disease Treatment</t>
  </si>
  <si>
    <t>Deep Learning-Enabled Smart Wearables to Assist People with Autism Spectrum Disorder in Dynamic Environments</t>
  </si>
  <si>
    <t>2024 {IEEE} Gaming, Entertainment, and Media Conference, {GEM} 2024</t>
  </si>
  <si>
    <t>{DEEP} {LEARNING} {PERFORMANCE} {ANALYSIS} {FOR} {FACIAL} {EXPRESSION} {BASED} {AUTISM} {SPECTRUM} {DISORDER} {IDENTIFICATION}</t>
  </si>
  <si>
    <t>Artificial intelligence and autism spectrum disorders: a new perspective on learning</t>
  </si>
  <si>
    <t>Can micro-expressions be used as a biomarker for autism spectrum disorder?</t>
  </si>
  <si>
    <t>Autism Spectrum Disorder ({ASD}) Classification using Deep Learning</t>
  </si>
  <si>
    <t>10th International Conference on Kansei Engineering and Emotion Research, {KEER} 2024</t>
  </si>
  <si>
    <t>A Survey on Early Detection of Autism Spectrum Disorder</t>
  </si>
  <si>
    <t>{AI}-Based Early Intervention for Enhancing Facial Emotion Recognition in Children with Autism Spectrum Disorder in Sri Lanka</t>
  </si>
  <si>
    <t>Early Detection of Neurodevelopmental Disorders: Quantifying Autism Behavioral Markers with Computer Vision and Artificial Intelligence</t>
  </si>
  <si>
    <t>A scoping review of artificial intelligence-based robot therapy for children with disabilities</t>
  </si>
  <si>
    <t>A novel multi-modal model to assist the diagnosis of autism spectrum disorder using eye-tracking data</t>
  </si>
  <si>
    <t>{AI} technology to support adaptive functioning in neurodevelopmental conditions in everyday environments: a systematic review</t>
  </si>
  <si>
    <t>Autism Spectrum Disorder Analysis and Detection System</t>
  </si>
  <si>
    <t>A Survey of Advanced Classification and Feature Extraction Techniques Across Various Autism Data Sources</t>
  </si>
  <si>
    <t>3rd International Conference on Human and Artificial Rationalities, {HAR} 2024</t>
  </si>
  <si>
    <t>Design of the {AI} Application for the Detection of Autism Spectrum Disorder Using Deep Learning</t>
  </si>
  <si>
    <t>{AI}-Driven Solutions for Autism Spectrum Disorder Assessment: A Robust and Reliable Deep Learning Model for Diagnosis and Prediction</t>
  </si>
  <si>
    <t>16th International Conference on {ICT} Innovations, {ICT} Innovations 2024</t>
  </si>
  <si>
    <t>Designing a Gamified Mixed Reality System for Social Skills Development in High-Functioning Children with Autism Spectrum Disorder</t>
  </si>
  <si>
    <t>{AdaCluCSL}: an approach for autism spectrum disorder prediction using adaptive clustering smote and cost-sensitive learning</t>
  </si>
  <si>
    <t>27th International Conference on Pattern Recognition Workshops, {ICPRW} 2024</t>
  </si>
  <si>
    <t>10th Iberoamerican Conference on Human-Computer Interaction, {HCI}-{COLLAB} 2024</t>
  </si>
  <si>
    <t>A Scoping Review of Machine Learning Techniques for Early Autism Detection and Diagnosis</t>
  </si>
  <si>
    <t>{AI}-Powered Autism Detection in Children from Images Beyond Human Perception</t>
  </si>
  <si>
    <t>{AI}-Powered Autism Screening: Leveraging Gain Ratio Feature Selection for Improved Machine Learning Models</t>
  </si>
  <si>
    <t>{AutiSim}: A Virtual Reality Simulation Game Based on the Autism Spectrum Disorder</t>
  </si>
  <si>
    <t>A Clinically Interpretable Approach for Early Detection of Autism Using Machine Learning With Explainable {AI}</t>
  </si>
  <si>
    <t>Application of {AI}-Assisted Adaptive Learning System in Special Education</t>
  </si>
  <si>
    <t>1st International Conference on Smart Cyber Physical Systems, {ICSCPS} 2024</t>
  </si>
  <si>
    <t>A Privacy-Preserving Approach for Engagement and Meltdown Detection in Children with Autism Using Machine Learning Models</t>
  </si>
  <si>
    <t>2025 {IEEE} Conference on Cognitive and Computational Aspects of Situation Management, {CogSIMA} 2025</t>
  </si>
  <si>
    <t>Autism Spectrum Disorder Analysis Using Logistic Regression, {XGB} Classifier and {SVM}.</t>
  </si>
  <si>
    <t>8th International Conference on Artificial Intelligence and Virtual Reality, {AIVR} 2024, held jointly with the 8th International Conference on Imaging, Signal Processing and Communications, {ICISPC} 2024</t>
  </si>
  <si>
    <t>2nd International Conference on Machine Intelligence and Emerging Technologies, {MIET} 2024</t>
  </si>
  <si>
    <t>Autism Prediction using Machine Learning</t>
  </si>
  <si>
    <t>{CARE}: Comprehensive Artificial Intelligence Techniques for Reliable Autism Evaluation in Pediatric Care</t>
  </si>
  <si>
    <t>3rd International Conference on Paradigm Shifts in Communication, Embedded Systems, Machine Learning and Signal Processing, {PCEMS} 2024</t>
  </si>
  <si>
    <t>A Survey on Cognitive Computing Approaches for Autism Spectrum Disorder Using Deep Learning Methods</t>
  </si>
  <si>
    <t>Artificial Intelligence to Enhance {STEM} Education for Students With Autism</t>
  </si>
  <si>
    <t>Advanced Machine Learning Techniques for Autism Spectrum Disorder Diagnosis: A Multimodal Data Fusion Approach</t>
  </si>
  <si>
    <t>Early Detection of Autism Spectrum Disorder Using Support Vector Machine and a Modified Grey Wolf Optimizer</t>
  </si>
  <si>
    <t>{CAM}-{DASD}: Convolution Attention Based Mechanism for Early Detection of Autism Spectrum Disorder</t>
  </si>
  <si>
    <t>Autism Detection and Child Development Tracking System</t>
  </si>
  <si>
    <t>19th International Conference on Hybrid Artificial Intelligence Systems, {HAIS} 2024</t>
  </si>
  <si>
    <t>4th International Conference in Information Technology and Education, {ICITED} 2024</t>
  </si>
  <si>
    <t>Advancing autism prediction through visual-based {AI} approaches: integrating advanced eye movement analysis and shape recognition with Kalman filtering</t>
  </si>
  <si>
    <t>Designing teaching strategies using artificial intelligence for neurodivergent students in higher education</t>
  </si>
  <si>
    <t>Current advancements in {AI}-driven education</t>
  </si>
  <si>
    <t>Artificial intelligence approaches to autism spectrum disorder screening and diagnosis</t>
  </si>
  <si>
    <t>A New {AI} Framework to Support Social-Emotional Skills and Emotion Awareness in Children with Autism Spectrum Disorder</t>
  </si>
  <si>
    <t>{AI}-Driven Gamified Intervention Models for Autism Education Across Developmental Stages</t>
  </si>
  <si>
    <t>{DSAI} 2024 - Proceedings of the 11th International Conference on Software Development and Technologies for Enhancing Accessibility and Fighting Info-exclusion</t>
  </si>
  <si>
    <t>{AI}-Powered Wearables for Mental Health Monitoring</t>
  </si>
  <si>
    <t>Artificial Intelligence for Enhancing Special Education for K-12: A Decade of Trends, Themes, and Global Insights (2013–2023)</t>
  </si>
  <si>
    <t>Artificial Intelligence and Autism Spectrum Disorder: Technological Revolution or Interruption</t>
  </si>
  <si>
    <t>{AI}-Driven Learning Analytics for Applied Behavior Analysis Therapy</t>
  </si>
  <si>
    <t>{AI}-Edu-App: An Integrated {AI} Platform for K-12 Learning Enhancement and Mental Health Support</t>
  </si>
  <si>
    <t>Better Pseudo-Labeling for Semi-Supervised Domain Generalization in Medical Magnetic Resonance Image Segmentation</t>
  </si>
  <si>
    <t>A systematic review for artificial intelligence-driven assistive technologies to support children with neurodevelopmental disorders</t>
  </si>
  <si>
    <t>Automated {AI} based identification of autism spectrum disorder from home videos</t>
  </si>
  <si>
    <t>A Convolutional Neural Network Model for Early-Stage Detection of Autism Spectrum Disorder</t>
  </si>
  <si>
    <t>A Novel Methodology to Identify Autism Disorder in Earlier Stages using Artificial Intelligence Assisted Hybrid Learning Scheme</t>
  </si>
  <si>
    <t>A Wearable Eye-Tracking Approach for Early Autism Detection with Machine Learning: Unravelling Challenges and Opportunities</t>
  </si>
  <si>
    <t>Design and Development of a 3D Social Mobile Robot with Artificial Intelligence for Teaching with Assistive Technology</t>
  </si>
  <si>
    <t>Applying Machine Learning and the Gradient Boosting Classification Method for Evaluating the Probability of Autism</t>
  </si>
  <si>
    <t>Advancing Autism Spectrum Disorder Diagnosis Through Machine Learning</t>
  </si>
  <si>
    <t>Applying Machine Learning for Autism Risk Evaluation Using a Decision Tree Classification Technique</t>
  </si>
  <si>
    <t>Artificial Intelligence Support for the Prompt Identification and Understanding of the Broader Spectrum of Autism in Children</t>
  </si>
  <si>
    <t>Blending Human and Artificial Intelligence to Support Autistic Children’s Social Communication Skills</t>
  </si>
  <si>
    <t>Cognitive Wearable Robotics for Autism Perception Enhancement</t>
  </si>
  <si>
    <t>ACM Digital Library</t>
  </si>
  <si>
    <t>Web of Science</t>
  </si>
  <si>
    <t>Adopting Scrum in Hybrid Settings, in a University Course Project: Reflections and Recommendations</t>
  </si>
  <si>
    <t>{AutismAR} Discovery: Evaluation of an Augmented Reality Application to Support the Learning of Children With Autism Spectrum Disorder in Panama</t>
  </si>
  <si>
    <t>Enhancing Agile Software Development: A Systematic Literature Review of Requirement Prioritization and Reprioritization Techniques</t>
  </si>
  <si>
    <t>Multi-scale convolutional neural networks for brain disease diagnosis</t>
  </si>
  <si>
    <t>Towards Designing an Information Superhighway for Neurological Disorders</t>
  </si>
  <si>
    <t>Emotion Recognition of Autistic Children from Facial Images Using Hybrid Model</t>
  </si>
  <si>
    <t>Multi-Agent Based Social Interaction Model for Neurological Disorder</t>
  </si>
  <si>
    <t>Explaining Autism Diagnosis Model Through Local Interpretability Techniques – A Post-hoc Approach</t>
  </si>
  <si>
    <t>An Innovative Gated Graph Recurrent Neural Network in Toddler Autism Prediction</t>
  </si>
  <si>
    <t>A Semantic Approach for Computing Speech Emotion Text Classification Using Machine Learning Algorithms</t>
  </si>
  <si>
    <t>An Investigation of the role of Artificial Intelligence in the Diagnosis of Autism Spectrum Disease</t>
  </si>
  <si>
    <t>Machine Learning Techniques for Autism Spectrum Disorder: current trends and future directions</t>
  </si>
  <si>
    <t>Machine Learning Approach to Predict Autism Spectrum Disorder</t>
  </si>
  <si>
    <t>Employing Artificial Intelligence Methods for the Diagnosis of Autism Spectrum Disorder in Children</t>
  </si>
  <si>
    <t>Determination and Diagnosis of Autism Spectrum Disorder using Efficient Machine Learning Algorithm</t>
  </si>
  <si>
    <t>Preventing digital distraction in secondary classrooms: A quasi-experimental study</t>
  </si>
  <si>
    <t>Toward a strengths-based model for designing virtual reality learning experiences for autistic users</t>
  </si>
  <si>
    <t>{ICT} training for educators of Granada for working with people with autism</t>
  </si>
  <si>
    <t>Perseverations of the academy: A survey of wearable technologies applied to autism intervention</t>
  </si>
  <si>
    <t>Artificial Intelligence in Rehabilitation Targeting the Participation of Children and Youth With Disabilities: Scoping Review</t>
  </si>
  <si>
    <t>The Pransky interview: Dr Maja Mataric, Professor, University of Southern California; Pioneer, field of socially assistive robotics; co-founder of Embodied</t>
  </si>
  <si>
    <t>Enhancing K12 Education with Intelligent and Assistive Robots: Exploring Student Learning Experience</t>
  </si>
  <si>
    <t>Design and Validation of an Assessment Tool for Educational Mobile Applications Used with Autistic Learners</t>
  </si>
  <si>
    <t>Application of Virtual Reality Technology in Adolescent Mental Health Science Education</t>
  </si>
  <si>
    <t>Digital Platforms and Attention to Diversity</t>
  </si>
  <si>
    <t>The Potentials of Using Mobile Technology in Teaching Individuals with Learning Disabilities: A Review of Special Education Technology Literature</t>
  </si>
  <si>
    <t>Personalizing {AI} tools for second language speaking: the role of gender and autistic traits</t>
  </si>
  <si>
    <t>Multimedia Educational Technologies for Teaching Students with Autism</t>
  </si>
  <si>
    <t>Artificial intalligence in special education: a systematic review</t>
  </si>
  <si>
    <t>A Review of Machine Learning and Deep Learning for Object Detection, Semantic Segmentation, and Human Action Recognition in Machine and Robotic Vision</t>
  </si>
  <si>
    <t>Design of an Indicator System for the Evaluation and Selection of Applications for People With Autistic Spectrum Disorder</t>
  </si>
  <si>
    <t>The role of ontologies in machine learning: a case study of gene ontology</t>
  </si>
  <si>
    <t>Data Imbalance in Autism Pre-Diagnosis Classification Systems: An Experimental Study</t>
  </si>
  <si>
    <t>An Exploration of Physics Teachers' Lesson Plans Within the {IBSE} Framework: The Case of Teaching Mechanics in Autistic Students</t>
  </si>
  <si>
    <t>Innovative oral hygiene strategies for children with autism spectrum disorder: a gamified app-based intervention</t>
  </si>
  <si>
    <t>Students with autism spectrum disorder: digital tablets and teacher training in evidence-based practices</t>
  </si>
  <si>
    <t>Applicability of artificial intelligence in monitoring and improving educational performance in children with autism: a narrative review</t>
  </si>
  <si>
    <t>Innovative Intervention Through Augmented and Virtual Reality for Students with Autism Spectrum Disorder</t>
  </si>
  <si>
    <t>Promises, Pitfalls, and Clinical Applications of Artificial Intelligence in Pediatrics</t>
  </si>
  <si>
    <t>Trends in Multimodal Artificial Intelligence for Autism Research in Children and Adolescents: A Scientometric Study</t>
  </si>
  <si>
    <t>AI-Augmented Behavior Analysis for Children With Developmental Disabilities: Building Toward Precision Treatment</t>
  </si>
  <si>
    <t>An Intelligent Assistant Diagnosis Method for Autistic Children based on Chinese Multimodal Discourse Corpus</t>
  </si>
  <si>
    <t>Working with Datasets: Experience from Research Projects</t>
  </si>
  <si>
    <t>DGX: Uncovering General Behavior of Deep Graph Models With Model-Level Explanation</t>
  </si>
  <si>
    <t>Multi-Scale Spatial-Temporal Attention Networks for Functional Connectome Classification</t>
  </si>
  <si>
    <t>Exploring Self-Supervised Audio Models for Generalized Anomalous Sound Detection</t>
  </si>
  <si>
    <t>Intelligent E-commerce for Special Needs</t>
  </si>
  <si>
    <t>NFR Elicitation and Priority Prediction in ASD</t>
  </si>
  <si>
    <t>Human Abnormality Classification Using Combined CNN-RNN Approach</t>
  </si>
  <si>
    <t>Game Therapy for Specially-Abled Individuals with PPO Reinforcement Learning in VR-based Educational Games</t>
  </si>
  <si>
    <t>Deep EEG Superresolution via Correlating Brain Structural and Functional Connectivities</t>
  </si>
  <si>
    <t>RT-NeuroDDSM: Real-Time EEG-Driven Diagnostic Decision Support Model for Neurological Disorders Using Deep Learning</t>
  </si>
  <si>
    <t>Classifying Psychiatric Patients Using Machine Learning</t>
  </si>
  <si>
    <t>Attention to the Electroretinogram: Gated Multilayer Perceptron for ASD Classification</t>
  </si>
  <si>
    <t>Task Allocation in Distributed Agile Software Development using Machine Learning Approach</t>
  </si>
  <si>
    <t>Enhancing Autism Disease Classification Using a Hybrid GA-KNN Approach for Feature Selection</t>
  </si>
  <si>
    <t>Autism Spectrum Disorder Classification via Local and Global Feature Representation of Facial Image</t>
  </si>
  <si>
    <t>Deep-learning Residual Network Based Image Analysis for An Efficient Two-Stage Recognition of Neurological Disorders</t>
  </si>
  <si>
    <t>Leaving None Behind: Data-Free Domain Incremental Learning for Major Depressive Disorder Detection</t>
  </si>
  <si>
    <t>Recommendations for Developing Immersive Virtual Reality Serious Game for Autism: Insights From a Systematic Literature Review</t>
  </si>
  <si>
    <t>Development of Online Learning Resources as a Support System Learning from Home at SLB LAB UM</t>
  </si>
  <si>
    <t>Augmented Reality Based Learning Environment for Children with Special Needs</t>
  </si>
  <si>
    <t>Exploring Sparse Gaussian Processes for Bayesian Optimization in Convolutional Neural Networks for Autism Classification</t>
  </si>
  <si>
    <t>Confound Controlled Multimodal Neuroimaging Data Fusion and Its Application to Developmental Disorders</t>
  </si>
  <si>
    <t>Source Free Semi-Supervised Transfer Learning for Diagnosis of Mental Disorders on fMRI Scans</t>
  </si>
  <si>
    <t>Moving Towards an Accessible Approach to Music Therapy for Autistic People: A Systematic Review</t>
  </si>
  <si>
    <t>Machine Learning-Based Models for Early Stage Detection of Autism Spectrum Disorders</t>
  </si>
  <si>
    <t>Implementing an Interactive Microcontroller Toy for Children with Autism</t>
  </si>
  <si>
    <t>Hybrid AI-Driven Decision Model for Test Automation in Agile Software Development</t>
  </si>
  <si>
    <t>Developing AI and Wearable Technologies for Autistic Residents in Care Homes: Carer’s Perceptions and Experiences</t>
  </si>
  <si>
    <t>Review of computational approaches to Parkinson’s disease gene prediction</t>
  </si>
  <si>
    <t>Constraint Governed Association Rule Mining for Identification of Strong SNPs to Classify Autism Data</t>
  </si>
  <si>
    <t>Food and Therapy Recommendation System for Autistic Syndrome using Machine Learning Techniques</t>
  </si>
  <si>
    <t>Autism detection due to environmental pollutants using supervised learning algorithms</t>
  </si>
  <si>
    <t>Multimodal and Multi-Lingual Deep Neural Network for Interactive Behavior Style Recognition from Uncontrolled Video-logs of Children with Autism</t>
  </si>
  <si>
    <t>A Low-Cost Autonomous Attention Assessment System for Robot Intervention with Autistic Children</t>
  </si>
  <si>
    <t>Comparative Analysis of Various Deep Learning Models for Autism Detection Using Grid Search</t>
  </si>
  <si>
    <t>BookMate: Leveraging Deep Learning to Empower Caregivers of People with ASD in Generation of Social Stories</t>
  </si>
  <si>
    <t>Risk-Controlled Multimodal Emotion Coaching for Autism Support Using Self-Supervised Vision and Speech Encoders</t>
  </si>
  <si>
    <t>AIoT for Autism: Analyzing Motor Behaviors in Virtual Environments Using Visual Data</t>
  </si>
  <si>
    <t>An Improved Early Detection Method of Autism Spectrum Anarchy using Euclidean Method</t>
  </si>
  <si>
    <t>An Efficient Transfer Learning With Prompt Learning for Brain Disorders Diagnosis</t>
  </si>
  <si>
    <t>Handwriting-Based ADHD Detection for Children Having ASD Using Machine Learning Approaches</t>
  </si>
  <si>
    <t>SimCollege: A Digital Game for Promoting the Ethical Framework of the Edu-Metaverse</t>
  </si>
  <si>
    <t>Foundation Model-Based Evaluation of Neuropsychiatric Disorders: A Lifespan-Inclusive, Multi-Modal, and Multi-Lingual Study</t>
  </si>
  <si>
    <t>Development of an AI-Based System to Enhance School Counseling Models for Asian Elementary Students With Emotional Disorders</t>
  </si>
  <si>
    <t>Identification of Significant Risk Factors and Impact for ASD Prediction among Children Using Machine Learning Approach</t>
  </si>
  <si>
    <t>Data Science and Deep Learning Across the Alliance: A Personalized Project Activated Modality REU</t>
  </si>
  <si>
    <t>Utilizing Hybrid-Deep Learning for Autism Spectrum Disorder Detection in Children via Facial Emotion Recognition</t>
  </si>
  <si>
    <t>Web Tool for Creating Educational/Therapeutic Programmes</t>
  </si>
  <si>
    <t>On the Feasibility of Federated Learning for Neurodevelopmental Disorders: ASD Detection Use-Case</t>
  </si>
  <si>
    <t>Detection of Autism Spectrum Disorder Using Deep Learning Model</t>
  </si>
  <si>
    <t>PopuDet: Autism Spectrum Disorder Detection in Population Graphs via Micro-macro Relationship Construction and Multi-feature Fusion</t>
  </si>
  <si>
    <t>Comparison of Neural Networks' Performance in Early Screening of Autism Spectrum Disorders Under Two MRI Principles</t>
  </si>
  <si>
    <t>Identification of Autistic Risk Candidate Genes and Toxic Chemicals via Multilabel Learning</t>
  </si>
  <si>
    <t>Topology-Guided Graph Masked Autoencoder Learning for Population-Based Neurodevelopmental Disorder Diagnosis</t>
  </si>
  <si>
    <t>Speech Signal Analysis of Autistic Children Based on Time-Frequency Domain Distinguishing Feature Extraction</t>
  </si>
  <si>
    <t>Autism Spectrum Self-Stimulatory Behaviors Classification Using Explainable Temporal Coherency Deep Features and SVM Classifier</t>
  </si>
  <si>
    <t>Dynamic brain network transitions of Children with autism in spontaneous brain activity</t>
  </si>
  <si>
    <t>A Hierarchical Graph Convolutional Network With Infomax-Guided Graph Embedding for Population-Based ASD Detection</t>
  </si>
  <si>
    <t>Privacy-preserving Deep Learning for Autism Spectrum Disorder Classification</t>
  </si>
  <si>
    <t>Autism Spectrum Disorder Diagnosis Using Neuroimaging Based on Convolutional Neural Networks and Particle Swarm Optimisation</t>
  </si>
  <si>
    <t>Hybrid CNN–LSTM Framework for Spatiotemporal Detection of Autism Based on Facial and Motor Behavior Analysis</t>
  </si>
  <si>
    <t>Brain Functional Network Topology in Autism Spectrum Disorder: A Novel Weighted Hierarchical Complexity Metric for Electroencephalogram</t>
  </si>
  <si>
    <t>Dynamic Viewing Pattern Analysis: Towards Large-Scale Screening of Children With ASD in Remote Areas</t>
  </si>
  <si>
    <t>Examining Large Language Models Within Autism-Related Contexts: A Systematic Review of Bias and (Mis) Representation</t>
  </si>
  <si>
    <t>The Routine: Enhancing Special Needs Education Through AI-Personalized Embodied Learning in Virtual Environments</t>
  </si>
  <si>
    <t>Beyond the Gut Feeling: Machine-Learning Methods for Autism Screening</t>
  </si>
  <si>
    <t>Detection of Autism Spectrum Disorder using Light Gradient Boosting Machines</t>
  </si>
  <si>
    <t>Early Detection of Autism Spectrum Disorder in Pediatric Populations using Facial Feature Analysis</t>
  </si>
  <si>
    <t>Multi-Criteria Decision Making for Machine Learning Algorithms Using AHP-VIKOR techniques: Case Study Adult Autism Diagnosis</t>
  </si>
  <si>
    <t>Autism Detection Based on MRI Images Using Deep Learning</t>
  </si>
  <si>
    <t>Facial Emotional Recognition Using Artificial Intelligence for Autistic Children</t>
  </si>
  <si>
    <t>A Novel Approach to ADHD Detection in Children with ASD via Handwriting-Based Machine Learning Models</t>
  </si>
  <si>
    <t>Diagnosis Support Model for Autism Spectrum Disorder Using Neuroimaging Data and Xception</t>
  </si>
  <si>
    <t>Artificial Intelligence Driven Predictive Analysis of Acoustic and Linguistic Behaviors for ASD Identification</t>
  </si>
  <si>
    <t>Functional Connectivity-Driven Diagnosis of ADHD and ASD via Transfer Learning on rs-fMRI Data</t>
  </si>
  <si>
    <t>An Agent-Based Basic Educational Model for the Children with ASD Using Persuasive Technology</t>
  </si>
  <si>
    <t>Early Childhood Autism Screening Through Facial Feature Extraction</t>
  </si>
  <si>
    <t>Autism Prediction Using CNN VGG16 and T-SNE Visualisation</t>
  </si>
  <si>
    <t>Privacy-Preserving Autism Detection Using Federated CNN-LSTM Networks: A Spatiotemporal Deep Learning Framework for Decentralized Behavioural Diagnosis</t>
  </si>
  <si>
    <t>AssociAR: Gamified Process for the Teaching of Children with Autism Through the Association of Images and Words</t>
  </si>
  <si>
    <t>A Multi-Graph Cross-Attention-Based Region-Aware Feature Fusion Network Using Multi-Template for Brain Disorder Diagnosis</t>
  </si>
  <si>
    <t>A Fusion Framework for Early Autism Identification Using Transformer-Based Deep Learning Approach</t>
  </si>
  <si>
    <t>Multi-Cluster Self-Paced Diverse Learning and Feature Fusion for Autism Spectrum Disorder Identification With Resting-State fMRI</t>
  </si>
  <si>
    <t>Diagnosis of Autism Spectrum Disorder Based on Eigenvalues of Brain Networks</t>
  </si>
  <si>
    <t>A Comprehensive Approach to Predict the Autism Spectrum Disorders using Deep Learning Mechanism</t>
  </si>
  <si>
    <t>Attention-stacking adaptive fuzzy neural networks for autism diagnosis</t>
  </si>
  <si>
    <t>Creating a Dataset of Autistic Individuals to Recommend Evidence-Based Practices through Generative Artificial Intelligence</t>
  </si>
  <si>
    <t>Biomarker Discovery for ASD via HMM-Based EEG Microstate Analysis</t>
  </si>
  <si>
    <t>Autism Detection of MRI Brain Images Using Hybrid Deep CNN With DM-Resnet Classifier</t>
  </si>
  <si>
    <t>Personalized Remote Intervention for Children with Autism: The Integration of Augmentative and Alternative Communication and Artificial Intelligence</t>
  </si>
  <si>
    <t>Multimodal Autism Spectrum Disorder Diagnosis Method Based on DeepGCN</t>
  </si>
  <si>
    <t>Classification and Prediction for Autism Spectrum Disorder affected Subjects: Comparative Analysis of Deep Learning Models and Optimizers</t>
  </si>
  <si>
    <t>Enhanced MobileNetV1 for Early Autism Detection: A Transfer Learning Approach Using Facial Imagery</t>
  </si>
  <si>
    <t>A Hybrid Machine Learning Model for Accurate Autism Diagnosis</t>
  </si>
  <si>
    <t>ExplainNet: A Hybrid Visual-Linguistic Model for Human-Centered Autism Diagnosis</t>
  </si>
  <si>
    <t>Design of an Intelligent Agent to Measure Collaboration and Verbal-Communication Skills of Children With Autism Spectrum Disorder in Collaborative Puzzle Games</t>
  </si>
  <si>
    <t>AutismAR Discovery: Evaluation of an Augmented Reality Application to Support the Learning of Children With Autism Spectrum Disorder in Panama</t>
  </si>
  <si>
    <t>Enhanced Special Needs Assessment: A Multimodal Approach for Autism Prediction</t>
  </si>
  <si>
    <t>Deep Learning based Behavioral Analysis and Exploration of Emotions in ASD Children</t>
  </si>
  <si>
    <t>Explainable AI in EEG Waves Based Classification for Early Identification in Autism</t>
  </si>
  <si>
    <t>An Associative Memory Approach to Predict Autism Spectrum Disorder</t>
  </si>
  <si>
    <t>Identifying ADHD for Children With Coexisting ASD From fNIRs Signals Using Deep Learning Approach</t>
  </si>
  <si>
    <t>Bag-of-Features Model for ASD fMRI Classification using SVM</t>
  </si>
  <si>
    <t>Autism Identification and Learning Through Motor Gesture Patterns</t>
  </si>
  <si>
    <t>Deep Learning for Autism Detection Using Eye Tracking Scanpaths</t>
  </si>
  <si>
    <t>AI-Based Techniques for the Detection of Neuro-Developmental Disorders: A Survey</t>
  </si>
  <si>
    <t>Uncertainty Modeling for Multicenter Autism Spectrum Disorder Classification Using Takagi–Sugeno–Kang Fuzzy Systems</t>
  </si>
  <si>
    <t>A Deep Neural Network Approach for Autism Spectrum Disorder Detection Using Multiple Brain Atlases with Resting-State Functional Magnetic Resonance Imaging Data</t>
  </si>
  <si>
    <t>Wavelet Based fMRI Analysis for Autism Spectrum Disorder Detection using Feature Selection and Ridge Classifier</t>
  </si>
  <si>
    <t>A Significant Improvement Approach Towards the Detection of Autism Spectrum Disorder using Data Sciences</t>
  </si>
  <si>
    <t>Multimodal Machine Learning for Early Detection of Autism in Children: Integrating Gestures and Mood Analysis</t>
  </si>
  <si>
    <t>A SHAP-Guided Ensemble Learning Framework for Explainable Autism Spectrum Disorder Identification</t>
  </si>
  <si>
    <t>Design and application of facial expression analysis system in empathy ability of children with autism spectrum disorder</t>
  </si>
  <si>
    <t>Hugging Rain Man: A Novel Facial Action Units Dataset for Analyzing Atypical Facial Expressions in Children With Autism Spectrum Disorder</t>
  </si>
  <si>
    <t>Handwriting-Based Autism Spectrum Disorder Detection in Children using Machine Learning Techniques</t>
  </si>
  <si>
    <t>Counterfactual Causal Inference of Biomedical Signals: Unveiling Causal EEG Patterns for ASD Evaluation</t>
  </si>
  <si>
    <t>A Machine Learning Approach for Early Detection and Diagnosis of Autism and Normal Controls and Estimating Severity Levels Based on Face Recognition</t>
  </si>
  <si>
    <t>Analysis of Brain Imaging Data for the Detection of Early Age Autism Spectrum Disorder Using Transfer Learning Approaches for Internet of Things</t>
  </si>
  <si>
    <t>A Comparative Study of Various Intelligent Neural Network Techniques for Autism Spectrum Disorder</t>
  </si>
  <si>
    <t>Autism Spectrum Disorder of Computational Prediction using Machine Learning</t>
  </si>
  <si>
    <t>Research on the Influence of Target Features on the Visual Tracking of Children with Autism</t>
  </si>
  <si>
    <t>Comparative Analysis of Deep Learning Architectures for Neurological Disorder Detection Using Facial Features</t>
  </si>
  <si>
    <t>Towards Explainable Multi-Modal Fusion Strategies for ASD Detection: A Review</t>
  </si>
  <si>
    <t>Developing Early Autism Detection through Deep Learning and Data Analytics</t>
  </si>
  <si>
    <t>Enhanced Autism Spectrum Disorder Detection in Toddlers Using Machine Learning and Deep Learning Approaches: A Comparative Study</t>
  </si>
  <si>
    <t>M-Learning First Word Android Application to support Autistic Children with their Education</t>
  </si>
  <si>
    <t>Optimizing ASD Diagnosis: Enhanced Autism Spectrum Disorder Prediction Using Machine Learning Classifiers</t>
  </si>
  <si>
    <t>Machine Learning Methodologies for Predicting Autism Spectrum Disorder across Generations</t>
  </si>
  <si>
    <t>An Examination of the Function of Artificial-Intelligence in the Diagnosis of Autism-Spectrum-Disorder</t>
  </si>
  <si>
    <t>Assessment of Autism Spectrum Disorder in Toddlers Using Speech Features and SVM Model</t>
  </si>
  <si>
    <t>Optimized Deep Convolutional Neural Network for Autism Spectrum Disorder Detection Using Structural MRI and DTPSO</t>
  </si>
  <si>
    <t>A Machine Learning Framework for Early-Stage Detection of Autism Spectrum Disorders</t>
  </si>
  <si>
    <t>Early Stage Autism Spectrum Disorder Detection of Adults and Toddlers Using Machine Learning Models</t>
  </si>
  <si>
    <t>Autism Screening Tools With Machine Learning and Deep Learning Methods: A Review</t>
  </si>
  <si>
    <t>Image-Based Autism Spectrum Disorder and Deep Learning: A Review Paper</t>
  </si>
  <si>
    <t>Automated Autism Assessment With Multimodal Data and Ensemble Learning: A Scalable and Consistent Robot-Enhanced Therapy Framework</t>
  </si>
  <si>
    <t>Synthetic Data Review Using Generative Adversarial Networks and Transformer Models in AQ-10 Autism Spectrum Disorder Dataset</t>
  </si>
  <si>
    <t>Utilizing Cutting-Edge Deep Learning Strategies and Harnessing the Power of a Pre-Trained ResNet18 Convolutional Neural Network for Assessing the Risk of Autism</t>
  </si>
  <si>
    <t>Autism Spectrum Disorder Analysis Using Different Machine Learning Algorithms</t>
  </si>
  <si>
    <t>Detection of Autism Spectrum Disorder using Deep Convolutional Generative Adversarial Network</t>
  </si>
  <si>
    <t>Technological Evolvement in AAC Modalities to Foster Communications of Verbally Challenged ASD Children: A Systematic Review</t>
  </si>
  <si>
    <t>Implementation of various AI techniques for Autism Spectrum Disorder Detection</t>
  </si>
  <si>
    <t>Early Detection of Autism Spectrum Disorder in Toddlers: A Fast and Efficient Machine Learning Approach</t>
  </si>
  <si>
    <t>Attention-Based Deep Neural Network for Screening Autism Spectrum Disorder in Children Analyzing Facial Images</t>
  </si>
  <si>
    <t>Transformer-Tuned Grey Wolf Optimization for Autism Spectrum Disorder Prediction</t>
  </si>
  <si>
    <t>Autism Spectrum Disorder Detection Using Convolutional Neural Network</t>
  </si>
  <si>
    <t>A Convolutional Neural Network Combined With Prototype Learning Framework for Brain Functional Network Classification of Autism Spectrum Disorder</t>
  </si>
  <si>
    <t>A Hybrid Approach to Support the Detection of Autism Spectrum Disorder(ASD) through Machine Learning and Deep Learning Techniques</t>
  </si>
  <si>
    <t>Enhanced Detection of Autism Spectrum Disorder Using ResNet: A Deep Learning Approach</t>
  </si>
  <si>
    <t>Hybrid Deep Learning for ASD Prediction: Integrating Sentiment Analysis and Character-Level Embedding from Tweets and Clinical Data</t>
  </si>
  <si>
    <t>FedGB: Federated Gradient Boosting for Robust Autism Detection</t>
  </si>
  <si>
    <t>Enhanced Early Detection of Autism Spectrum Disorder Through LightGBM and Advanced Feature Optimization</t>
  </si>
  <si>
    <t>From Data to Diagnosis: Employing Machine Learning with LightGBM Classification to Evaluate Autism Probability</t>
  </si>
  <si>
    <t>AI-Powered Autism Detection, Awareness, and Social Integration: A Comprehensive Framework</t>
  </si>
  <si>
    <t>Enhancing Early Autism Prediction Using Machine Learning Techniques</t>
  </si>
  <si>
    <t>Classification of Autism Spectrum Disorder Subtypes based on Graph Attention Network</t>
  </si>
  <si>
    <t>Detection of Autism Spectrum Disorder in Eye Tracking using Hybrid Machine Learning and Deep Learning Technique</t>
  </si>
  <si>
    <t>A Novel Analysis and Detection of Autism Spectrum Disorder in Artificial Intelligence Using Hybrid Machine Learning</t>
  </si>
  <si>
    <t>Exploring Data Mining Techniques for Early Autism Detection using Random Forest Algorithm</t>
  </si>
  <si>
    <t>Identifying Autism Spectrum Disorder From Resting-State fMRI Using Deep Belief Network</t>
  </si>
  <si>
    <t>Application of Computer Games in the Visual Perception Assessment of Children with Autism Spectrum Disorder</t>
  </si>
  <si>
    <t>Unsupervised Machine Learning Methods for Diagnosing Autism Spectrum Disorder Using Multimodal Data: A Survey</t>
  </si>
  <si>
    <t>Computer Vision-based Interactive Autism Detection System using Deep Learning</t>
  </si>
  <si>
    <t>An Automated Detection System of Autism Spectrum Disorder Using Optimal Feature Selection-Based Adaptive RNN with Attention Mechanism</t>
  </si>
  <si>
    <t>Predictive Models for Early Identification of Autism Spectrum Disorder using ML &amp; DL techniques</t>
  </si>
  <si>
    <t>Age-Stratified Differences in Morphological Connectivity Patterns in ASD: An sMRI and Machine Learning Approach</t>
  </si>
  <si>
    <t>LLMs for Autism Treatment: Current Trends and Emerging Strategies</t>
  </si>
  <si>
    <t>A Machine Learning Approach to Predict Autism Spectrum Disorder</t>
  </si>
  <si>
    <t>Unveiling Early Autism Spectrum Disorder Detection: A Comprehensive Study of Machine Learning and Deep Learning Approaches</t>
  </si>
  <si>
    <t>Prediction and Evaluation of Autism Spectrum Disorder Using AI-Enabled Convolutional Neural Network and Transfer Learning: An Ensemble Approach</t>
  </si>
  <si>
    <t>Diagnostic Tools for Detecting Autism Spectrum Disorder: A Review</t>
  </si>
  <si>
    <t>A Comparative Behavioral Analysis of ASD Kids Using Machine Learning Algorithms</t>
  </si>
  <si>
    <t>Autism Prediction using ML Algorithms</t>
  </si>
  <si>
    <t>Enhancing Autism Spectrum Disorder Identification: A Machine Learning Approach Using CatBoost</t>
  </si>
  <si>
    <t>Enhancing Autism Education: Exploring Interactive Videos and AI Integration for Effective Teaching</t>
  </si>
  <si>
    <t>Autism Spectrum Disorder Intervention Robot Based on Emotion Recognition and Retrieval-Augmented Generation</t>
  </si>
  <si>
    <t>Integrated Web-Based Platform for AI-Enhanced Autism Assessment</t>
  </si>
  <si>
    <t>Automatic Identification of High-Risk Autism Spectrum Disorder: A Feasibility Study Using Video and Audio Data Under the Still-Face Paradigm</t>
  </si>
  <si>
    <t>The Role of Virtual Reality for Improving Autism Spectrum Disorder (ASD) Education in Saudi Arabia</t>
  </si>
  <si>
    <t>Autism Spectrum Disorder (ASD) Diagnosis and Reinforcement by Machine Learning and Neural Networks</t>
  </si>
  <si>
    <t>A Novel Approach for Recognition of Autism Spectrum Disorder based on GraphSAGE</t>
  </si>
  <si>
    <t>An AI-Driven Approach for Autism Spectrum Disorder Detection Using Facial Expression Analysis and Cognitive Assessment</t>
  </si>
  <si>
    <t>Leveraging Machine Learning with AdaBoost Classification to Assess Autism Spectrum Disorder (ASD) Probability</t>
  </si>
  <si>
    <t>Machine Learning Methods for the Timely Identification of Autism Spectrum Disorder in Toddlers</t>
  </si>
  <si>
    <t>Prediction of Autism Spectrum Disorder using Voting Classifier based Ensemble Techniques</t>
  </si>
  <si>
    <t>LilyDoll: Designing a System for the Detection of Autism Spectrum Disorder</t>
  </si>
  <si>
    <t>Identification of Autism Spectrum Disorder (ASD) in Adults through Various Machine Learning Algorithms</t>
  </si>
  <si>
    <t>Novel Framework for Autism Spectrum Disorder Identification and Tailored Education With Effective Data Mining and Ensemble Learning Techniques</t>
  </si>
  <si>
    <t>Automated Autism Spectrum Disorder Diagnosis using Graph Metrics from Diffusion Tensor Imaging and Machine Learning</t>
  </si>
  <si>
    <t>Machine Learning-Based Analysis of fMRI Data for Autism Spectrum Disorder Diagnosis</t>
  </si>
  <si>
    <t>Assessment and Intervention for Children with Autism: Are AI Technology Interventions Effective?</t>
  </si>
  <si>
    <t>Identification of Autism Spectrum Disorder (ASD) using Feature-based Machine Learning Classification Model</t>
  </si>
  <si>
    <t>Machine learning Approaches for Autism Spectrum Disorder Prediction</t>
  </si>
  <si>
    <t>Explainable Machine Learning for ASD Prediction: Interpreting Behavioral and Vocal Biomarkers</t>
  </si>
  <si>
    <t>Fuzzy Based Approaches for Autism Spectrum Disorder Detection: A Review</t>
  </si>
  <si>
    <t>A Data Driven Machine Learning Model for Autism Spectrum Disorder Detection</t>
  </si>
  <si>
    <t>Enhancing Early Diagnosis of Autism Spectrum Disorder Using Multimodal Data and Explainable AI Models</t>
  </si>
  <si>
    <t>Exploring the Potential of Artificial Intelligence in Special Education: A Bibliometric Analysis to Support Educators and Students with Autism Spectrum Disorder (ASD)</t>
  </si>
  <si>
    <t>Utilizing Machine Learning and employing the XGBoost Classification Technique for evaluating the likelihood of Autism Spectrum Disorder (ASD)</t>
  </si>
  <si>
    <t>Facial Image-Based Diagnosis of Autism Spectrum Disorder Using an Ensemble Deep Learning Approach</t>
  </si>
  <si>
    <t>Blossom: A Handcrafted Open-Source Robot</t>
  </si>
  <si>
    <t>The Hidden Burden: Encountering and Managing (Unintended) Stigma in Children with Serious Illnesses</t>
  </si>
  <si>
    <t>Integration of Imaging (epi)Genomics Data for the Study of Schizophrenia Using Group Sparse Joint Nonnegative Matrix Factorization</t>
  </si>
  <si>
    <t>A Method to Analyze Multiple Social Identities in Twitter Bios</t>
  </si>
  <si>
    <t>Author Reflections on Creating Accessible Academic Papers</t>
  </si>
  <si>
    <t>Krylov Subspace Approximation for Local Community Detection in Large Networks</t>
  </si>
  <si>
    <t>Robots as a Place for Socializing: Influences of Collaborative Robots on Social Dynamics In- and Outside the Production Cells</t>
  </si>
  <si>
    <t>Serendipity-based Points-of-Interest Navigation</t>
  </si>
  <si>
    <t>Is Multimedia Multisensorial? - A Review of Mulsemedia Systems</t>
  </si>
  <si>
    <t>STRAM: Measuring the Trustworthiness of Computer-Based Systems</t>
  </si>
  <si>
    <t>“I See What You Did There”: Understanding People’s Social Perception of a Robot and Its Predictability</t>
  </si>
  <si>
    <t>User-directed Assembly Code Transformations Enabling Efficient Batteryless Arduino Applications</t>
  </si>
  <si>
    <t>Anonymization Techniques for Behavioral Biometric Data: A Survey</t>
  </si>
  <si>
    <t>Computational Mining of Social Media to Curb Terrorism</t>
  </si>
  <si>
    <t>Human Movement Datasets: An Interdisciplinary Scoping Review</t>
  </si>
  <si>
    <t>Who Should Act? Distancing and Vulnerability in Technology Practitioners' Accounts of Ethical Responsibility</t>
  </si>
  <si>
    <t>Intimate Narratives: An Assets-Based Approach to Develop Holistic Perspectives of Student Mothers' Lives and Their Use of Technology in Parenting</t>
  </si>
  <si>
    <t>Recommender Systems for Good (RS4Good): Survey of Use Cases and a Call to Action for Research that Matters</t>
  </si>
  <si>
    <t>Inviting Robot Touch (By Design)</t>
  </si>
  <si>
    <t>From Digital Media to Empathic Spaces: A Systematic Review of Empathy Research in Extended Reality Environments</t>
  </si>
  <si>
    <t>How are People with Disabilities Embraced in Software Development Teams? A Systematic Literature Review</t>
  </si>
  <si>
    <t>Designing for Youth-Centered Moderation and Community Governance in Minecraft</t>
  </si>
  <si>
    <t>Representation of Invisible Disability: Exploring the Lived Experience of Teenagers with ADHD to Inform Game Design</t>
  </si>
  <si>
    <t>Tactile Materials in Practice: Understanding the Experiences of Teachers of the Visually Impaired</t>
  </si>
  <si>
    <t>Navigating the Cyborg Classroom: Telepresence Robots, Accessibility Challenges, and Inclusivity in the Classroom</t>
  </si>
  <si>
    <t>Leveraging Structured Trusted-Peer Assessments to Combat Misinformation</t>
  </si>
  <si>
    <t>When Group Spirit Meets Personal Journeys: Exploring Motivational Dynamics and Design Opportunities in Group Therapy</t>
  </si>
  <si>
    <t>How the Internet Facilitates Adverse Childhood Experiences for Youth Who Self-Identify as in Need of Services</t>
  </si>
  <si>
    <t>Remember the Human: A Systematic Review of Ethical Considerations in Reddit Research</t>
  </si>
  <si>
    <t>A Perspective Analysis of Handwritten Signature Technology</t>
  </si>
  <si>
    <t>Assessment of Code, Which Aspects Do Teachers Consider and How Are They Valued?</t>
  </si>
  <si>
    <t>A Systematic Review on Literature-based Discovery: General Overview, Methodology, &amp;amp; Statistical Analysis</t>
  </si>
  <si>
    <t>Introduction to the Special Section on Cognitive Robotics on 5G/6G Networks</t>
  </si>
  <si>
    <t>Mining Electronic Health Records (EHRs): A Survey</t>
  </si>
  <si>
    <t>Differentially private topological data analysis</t>
  </si>
  <si>
    <t>Integrating Cultural Relevance into a Behavioral mHealth Intervention for Native American Youth</t>
  </si>
  <si>
    <t>3D Morphable Face Models—Past, Present, and Future</t>
  </si>
  <si>
    <t>Uncertainty-based False Information Propagation in Social Networks</t>
  </si>
  <si>
    <t>Clinical Standards and Proximate Futures: Participatory Design Futuring of Diabetes Technologies with an Under-Resourced Community</t>
  </si>
  <si>
    <t>Vowel Onset Point Based Screening of Misarticulated Stops in Cleft Lip and Palate Speech</t>
  </si>
  <si>
    <t>Machine Learning in Mental Health: A Systematic Review of the HCI Literature to Support the Development of Effective and Implementable ML Systems</t>
  </si>
  <si>
    <t>Turing.jl: A General-Purpose Probabilistic Programming Language</t>
  </si>
  <si>
    <t>The Typing Cure: Experiences with Large Language Model Chatbots for Mental Health Support</t>
  </si>
  <si>
    <t>Why Do Angular Margin Losses Work Well for Semi-Supervised Anomalous Sound Detection?</t>
  </si>
  <si>
    <t>Posterior sampling strategies based on discretized stochastic differential equations for machine learning applications</t>
  </si>
  <si>
    <t>Fast Bayesian inference of sparse networks with automatic sparsity determination</t>
  </si>
  <si>
    <t>rConverse: Moment by Moment Conversation Detection Using a Mobile Respiration Sensor</t>
  </si>
  <si>
    <t>A Comprehensive Study on Predicting Functional Role of Metagenomes Using Machine Learning Methods</t>
  </si>
  <si>
    <t>On Shooting Stars: Comparing CAVE and HMD Immersive Virtual Reality Exergaming for Adults with Mixed Ability</t>
  </si>
  <si>
    <t>Designing Gesture-Based Applications for Individuals with Developmental Disabilities: Guidelines from User Studies in India</t>
  </si>
  <si>
    <t>Community Detection in Protein-Protein Interaction Networks and Applications</t>
  </si>
  <si>
    <t>Encoder-Decoder Based Attractors for End-to-End Neural Diarization</t>
  </si>
  <si>
    <t>Mental State Attribution to Robots: A Systematic Review of Conceptions, Methods, and Findings</t>
  </si>
  <si>
    <t>Knowledge Comes Through Participation: Understanding Disability through the Lens of DIY Assistive Technology in Western Kenya</t>
  </si>
  <si>
    <t>Optimal Network Service Chain Provisioning</t>
  </si>
  <si>
    <t>The Development and Deployment of Formal Methods in the UK</t>
  </si>
  <si>
    <t>Automated Text Simplification: A Survey</t>
  </si>
  <si>
    <t>Supporting Social Inclusion with DIY-ATs: Perspectives of Kenyan Caregivers of Children with Cognitive Disabilities</t>
  </si>
  <si>
    <t>Methodological Standards in Accessibility Research on Motor Impairments: A Survey</t>
  </si>
  <si>
    <t>Beyond Multimedia Authoring: On the Need for Mulsemedia Authoring Tools</t>
  </si>
  <si>
    <t>A Longitudinal Evaluation of Tablet-Based Child Speech Therapy with Apraxia World</t>
  </si>
  <si>
    <t>Smooth robust tensor completion for background/foreground separation with missing pixels: novel algorithm with convergence guarantee</t>
  </si>
  <si>
    <t>Should We Use an Abstract Comic Form to Persuade? Experiments with Online Charitable Donation</t>
  </si>
  <si>
    <t>The Eye in Extended Reality: A Survey on Gaze Interaction and Eye Tracking in Head-worn Extended Reality</t>
  </si>
  <si>
    <t>Designing For Microaggressions</t>
  </si>
  <si>
    <t>Understanding the Microtask Crowdsourcing Experience for Workers with Disabilities: A Comparative View</t>
  </si>
  <si>
    <t>Entanglement HCI The Next Wave?</t>
  </si>
  <si>
    <t>Who is the "Human" in Human-Centered Machine Learning: The Case of Predicting Mental Health from Social Media</t>
  </si>
  <si>
    <t>Three Perspectives on Human Vulnerability: Enriching Responsible Computing Design Processes1</t>
  </si>
  <si>
    <t>HMDS: A Makespan Minimizing DAG Scheduler for Heterogeneous Distributed Systems</t>
  </si>
  <si>
    <t>An Unobtrusive and Lightweight Ear-worn System for Continuous Epileptic Seizure Detection</t>
  </si>
  <si>
    <t>Graph Neural Collaborative Topic Model for Citation Recommendation</t>
  </si>
  <si>
    <t>A Review of Olfactory Display Designs for Virtual Reality Environments</t>
  </si>
  <si>
    <t>Using Word Embeddings to Deter Intellectual Property Theft through Automated Generation of Fake Documents</t>
  </si>
  <si>
    <t>Extra Trees Method for Predicting LncRNA-Disease Association Based On Multi-Layer Graph Embedding Aggregation</t>
  </si>
  <si>
    <t>Leveraging Visual Supervision for Array-Based Active Speaker Detection and Localization</t>
  </si>
  <si>
    <t>Spontaneous Facial Behavior Analysis Using Deep Transformer-based Framework for Child–computer Interaction</t>
  </si>
  <si>
    <t>A Survey on Stereotype Detection in Natural Language Processing</t>
  </si>
  <si>
    <t>Social Emotional Learning with Conversational Agents: Reviewing Current Designs and Probing Parents' Ideas for Future Ones</t>
  </si>
  <si>
    <t>Federated Learning for Healthcare: Systematic Review and Architecture Proposal</t>
  </si>
  <si>
    <t>Conversational Voice User Interfaces Supporting Individuals with Down Syndrome: A Literature Review</t>
  </si>
  <si>
    <t>Book review:</t>
  </si>
  <si>
    <t>Algorithmic Subjectivities</t>
  </si>
  <si>
    <t>EiGLasso for scalable sparse Kronecker-sum inverse covariance estimation</t>
  </si>
  <si>
    <t>Insights in Adaptation: Examining Self-reflection Strategies of Job Seekers with Visual Impairments in India</t>
  </si>
  <si>
    <t>A Tandem Evolutionary Algorithm for Identifying Causal Rules from Complex Data</t>
  </si>
  <si>
    <t>A Longitudinal Study of Child Wellbeing Assessment via Online Interactions with a Social Robot</t>
  </si>
  <si>
    <t>Prior adaptive semi-supervised learning with application to EHR phenotyping</t>
  </si>
  <si>
    <t>Data-Driven Sentence Simplification: Survey and Benchmark</t>
  </si>
  <si>
    <t>Cancer Prognosis and Diagnosis Methods Based on Ensemble Learning</t>
  </si>
  <si>
    <t>Charting User Experience in Physical Human–Robot Interaction</t>
  </si>
  <si>
    <t>The Design and Prototyping of an App to Teach Adults with Intellectual and Developmental Disabilities to Empower Them Against Abuse</t>
  </si>
  <si>
    <t>Natural Language Processing for EHR-Based Computational Phenotyping</t>
  </si>
  <si>
    <t>The Author’s Journey—Understanding and Improving the Authoring Process of Theory-Driven Socially Intelligent Agents</t>
  </si>
  <si>
    <t>A Stochastic Grammar Approach to Mass Classification in Mammograms</t>
  </si>
  <si>
    <t>Social Life Simulation for Non-Cognitive Skills Learning</t>
  </si>
  <si>
    <t>Gated Semantic Difference Based Sentence Semantic Equivalence Identification</t>
  </si>
  <si>
    <t>Advantages of Friend-Modelled Social Interactive Feedforward for VR Exergaming</t>
  </si>
  <si>
    <t>Improving reproducibility in machine learning research (a report from the NeurIPS 2019 reproducibility program)</t>
  </si>
  <si>
    <t>Understanding the Impact of YouTube Videos on Parents of Children with Developmental Delay and Disabilities</t>
  </si>
  <si>
    <t>LDCMFC: Predicting Long Non-Coding RNA and Disease Association Using Collaborative Matrix Factorization Based on Correntropy</t>
  </si>
  <si>
    <t>CoplayingVR: Understanding User Experience in Shared Control in Virtual Reality</t>
  </si>
  <si>
    <t>Teaching accessibility in a CS0 class</t>
  </si>
  <si>
    <t>Robots as Mental Well-being Coaches: Design and Ethical Recommendations</t>
  </si>
  <si>
    <t>Exploring the Effects of Scanpath Feature Engineering for Supervised Image Classification Models</t>
  </si>
  <si>
    <t>Neurodivergent Legitimacy in Computing Spaces</t>
  </si>
  <si>
    <t>Combining the Projective Consciousness Model and Virtual Humans for Immersive Psychological Research: A Proof-of-concept Simulating a ToM Assessment</t>
  </si>
  <si>
    <t>I Don’t Want to Sound Rude, but It’s None of Their Business: Exploring Security and Privacy Concerns around Assistive Technology Use in Educational Settings</t>
  </si>
  <si>
    <t>Can Social Robots Improve People’s Attitudes toward Individuals Who Stutter?</t>
  </si>
  <si>
    <t>New Distance-Based approach for Genome-Wide Association Studies</t>
  </si>
  <si>
    <t>Inclusive Emotion Technologies: Addressing the Needs of d/Deaf and Hard of Hearing Learners in Video-Based Learning</t>
  </si>
  <si>
    <t>Game-Based Learning for IS Agile Development</t>
  </si>
  <si>
    <t>Affective Robots Need Therapy</t>
  </si>
  <si>
    <t>Neurodiversity and the Accessible University: Exploring Organizational Barriers, Access Labor and Opportunities for Change</t>
  </si>
  <si>
    <t>Supporting Communication and Well-being with a Multi-Stakeholder Mobile App: Lessons Learned from a Field Study with ADHD Children and their Caregivers</t>
  </si>
  <si>
    <t>Troi: Towards Understanding Users Perspectives to Mobile Automatic Emotion Recognition System in Their Natural Setting</t>
  </si>
  <si>
    <t>Convolutional Neural Network With Graphical Lasso to Extract Sparse Topological Features for Brain Disease Classification</t>
  </si>
  <si>
    <t>Ommie: The Design and Development of a Social Robot for Anxiety Reduction</t>
  </si>
  <si>
    <t>End-User Development for Human-Robot Interaction: Results and Trends in an Emerging Field</t>
  </si>
  <si>
    <t>Picasso: a sparse learning library for high dimensional data analysis in R and Python</t>
  </si>
  <si>
    <t>Federated Learning Empowered Real-Time Medical Data Processing Method for Smart Healthcare</t>
  </si>
  <si>
    <t>Unprompted Touch with Touch Surface Characteristics: A&amp;nbsp;Survey</t>
  </si>
  <si>
    <t>Improving Image Aesthetic Assessment via Multiple Image Joint Learning</t>
  </si>
  <si>
    <t>3D Brain and Heart Volume Generative Models: A Survey</t>
  </si>
  <si>
    <t>Deep Learning Benchmarks on L1000 Gene Expression Data</t>
  </si>
  <si>
    <t>DeepIDA: Predicting Isoform-Disease Associations by Data Fusion and Deep Neural Networks</t>
  </si>
  <si>
    <t>Aortic Vessel Tree Segmentation for Cardiovascular Diseases Treatment: Status Quo</t>
  </si>
  <si>
    <t>Systematic Review of Social Robots for Health and Wellbeing: A Personal Healthcare Journey Lens</t>
  </si>
  <si>
    <t>Diffusion-Based Visual Art Creation: A Survey and New Perspectives</t>
  </si>
  <si>
    <t>Poker with Play Money': Exploring Psychotherapist Training with Virtual Patients</t>
  </si>
  <si>
    <t>Interactions for Socially Shared Regulation in Collaborative Learning: An Interdisciplinary Multimodal Dataset</t>
  </si>
  <si>
    <t>Combining a Novel Scoring Approach with Arabic Stemming Techniques for Arabic Chatbots Conversation Engine</t>
  </si>
  <si>
    <t>CHEF-VL: Detecting Cognitive Sequencing Errors in Cooking with Vision-language Models</t>
  </si>
  <si>
    <t>Scalable Estimator for Multi-task Gaussian Graphical Models Based in an IoT Network</t>
  </si>
  <si>
    <t>Leveraging Hybrid Adaptive Sine Cosine Algorithm with Deep Learning for Arabic Poem Meter Detection</t>
  </si>
  <si>
    <t>Building Narratives and Probing Concepts: Preparing Materials for Co-Design with Autistic Livestreamers</t>
  </si>
  <si>
    <t>Conversational Agents in Therapeutic Interventions for Neurodevelopmental Disorders: A Survey</t>
  </si>
  <si>
    <t>A Study Exploring the Use of LEGO® and Scratch to Engage Middle School Students in Programming</t>
  </si>
  <si>
    <t>Social Robot Co-Design Canvases: A Participatory Design Framework</t>
  </si>
  <si>
    <t>Chatbots to Support Young Adults’ Mental Health: An Exploratory Study of Acceptability</t>
  </si>
  <si>
    <t>A Text-Inception-Based Natural Language Processing Model for Sentiment Analysis of Drug Experiences</t>
  </si>
  <si>
    <t>Meta-Learning With Latent Space Clustering in Generative Adversarial Network for Speaker Diarization</t>
  </si>
  <si>
    <t>INC-Hg: An Intelligent Collaborative Haptic-Gripper Virtual Reality System</t>
  </si>
  <si>
    <t>Revisited Visual Saliency Detection with Deep Learning: A Review of Recent Advancements</t>
  </si>
  <si>
    <t>Adult Autism Research Priorities and Conceptualization in Computing Research: Invitation to Co-lead with Autistic Adults</t>
  </si>
  <si>
    <t>Liability Regimes in the Age of AI: a Use-Case Driven Analysis of the Burden of Proof</t>
  </si>
  <si>
    <t>‘If you can’t dance your program, you can’t write it’1: Challenges and Implications for AI in Education</t>
  </si>
  <si>
    <t>Diversity in AI Education: Tailoring Students’ Learning Paths for Inclusive Learning about Facial Recognition</t>
  </si>
  <si>
    <t>Formal Methods in Industry</t>
  </si>
  <si>
    <t>A Review on Trustworthiness of Digital Assistants for Personal Healthcare</t>
  </si>
  <si>
    <t>Long-Term Interactions with Social Robots: Trends, Insights, and Recommendations</t>
  </si>
  <si>
    <t>Design of a Physiology-based Adaptive Virtual Reality Driving Platform for Individuals with ASD</t>
  </si>
  <si>
    <t>Career Interview Readiness in Virtual Reality (CIRVR): A Platform for Simulated Interview Training for Autistic Individuals and Their Employers</t>
  </si>
  <si>
    <t>Graph Convolutional Network With Self-Supervised Learning for Brain Disease Classification</t>
  </si>
  <si>
    <t>A Comprehensive Review of Explainable AI in Deep Learning Algorithms for EEG Analysis</t>
  </si>
  <si>
    <t>A Scoping Study on AI Affordances in Early Childhood Education: Mapping the Global Landscape, Identifying Research Gaps, and  Charting Future Research Directions</t>
  </si>
  <si>
    <t>The Co-Evolution of Language, Technology, and Culture in Autism Computing Research: Lessons Learned From ACM Digital Library</t>
  </si>
  <si>
    <t>AI-Assisted Diagnosing, Monitoring and Treatment of Mental Disorders: A Survey</t>
  </si>
  <si>
    <t>Equity and Inclusion through UDL in K-6 Computer Science Education: Perspectives of Teachers and Instructional Coaches</t>
  </si>
  <si>
    <t>C-Hg: A Collaborative Haptic-Gripper Fine Motor Skill Training System for Children with Autism Spectrum Disorder</t>
  </si>
  <si>
    <t>Stress Detection of Autistic Adults during Simulated Job Interviews Using a Novel Physiological Dataset and Machine Learning</t>
  </si>
  <si>
    <t>Jointly Composite Feature Learning and Autism Spectrum Disorder Classification Using Deep Multi-Output Takagi-Sugeno-Kang Fuzzy Inference Systems</t>
  </si>
  <si>
    <t>Expression of Concern for: Early Autism Detection via Multi-Stage Feature Fusion with AlexNet and Vision Transformer on Facial Images</t>
  </si>
  <si>
    <t>Expression of Concern for: A Convolutional Neural Network Model for Early-Stage Detection of Autism Spectrum Disorder</t>
  </si>
  <si>
    <t>Expression of Concern for: Autism Spectrum Disorder Classification via Local and Global Feature Representation of Facial Image</t>
  </si>
  <si>
    <t>Expression of Concern for: Utilizing Hybrid-Deep Learning for Autism Spectrum Disorder Detection in Children via Facial Emotion Recognition</t>
  </si>
  <si>
    <t>Agile Software Development in the Digital World &amp;#x2013; Trends and Challenges</t>
  </si>
  <si>
    <t>New Associative Classification Method Based on Rule Pruning for Classification of Datasets</t>
  </si>
  <si>
    <t>Contrastive Graph Pooling for Explainable Classification of Brain Networks</t>
  </si>
  <si>
    <t>3DSC2-UNet: Advancing Breast Cancer Segmentation Techniques Using the 3D Skipped Convolution Capsule-UNet</t>
  </si>
  <si>
    <t>Mouse Brain Cell Segmentation in Fluorescence Microscopy Images</t>
  </si>
  <si>
    <t>Enhancing Agile Software Development: A Novel Approach to Automated Requirements Prioritization</t>
  </si>
  <si>
    <t>Privacy-Preserving Multi-Source Domain Adaptation for Medical Data</t>
  </si>
  <si>
    <t>Learning Networks From Wide-Sense Stationary Stochastic Processes</t>
  </si>
  <si>
    <t>Efficient Audiovisual Fusion for Active Speaker Detection</t>
  </si>
  <si>
    <t>A Joint Learning of Target, Aspect, and Sentiment for Aspect-Based Sentiment Analysis Using News Articles on Government Policies</t>
  </si>
  <si>
    <t>Optimize CNN Model for FMRI Signal Classification Via Adanet-Based Neural Architecture Search</t>
  </si>
  <si>
    <t>An Anomalous Sound Detection Network Based on Time-Frequency Attention and Improved One-Class Softmax</t>
  </si>
  <si>
    <t>Optimizing DNA microarray classification with graph-driven gene selection approaches</t>
  </si>
  <si>
    <t>Robustness of Explainable AI Algorithms for Disease Biomarker Discovery from Functional Connectivity Datasets</t>
  </si>
  <si>
    <t>Development of a sensory stimulation device for tactile hyposensitivity rehabilitation</t>
  </si>
  <si>
    <t>Disentangling Hierarchical Features for Anomalous Sound Detection Under Domain Shift</t>
  </si>
  <si>
    <t>A Region Group Adaptive Attention Model For Subtle Expression Recognition</t>
  </si>
  <si>
    <t>Intellibot: A Personalized Behavioral Analysis Chatbot Framework Powered by GPT-3</t>
  </si>
  <si>
    <t>Basic Emotion Recognition in Facial Expressions using Deep CNN</t>
  </si>
  <si>
    <t>Early Autism Detection via Multi-Stage Feature Fusion with AlexNet and Vision Transformer on Facial Images</t>
  </si>
  <si>
    <t>Deep Learning (DL)-Enabled System for Emotional Big Data</t>
  </si>
  <si>
    <t>Decentralized Optimization on Compact Submanifolds by Quantized Riemannian Gradient Tracking</t>
  </si>
  <si>
    <t>Adaptive Prototype Learning for Anomalous Sound Detection with Partially Known Attributes</t>
  </si>
  <si>
    <t>IoT Based Smart Educational Tool to Support Literacy Acquisition for Dyslexic and Autistic Children</t>
  </si>
  <si>
    <t>Detecting Sentences that May be Harmful to Children with Special Needs</t>
  </si>
  <si>
    <t>Polyphonic Sound Event Detection Based on Residual Convolutional Recurrent Neural Network With Semi-Supervised Loss Function</t>
  </si>
  <si>
    <t>History-Aware Multi-Expert-View Style Perturbation for Domain Adaptation in Clinical Medical Imaging Diagnosis</t>
  </si>
  <si>
    <t>Sound Time-Frequency Feature Fusion Based on Contrastive Learning for Anomaly Detection</t>
  </si>
  <si>
    <t>Enhancing Fetal Echocardiography Segmentation with YOLOv8 using Ablation Techniques on Deep Learning Backbone Layers</t>
  </si>
  <si>
    <t>Compound Emotion Recognition of Autistic Children During Meltdown Crisis Based on Deep Spatio-Temporal Analysis of Facial Geometric Features</t>
  </si>
  <si>
    <t>AASD: Accelerate Inference by Aligning Speculative Decoding in Multimodal Large Language Models</t>
  </si>
  <si>
    <t>Toward Unbiased Facial Expression Recognition in the Wild via Cross-Dataset Adaptation</t>
  </si>
  <si>
    <t>A Framework for Developing Haptics Based Virtual Environment for Spatial Cognition Enhancement in Autistic People</t>
  </si>
  <si>
    <t>Early Detection of Mental Health Using Eye Movement Data: A Cost-Effective Approach on Real Time Scenario</t>
  </si>
  <si>
    <t>PA-Rank: A GAN and Reinforcement Learning Powered Framework for Multimetric Anomaly Detection and Causal Diagnosis</t>
  </si>
  <si>
    <t>Behaviour Analysis Using Machine Learning Algorithms In Health Care Sector</t>
  </si>
  <si>
    <t>Multimodal AI for Automated Interview Training: A Systematic Literature Review on Candidate Feedback and Performance Improvement</t>
  </si>
  <si>
    <t>High-Fidelity EEG Generation: Generative Adversarial Network Highlighting Time-Frequency-Spatial Features Regulated by Global Dynamics Supervision</t>
  </si>
  <si>
    <t>Neural Nework-based Mobile App Framework to Aid Resource-poor Setting Community Health</t>
  </si>
  <si>
    <t>Haptic Feedback: An Experimental Evaluation of Vibrations as Tactile Sense in Autistic People</t>
  </si>
  <si>
    <t>Characterizing Datasets for Social Visual Question Answering, and the New TinySocial Dataset</t>
  </si>
  <si>
    <t>Improving Anomalous Sound Detection Via Low-Rank Adaptation Fine-Tuning of Pre-Trained Audio Models</t>
  </si>
  <si>
    <t>Large Language Model Employment for Story Point Estimation Problems in AGILE Development</t>
  </si>
  <si>
    <t>Unraveling Depression Using Machine Intelligence</t>
  </si>
  <si>
    <t>AI Deep Learning Methods for Segmenting 3D-Brain Tumors Images using U-Net</t>
  </si>
  <si>
    <t>Implementing Genetic Algorithms for Optimization in Neuro-Cognitive Rehabilitation Robotics</t>
  </si>
  <si>
    <t>Facial Expression Recognition of Animated Characters using Deep Learning</t>
  </si>
  <si>
    <t>Machine Learning Based Indo-Western Music Identification, Classification and Disease Healing</t>
  </si>
  <si>
    <t>Multi-Site Federated Brain Disease Diagnosis Method Based on Brain Topology Prototypes</t>
  </si>
  <si>
    <t>Learning waste Recycling by playing with a Social Robot</t>
  </si>
  <si>
    <t>Identification of Atrial Septal Defects in Congenital Heart Disease Patients Using Deep Learning-based Chest Radiographs</t>
  </si>
  <si>
    <t>SIGNify – A mobile solution for Indian sign language using MobileNet architecture</t>
  </si>
  <si>
    <t>SIR-HCL: Semantic-Inconsistency Reasoning and Hybrid Contrastive Learning for Efficient Cross-Emotion Anomaly Detection</t>
  </si>
  <si>
    <t>Systematic Mapping - Results of the Duplicate Removal (1st step) and Application of the 1st Filter (2nd step)</t>
  </si>
  <si>
    <t>Below are listed the publications to be evaluated concerning the 1st filter. Through analysis of title, abstract and keywords, publications that do not meet all inclusion criteria or met any of the exclusion criteria should be marked for removal.</t>
  </si>
  <si>
    <t>Each publication should be analyzed against the selection criteria (ICs and ECs) considering title, abstract and keywords only. When the analysis indicates the item satisfies all inclusion criteria, the Analysis column should read "OK". In case it points to the exclusion of the item, you should indicate if the publication doesn't satisfy an inclusion criterion (e.g., ~IC1) or if it satisfies an exclusion criterion (e.g., EC1). Control Articles (CAs) are indicated with (CA#), # being the number of the CA. All CAs should appear in this list, otherwise the search query must be refined. Criteria are listed in the General Information sheet.</t>
  </si>
  <si>
    <t>ID</t>
  </si>
  <si>
    <t>1st Filter Analysis</t>
  </si>
  <si>
    <t>Notes</t>
  </si>
  <si>
    <t>Duplicated</t>
  </si>
  <si>
    <t>Accepted</t>
  </si>
  <si>
    <t>Rejected</t>
  </si>
  <si>
    <t>M-MS: A Multi-Modal Synchrony Dataset to Explore Dyadic Interaction in ASD</t>
  </si>
  <si>
    <t>ML Based Approach to Detect Autism Spectrum Disorder (ASD)</t>
  </si>
  <si>
    <t>Explainable AI for Autism Classification in Children</t>
  </si>
  <si>
    <t>The Role of Intelligent Technologies in Early Detection of Autism Spectrum Disorder (ASD): A Scoping Review</t>
  </si>
  <si>
    <t>Superpower Glass and GuessWhat: Mobile Learning Experience Platforms for Children with Autism</t>
  </si>
  <si>
    <t>LEFA: Framework to Develop Learnability of Children with Autism</t>
  </si>
  <si>
    <t>The contrast-enhanced MRI can be substituted by unenhanced MRI in identifying and automatically segmenting primary nasopharyngeal carcinoma with the aid of deep learning models: An exploratory study in large-scale population of endemic area</t>
  </si>
  <si>
    <t>RAISE: Robotics &amp; AI to improve STEM and social skills for elementary school students</t>
  </si>
  <si>
    <t>ILAT (Software as a Service): Interactive Learning Application Tool for Autism Screening and Assessment in children with Autism Spectrum Disorder</t>
  </si>
  <si>
    <t>Unleashing the Potential of Artificial Bee Colony Optimized RNN-Bi-LSTM for Autism Spectrum Disorder Diagnosis</t>
  </si>
  <si>
    <t>Enhancing Social Interaction Skills for Autism Spectrum Disorder (ASD) Individuals in the Metaverse</t>
  </si>
  <si>
    <t>MILAP: A Gamified System To Ease Conversations For ASD</t>
  </si>
  <si>
    <t>Predictive Analytics and AI for Early Diagnosis and Intervention in Autism Spectrum Disorders</t>
  </si>
  <si>
    <t>IMPLICIT PERCEPTIONS OF TEENAGERS REGARDING COMMUNICATION WITH THE NAO ROBOT</t>
  </si>
  <si>
    <t>EmotionFusion: A unified ensemble R-CNN approach for advanced facial emotion analysis</t>
  </si>
  <si>
    <t>Unveiling AI-Enhanced Strategies for Early Detection and Support in Neurodevelopmental Disorders Diagnosis: A Systematic Review</t>
  </si>
  <si>
    <t>POWER OF ALIGNMENT: EXPLORING THE EFFECT OF FACE ALIGNMENT ON ASD DIAGNOSIS USING FACIAL IMAGES</t>
  </si>
  <si>
    <t>Revolutionizing Autism Spectrum Disorder Diagnosis: Harnessing the Power of Machine Learning and MRI for Enhanced Neurodevelopmental Care</t>
  </si>
  <si>
    <t>Writing Analytics and AI for Special Education: Preliminary Results on Students with Autism Spectrum Disorder</t>
  </si>
  <si>
    <t>Educational Content Personalization for Neurodiversity: A Survey of Technologies Supporting Linguistic Development in Individuals with Autism Spectrum Disorder (ASD)</t>
  </si>
  <si>
    <t>Future Support Teachers’ Intentions to Adopt and Use Technology with Students with ASD</t>
  </si>
  <si>
    <t>The use of artificial intelligence for detecting the duration of autistic students' emotions in social interaction with the NAO robot: a case study</t>
  </si>
  <si>
    <t>Exploring AI Robots-based Visual Strategy in Training Children with Autism Disorder</t>
  </si>
  <si>
    <t>RoboCA3T: A Robot-Inspired Computer-Assisted adaptive autism therapy for improving joint attention and imitation skills through learning and computing innovations</t>
  </si>
  <si>
    <t>Evaluation of AI tools for healthcare networks at the cloud-edge interaction to diagnose autism in educational environments</t>
  </si>
  <si>
    <t>Enhancing ASD detection accuracy: a combined approach of machine learning and deep learning models with natural language processing</t>
  </si>
  <si>
    <t>XceptionNet-based Deep Learning Framework for Accurate and Efficient Autism Spectrum Disorder Detection</t>
  </si>
  <si>
    <t>VR Infusion - A VR Development for Neurodevelopmental Students</t>
  </si>
  <si>
    <t>Leveraging Feature Selection and Explainable AI for Effective Autism Screening</t>
  </si>
  <si>
    <t>Stress Analysis and Reduction in Autistic Individuals Using ECG and Sanskrit Mantras</t>
  </si>
  <si>
    <t>Multi-Channel Inception-DenseNet for Autism Classification: A Robust Deep Learning Model</t>
  </si>
  <si>
    <t>Enhancing Special Education Through Artificial Intelligence: Study in a UAE Autism Rehabilitation Center</t>
  </si>
  <si>
    <t>SPECTRUM-AI: Intelligent Autism Detection System with Hybrid Ensemble Learning and Multi-Dimensional Risk Profiling</t>
  </si>
  <si>
    <t>The Impact of AI-Enhanced Social Stories on Social Skills Development in Children with Autism Spectrum Disorder in Saudi Arabia</t>
  </si>
  <si>
    <t>Revolutionizing AI to Break Down Barriers in Education for Children with Special Needs</t>
  </si>
  <si>
    <t>Effective AI Techniques for Analyzing Risk Factors in Autism Spectrum Disorder (ASD)</t>
  </si>
  <si>
    <t>FROM DATA TO DIAGNOSIS: KNOWLEDGE-DRIVEN, EXPLAINABLE AI FOR RELIABLE EARLY AUTISM DETECTION</t>
  </si>
  <si>
    <t>GenAI and Robots in Autism Spectrum Disorder: A New Frontier in the Age of Human-AI Interaction</t>
  </si>
  <si>
    <t>Empowering Cognitive Skills of Children with ASD Throughout an Intelligent Virtual-Tutor: State of the Art</t>
  </si>
  <si>
    <t>Revolutionizing special education: The impact of AI and data science on personalized learning</t>
  </si>
  <si>
    <t>Improving Detection of Autism Spectrum Disorder (ASD) by Using mRMR Feature Selection and Genetic Optimization Based CES Model for Computing Autism Severity Score</t>
  </si>
  <si>
    <t>Machine Learning Algorithms in EEG Analysis of Kleefstra Syndrome: Current Evidence and Future Directions</t>
  </si>
  <si>
    <t>Preparing Autistic Students for the AI Workforce</t>
  </si>
  <si>
    <t>Multimodal AI for risk stratification in autism spectrum disorder: integrating voice and screening tools</t>
  </si>
  <si>
    <t>A data-driven mobile application for efficient, engaging, and accurate screening of ASD in toddlers</t>
  </si>
  <si>
    <t>Decision tree based model for the classification of pathogenic gene sequences causing ASD</t>
  </si>
  <si>
    <t>ACA - Learning with Alternative Communication</t>
  </si>
  <si>
    <t>A complex system for teaching students with autism: The concept of analysis. formation of IT teaching complex</t>
  </si>
  <si>
    <t>AsiRo-μ: A Multi-purpose Robotic Assistant for Educational Inclusion of Children with Multiple Disabilities</t>
  </si>
  <si>
    <t>An Efficient 1DCNN–LSTM Deep Learning Model for Assessment and Classification of fMRI-Based Autism Spectrum Disorder</t>
  </si>
  <si>
    <t>AutiScan: Screening of Autism Spectrum Disorder Specific to Indian Region</t>
  </si>
  <si>
    <t>AI based Classification for Autism Spectrum Disorder Detection using Video Analysis</t>
  </si>
  <si>
    <t>AI-based Emotion Therapy Bot for Children with Autism Spectrum Disorder (ASD)</t>
  </si>
  <si>
    <t>Early Detection of Autism Spectrum Disorder through AI-Powered Analysis of Social Media Texts</t>
  </si>
  <si>
    <t>DeEN: Deep Ensemble Framework for Neuroatypicality Classification</t>
  </si>
  <si>
    <t>AUTISM Spectrum Disorder Detection Using Machine Learning</t>
  </si>
  <si>
    <t>Application of PRT Technology in Rehabilitation Intelligent Training System</t>
  </si>
  <si>
    <t>Augmenting Mobile App with NAO Robot for Autism Education</t>
  </si>
  <si>
    <t>Early Detection of Autism Spectrum Disorder Using AI and Machine Learning Models: A Systematic Review for Effective Intervention</t>
  </si>
  <si>
    <t>AI Enhancing Digital Communication in Neurodegenerative Disease Treatment</t>
  </si>
  <si>
    <t xml:space="preserve">CE2 </t>
  </si>
  <si>
    <t>DEEP LEARNING PERFORMANCE ANALYSIS FOR FACIAL EXPRESSION BASED AUTISM SPECTRUM DISORDER IDENTIFICATION</t>
  </si>
  <si>
    <t>Autism Spectrum Disorder (ASD) Classification using Deep Learning</t>
  </si>
  <si>
    <t>AI-Based Early Intervention for Enhancing Facial Emotion Recognition in Children with Autism Spectrum Disorder in Sri Lanka</t>
  </si>
  <si>
    <t>AI technology to support adaptive functioning in neurodevelopmental conditions in everyday environments: a systematic review</t>
  </si>
  <si>
    <t>Design of the AI Application for the Detection of Autism Spectrum Disorder Using Deep Learning</t>
  </si>
  <si>
    <t>AI-Driven Solutions for Autism Spectrum Disorder Assessment: A Robust and Reliable Deep Learning Model for Diagnosis and Prediction</t>
  </si>
  <si>
    <t>AdaCluCSL: an approach for autism spectrum disorder prediction using adaptive clustering smote and cost-sensitive learning</t>
  </si>
  <si>
    <t>AI-Powered Autism Detection in Children from Images Beyond Human Perception</t>
  </si>
  <si>
    <t>AI-Powered Autism Screening: Leveraging Gain Ratio Feature Selection for Improved Machine Learning Models</t>
  </si>
  <si>
    <t>AutiSim: A Virtual Reality Simulation Game Based on the Autism Spectrum Disorder</t>
  </si>
  <si>
    <t>A Clinically Interpretable Approach for Early Detection of Autism Using Machine Learning With Explainable AI</t>
  </si>
  <si>
    <t>Application of AI-Assisted Adaptive Learning System in Special Education</t>
  </si>
  <si>
    <t>Autism Spectrum Disorder Analysis Using Logistic Regression, XGB Classifier and SVM.</t>
  </si>
  <si>
    <t>CARE: Comprehensive Artificial Intelligence Techniques for Reliable Autism Evaluation in Pediatric Care</t>
  </si>
  <si>
    <t>Artificial Intelligence to Enhance STEM Education for Students With Autism</t>
  </si>
  <si>
    <t>CAM-DASD: Convolution Attention Based Mechanism for Early Detection of Autism Spectrum Disorder</t>
  </si>
  <si>
    <t>Current advancements in AI-driven education</t>
  </si>
  <si>
    <t>A New AI Framework to Support Social-Emotional Skills and Emotion Awareness in Children with Autism Spectrum Disorder</t>
  </si>
  <si>
    <t>AI-Driven Gamified Intervention Models for Autism Education Across Developmental Stages</t>
  </si>
  <si>
    <t>AI-Powered Wearables for Mental Health Monitoring</t>
  </si>
  <si>
    <t>AI-Driven Learning Analytics for Applied Behavior Analysis Therapy</t>
  </si>
  <si>
    <t>AI-Edu-App: An Integrated AI Platform for K-12 Learning Enhancement and Mental Health Support</t>
  </si>
  <si>
    <t>Automated AI based identification of autism spectrum disorder from home videos</t>
  </si>
  <si>
    <t xml:space="preserve">CE3 </t>
  </si>
  <si>
    <t xml:space="preserve"> CE3</t>
  </si>
  <si>
    <t xml:space="preserve"> CE5</t>
  </si>
  <si>
    <t>Systematic Mapping - Results of the 1st Filter (2nd step) and Application of the 2nd Filter (3rd step)</t>
  </si>
  <si>
    <t>Below are listed the publications to be evaluated concerning the 2nd filter: full text analysis. All of them have passed the 1st filter.</t>
  </si>
  <si>
    <t>In this step, each publication should be analyzed against the selection criteria (ICs and ECs) considering the full text of the publication. The Analysis column works exactly as the one in the previous step (1st filter). While reading the full text of the paper, the analyst should try and answer the research questions (use the next spreadsheet for it).</t>
  </si>
  <si>
    <t>2nd Filter Analysis</t>
  </si>
  <si>
    <t>O artigo descreve o desenvolvimento e a avaliação de um protótipo funcional (Google Glass com classificador de emoções) e analisa sua viabilidade para apoio socioafetivo em crianças com TEA.</t>
  </si>
  <si>
    <t>O artigo descreve o desenvolvimento de um jogo interativo baseado em IA e EEG, com o objetivo de monitorar e classificar níveis de concentração em crianças, incluindo aquelas com TEA, visando a aplicação educacional.</t>
  </si>
  <si>
    <t>O foco principal é o desenvolvimento de um modelo de recomendação baseado em redes neurais (Improved NeuMF) para sugerir atividades de Educação Física a crianças autistas, com avaliação quantitativa do modelo.</t>
  </si>
  <si>
    <t>O foco principal é o desenvolvimento de um aplicativo educacional ("touch and speak") aliado a técnicas de machine learning (CNN, SVM, LR) para análise e ensino de pacientes com TEA.</t>
  </si>
  <si>
    <t>O artigo descreve o projeto RAISE, que utiliza um Companheiro de IA (AIC) e robótica para ensinar habilidades STEM (codificação) e habilidades sociais para alunos com TEA. O sistema é explicitamente um sistema inteligente de apoio educacional, integrando IA não generativa para auxiliar no aprendizado de conteúdo acadêmico e no desenvolvimento socioemocional, abordando diretamente os temas centrais do mapeamento: apoio educacional, integração ao ensino e personalização.</t>
  </si>
  <si>
    <t>Embora em estágio inicial, o artigo tem como foco principal a proposta de desenvolvimento de uma ferramenta interativa de aprendizado, com módulos para triagem, avaliação e apoio educacional ao TEA.</t>
  </si>
  <si>
    <t>O artigo apresenta um estudo piloto com um robô (BLISS) que utiliza um algoritmo de aprendizado por reforço (Q-learning) para personalizar ações e manter a atenção de crianças com TEA durante atividades educacionais. A pesquisa se enquadra diretamente no escopo do mapeamento: sistemas inteligentes de apoio baseados em IA não generativa, com foco educacional, abordando técnicas de IA utilizadas, benefícios (engajamento) e limitações de implementação.</t>
  </si>
  <si>
    <t>O artigo descreve o desenvolvimento e a avaliação primária de uma plataforma de e-learning adaptativa que utiliza reconhecimento facial de emoções (CNN) para personalizar a experiência de aprendizado de crianças com TEA.</t>
  </si>
  <si>
    <t>Emotion recognition in ASD students with social robotics: Case study</t>
  </si>
  <si>
    <t>O artigo apresenta um estudo de caso utilizando robótica social (NAO) e reconhecimento de emoções baseado em IA para melhorar a comunicação e interação social de alunos com TEA. A intervenção é claramente educacional/terapêutica, focada no apoio ao desenvolvimento de habilidades sociais dentro de um contexto estruturado (atividades escolares). Enquadra-se como um sistema inteligente de apoio para TEA, alinhado ao objetivo do mapeamento de investigar aplicações de IA não generativas no contexto educacional.</t>
  </si>
  <si>
    <t>O artigo é uma pesquisa (survey) que revisa ferramentas e técnicas inteligentes utilizadas no ensino de crianças com TEA, incluindo robôs, realidade aumentada, aplicativos móveis e técnicas de aprendizado de máquina. O texto analisa a eficácia, limitações e desafios dessas abordagens, propondo também uma plataforma inteligente para aprendizado personalizado. O conteúdo está diretamente relacionado ao mapeamento, pois investiga o estado da arte de sistemas de IA não generativos para apoio educacional no TEA.</t>
  </si>
  <si>
    <t>O artigo é uma revisão abrangente que aborda diretamente a aplicação de tecnologias de IA (incluindo machine learning, deep learning, robôs inteligentes e visão computacional) na educação infantil, com seção específica sobre melhoria da interação social de crianças com Transtorno do Espectro Autista (TEA). Apesar de abranger um escopo mais amplo (educação infantil), ele se alinha ao objetivo do mapeamento ao discutir técnicas de IA não generativas, domínios de aplicação (educação e terapia), benefícios (engajamento, personalização) e desafios (viés, coleta de dados, confiabilidade).</t>
  </si>
  <si>
    <t>O artigo descreve a integração de um robô social (Pepper) em uma escola para crianças autistas, utilizando um processo de cocriação com alunos e professores. O sistema opera com comportamentos pré-programados (não generativos) e foca no bem-estar e engajamento dos alunos no ambiente escolar. A pesquisa aborda diretamente a aplicação de IA em contexto educacional, os desafios de implementação, a aceitação pelos educadores e o impacto no ecossistema escolar, alinhando-se aos objetivos do mapeamento.</t>
  </si>
  <si>
    <t>Este é um artigo de revisão que explora explicitamente o uso de IA (incluindo realidade virtual, processamento de linguagem natural e aprendizado adaptativo) para desenvolver habilidades sociais, emocionais e de aprendizado independente em crianças com TEA. Embora não apresente dados empíricos originais, ele sintetiza a literatura sobre técnicas de IA não generativas, domínios de aplicação educacional, benefícios, desafios e considerações éticas, estando diretamente alinhado com a temática do mapeamento.</t>
  </si>
  <si>
    <t>O artigo descreve o desenvolvimento de um sistema baseado em VR e IA (não generativa) criado especificamente para apoiar a aprendizagem de estudantes neurodiversos, incluindo aqueles com TEA. O sistema é projetado para integrar-se ao ambiente educacional, utilizando personalização via IA para criar uma experiência de aprendizado multissensorial. O trabalho se alinha diretamente com o objetivo do mapeamento de investigar sistemas inteligentes de apoio educacional para TEA, abordando aplicação no ciclo de ensino e personalização.</t>
  </si>
  <si>
    <t>O artigo apresenta o desenvolvimento e a avaliação do EmoLand, um sistema interativo que utiliza computação afetiva (IA não generativa para reconhecimento de expressões faciais) para ensinar emoções e expressões faciais a crianças com TEA em contextos sociais. A pesquisa aborda o uso de IA no ensino de habilidades socioemocionais, descrevendo técnicas utilizadas (deep learning para reconhecimento facial), benefícios (aprendizado generalizado), limitações e desafios de implementação, estando completamente dentro do escopo do mapeamento.</t>
  </si>
  <si>
    <t>O artigo é uma revisão narrativa da literatura que investiga a integração de IA no ensino de ciências para alunos com necessidades educacionais especiais, com foco específico na população com TEA. Ele aborda o uso de IA para engajamento, instrução personalizada e práticas inclusivas, discutindo técnicas de IA (como tutores inteligentes e realidade virtual) e os desafios éticos e de implementação. O texto se relaciona diretamente com o objetivo do mapeamento, especialmente no que tange à aplicação de IA no apoio educacional.</t>
  </si>
  <si>
    <t>O artigo propõe um sistema de tutoria inteligente que utiliza reconhecimento de imagem (visão computacional) para monitorar a construção de peças LEGO por crianças com TEA, fornecendo instruções passo a passo e feedback em tempo real. A IA utilizada é não generativa (reconhecimento de padrões) e o sistema é projetado para auxiliar no processo educacional, alinhando-se aos objetivos do mapeamento de investigar sistemas inteligentes de apoio para TEA no contexto educacional.</t>
  </si>
  <si>
    <t>Esta revisão sistemática analisa 38 artigos sobre terapia assistida por robôs para crianças com TEA, categorizando-os por tipo de robô, comportamentos-alvo, áreas de desenvolvimento (incluindo social, emocional, cognitivo) e métodos computacionais (incluindo machine learning). A revisão aborda diretamente o estado da arte de sistemas inteligentes de apoio (não generativos) para TEA, discutindo benefícios, desafios e direções futuras, o que está em total consonância com o escopo do mapeamento.</t>
  </si>
  <si>
    <t>O artigo descreve a aplicação de um sistema de IA (robô NAO integrado a aplicativo móvel) em um contexto educacional específico para aprendizes com TEA, com foco em intervenção em sala de aula, personalização do ensino e avaliação de habilidades (contato visual).</t>
  </si>
  <si>
    <t>Esta revisão (survey) apresenta técnicas de machine learning e deep learning (não generativas) aplicadas à detecção precoce do TEA, com ênfase em imagens faciais, EEG e fMRI. Embora focada em diagnóstico, a revisão fornece informações relevantes sobre benefícios (alta acurácia) e limitações (falta de interpretabilidade, dependência de grandes datasets) que podem ser transferidas para o contexto educacional.</t>
  </si>
  <si>
    <t>O artigo apresenta o desenvolvimento, implementação e avaliação de um sistema de IA (aplicativo móvel EmoLand) para apoio educacional e intervenção precoce no TEA, focado no reconhecimento de emoções faciais. Utiliza técnicas de IA não generativas (DeepFace, Transfer Learning com VGG16, regressão linear) e é aplicado em contexto educacional com crianças de 2 a 7 anos. Relata benefícios (melhora no reconhecimento emocional, engajamento) e limitações (dificuldade com emoções negativas, questões éticas de privacidade). O estudo é empírico, não uma revisão, e se alinha diretamente aos objetivos do mapeamento sobre sistemas inteligentes de apoio para TEA.</t>
  </si>
  <si>
    <t xml:space="preserve"> Embora seja uma revisão de escopo, seu conteúdo é diretamente relevante para o mapeamento. O artigo analisa benefícios, limitações e técnicas de IA aplicadas à robótica terapêutica para crianças com TEA e outras deficiências, com forte ênfase em contextos educacionais e de intervenção, abordando aspectos como engajamento, habilidades sociais e personalização.</t>
  </si>
  <si>
    <t>Trata-se de uma revisão sistemática que investiga tecnologias assistivas baseadas em IA para apoiar o funcionamento de indivíduos com condições de neurodesenvolvimento, incluindo TEA. O artigo aborda benefícios e limitações do uso dessas tecnologias em contextos educacionais e cotidianos, discutindo desafios de implementação e eficácia, alinhando-se ao objetivo do mapeamento.</t>
  </si>
  <si>
    <t>O artigo propõe um framework de IA e um aplicativo (EmoPal) que utiliza reconhecimento facial de emoções (CNN) para apoiar o desenvolvimento de habilidades socioemocionais em crianças com TEA. A ferramenta é aplicada em contexto educacional via jogos sérios, abordando benefícios (engajamento, portabilidade) e limitações (acurácia, dependência de internet), alinhando-se ao escopo do mapeamento.</t>
  </si>
  <si>
    <t>O artigo descreve o desenvolvimento e a aplicação de um sistema de IA gamificado para apoio educacional de crianças com TEA, abordando personalização da aprendizagem e adaptação por estágios de desenvolvimento.</t>
  </si>
  <si>
    <t>O artigo avalia um sistema de análise de aprendizagem baseado em IA para apoiar a terapia ABA para alunos com necessidades educacionais especiais, incluindo TEA. O sistema utiliza aprendizado de máquina (técnicas não generativas) para prever resultados de aprendizagem e gerar recomendações personalizadas, integrando-se ao ciclo de ensino. A pesquisa aborda domínios de aplicação, benefícios e desafios de implementação, estando alinhada ao escopo do mapeamento.</t>
  </si>
  <si>
    <t>Esta revisão sistemática analisa o uso de tecnologias assistivas baseadas em IA para crianças com TEA, TDAH e dislexia, com foco em técnicas não generativas (ML e DL). O trabalho mapeia benefícios, limitações e desafios de implementação em contextos educacionais e clínicos, servindo como referência fundamental para o mapeamento proposto.</t>
  </si>
  <si>
    <t>O artigo apresenta um robô social móvel de baixo custo com IA para reconhecimento de fala e emoções faciais, aplicado ao ensino de crianças com TEA. O sistema utiliza técnicas não generativas (visão computacional e processamento de fala) e foi testado com resultados promissores, abordando benefícios (engajamento, baixo custo) e limitações (precisão limitada, amostra pequena), alinhando-se ao escopo do mapeamento.</t>
  </si>
  <si>
    <t>O artigo propõe um sistema baseado em Deep Learning (RNNs e GANs) para transformar palavras parciais faladas em vocabulário completo, voltado para crianças com TEA falantes de tâmil. A ferramenta é aplicada em contexto educacional/terapêutico para desenvolvimento de linguagem, abordando benefícios (personalização) e limitações (avaliação preliminar, acurácia a melhorar), alinhando-se ao escopo do mapeamento.</t>
  </si>
  <si>
    <t>O artigo descreve o ambiente ECHOES, que combina um agente virtual com IA (arquitetura de planejamento FAtiMA) e mediação humana para apoiar a comunicação social de crianças com TEA em escolas. O sistema utiliza técnicas não generativas e foi avaliado em contexto real, mostrando aumento significativo nas respostas sociais e discussão de benefícios, limitações e desafios de implementação.</t>
  </si>
  <si>
    <t>Trata‑se de uma revisão de escopo que mapeia o uso de IA (incluindo robótica, HMI, ML, NLP) em reabilitação pediátrica, com foco explícito na participação de crianças com TEA e outras deficiências. Analisa tipos de IA, personalização e lacunas, contribuindo para o entendimento dos benefícios e limitações no apoio educacional.</t>
  </si>
  <si>
    <t>Personalizing AI tools for second language speaking: the role of gender and autistic traits</t>
  </si>
  <si>
    <t>O artigo apresenta a plataforma AI-ABA, um sistema inteligente de análise de comportamento aplicada que utiliza técnicas não generativas de Inteligência Artificial — incluindo deep learning, aprendizado auto-supervisionado e aprendizado por reforço — para personalizar planos de tratamento e aprendizagem para indivíduos com Transtorno do Espectro Autista (TEA). Alinhando-se diretamente aos objetivos do mapeamento sistemático, a pesquisa investiga a aplicação de IA no apoio educacional e terapêutico, abordando domínios de aplicação, benefícios (como escalabilidade e personalização) e desafios (como a necessidade de dados rotulados e a natureza de "caixa-preta" dos modelos).</t>
  </si>
  <si>
    <t>O artigo descreve o desenvolvimento de um sistema inteligente de apoio para o Transtorno do Espectro Autista (TEA) baseado em redes neurais recorrentes, especificamente LSTM e BLSTM, voltado para diagnóstico auxiliar e sugestão de intervenções. Utilizando técnicas não generativas de aprendizado profundo, o sistema analisa dados multimodais — incluindo áudio, vídeo e texto — com foco em classificação e predição. A proposta alinha-se diretamente aos objetivos do mapeamento ao investigar técnicas de IA no domínio de diagnóstico e avaliação, caracterizando-se como um sistema inteligente de apoio que opera integralmente dentro do escopo definido, sem recorrer a abordagens generativas.</t>
  </si>
  <si>
    <t>O foco principal do artigo é o desenvolvimento e a aplicação de um sistema de IA (Proximal Policy Optimization - PPO, uma técnica de aprendizado por reforço não generativa) em um jogo educacional em realidade virtual voltado para o apoio educacional e regulação emocional de indivíduos com Transtorno do Espectro Autista (TEA), entre outras condições. O estudo inclui avaliação empírica e atende ao critério de apresentar um sistema de IA para apoio educacional no TEA.</t>
  </si>
  <si>
    <t>O artigo propõe um modelo não generativo de deep learning para o reconhecimento automático de estilos de interação em vídeos de crianças com Transtorno do Espectro Autista (TEA), com aplicação direta em ambientes educacionais e assistivos. A pesquisa se enquadra no escopo do mapeamento ao utilizar técnicas de IA para análise de comportamento e interação social — domínio relevante para o apoio educacional — e aborda desafios como a necessidade de robustez em ambientes não controlados (por exemplo, residências) e a integração de múltiplas modalidades (visão e linguagem) para aprimorar a percepção em sistemas de assistência.</t>
  </si>
  <si>
    <t>O artigo apresenta um sistema de coaching emocional multimodal com controle de risco, focado em apoio educacional e terapêutico para o Transtorno do Espectro Autista (TEA). Utilizando técnicas não generativas de Inteligência Artificial — especificamente encoders auto-supervisionados como wav2vec 2.0 e MobileViT, combinados com predição conforme para gerenciamento de riscos — a pesquisa se alinha aos objetivos do mapeamento ao investigar a aplicação de IA no apoio educacional e social. O trabalho destaca benefícios como garantia de segurança e privacidade, além de abordar desafios relacionados à calibração de modelos e à necessidade de sistemas confiáveis e personalizados.</t>
  </si>
  <si>
    <t>O artigo está alinhado ao mapeamento por apresentar um sistema inteligente de apoio para o Transtorno do Espectro Autista (TEA) que utiliza técnicas não generativas de inteligência artificial, especificamente uma rede neural convolucional com arquitetura ResNet-18 para classificação de comportamentos motores. A pesquisa se enquadra no domínio de análise de comportamento e no uso de IA para suporte por meio da identificação de padrões, abordando elementos como benefícios — como a escalabilidade da análise automatizada — e desafios de implementação, incluindo latência e integração com ambientes inteligentes por meio de IoT. Dessa forma, o trabalho alinha-se aos objetivos do mapeamento ao desenvolver e avaliar um sistema de IA voltado ao apoio no TEA com integração em ambiente inteligente.</t>
  </si>
  <si>
    <t>O artigo propõe um framework multimodal personalizado (m_AutNet) para reconhecimento de emoções em crianças autistas, voltado ao apoio de cuidadores e contextos educacionais. Embora utilize predominantemente técnicas de IA não generativas, como Redes Neurais Convolucionais (CNNs), também emprega Redes Generativas Adversariais (GANs) com métrica de Wasserstein para adaptação de domínio. Esta última caracteriza-se como uma técnica de IA generativa. Como o mapeamento sistemático especifica o foco exclusivo em técnicas não generativas, o artigo está fora do escopo definido, apesar de abordar temas relevantes como personalização, integração multimodal (facial e vocal) e apoio educacional/terapêutico.</t>
  </si>
  <si>
    <t>O artigo apresenta "The Routine", um ambiente virtual de aprendizagem que utiliza técnicas não generativas de Inteligência Artificial para personalizar experiências educacionais para crianças com Transtorno do Espectro Autista (TEA). Integrando elementos de gamificação, rastreamento de movimento e feedback em tempo real, a plataforma é explicitamente voltada para o ensino de habilidades da vida diária. A pesquisa se alinha diretamente ao foco do mapeamento em sistemas inteligentes de apoio educacional, abordando benefícios como personalização e engajamento, bem como desafios relacionados ao desenvolvimento e à integração tecnológica.</t>
  </si>
  <si>
    <t>O artigo propõe um sistema de recomendação baseado em grafo neural (GNN) para sugerir atividades de intervenção educacional e jogos personalizados para crianças com Transtorno do Espectro Autista (TEA). Utilizando técnicas não generativas de IA — como fatoração de matrizes — o sistema é direcionado ao apoio educacional, alinhando-se aos objetivos do mapeamento sistemático no que se refere ao uso de técnicas de IA, domínios de aplicação e integração ao ciclo de ensino.</t>
  </si>
  <si>
    <t>O artigo desenvolve e avalia modelos de reconhecimento facial de emoções para crianças autistas utilizando técnicas não generativas de Inteligência Artificial, especificamente Redes Neurais Convolucionais (CNNs) combinadas com transfer learning. A pesquisa se enquadra no escopo do mapeamento ao investigar uma técnica específica de IA aplicada ao apoio educacional e terapêutico, visando auxiliar na compreensão emocional e na interação social. O estudo aborda ainda a aplicação em tempo real e a comparação de diferentes modelos, alinhando-se aos objetivos de análise de técnicas e domínios de aplicação em contextos terapêutico e educacional.</t>
  </si>
  <si>
    <t>O artigo apresenta o design do agente inteligente ICON2, aplicado em jogos colaborativos com foco educacional para crianças com Transtorno do Espectro Autista (TEA). Utilizando técnicas não generativas de Inteligência Artificial — como reconhecimento de fala, classificação de atos de diálogo com SVM (Support Vector Machine) e máquina de estados finitos — o agente tem a finalidade de medir habilidades de comunicação e colaboração durante a interação lúdica. A pesquisa alinha-se perfeitamente ao mapeamento ao investigar um sistema de apoio educacional baseado em IA, abordando domínios de aplicação (habilidades sociais e de comunicação), técnicas empregadas e desafios de implementação, com o objetivo de oferecer uma ferramenta de avaliação e intervenção acessível e escalável.</t>
  </si>
  <si>
    <t>O artigo se relaciona parcialmente com o mapeamento. Ele desenvolve e avalia um sistema inteligente de apoio baseado em técnicas não generativas de IA (CNN 2D, SVM e MLP) para análise de emoções a partir da voz de crianças com Transtorno do Espectro Autista (TEA), com o objetivo de auxiliar na compreensão do comportamento e na definição de treinamento e cuidados. Embora não aborde explicitamente o apoio educacional ou o ciclo de ensino (planejamento, instrução, avaliação), a análise comportamental e emocional proposta pode subsidiar intervenções educacionais. O estudo também discute benefícios como auxílio no treinamento e cuidado, alinhando-se ao objetivo de identificar benefícios e técnicas de IA, enquadrando-se no critério de aplicação de IA não generativa para suporte ao TEA, ainda que o contexto seja mais comportamental do que estritamente educacional.</t>
  </si>
  <si>
    <t>O artigo desenvolve e avalia um sistema inteligente de apoio baseado em técnicas não generativas de IA, incluindo CNNs, para análise de emoções a partir da voz de crianças com Transtorno do Espectro Autista (TEA), com o objetivo de auxiliar na compreensão do comportamento e na definição de treinamento e cuidados. Embora o contexto seja mais comportamental do que estritamente educacional, o trabalho atende ao critério de aplicação de IA não generativa para suporte ao TEA, enquadrando-se no desenvolvimento de um sistema inteligente de apoio.</t>
  </si>
  <si>
    <t>O artigo descreve um framework de terapia assistida por robô (RET) que utiliza técnicas de IA não generativas (ensemble learning, Random Forest, etc.) para avaliação de níveis de TEA e escores ADOS. Embora o foco principal seja diagnóstico e terapêutico, o sistema é proposto como uma ferramenta de intervenção que pode ser integrada a contextos de apoio educacional e comportamental, contribuindo para o desenvolvimento de sistemas inteligentes para TEA.</t>
  </si>
  <si>
    <t>O trabalho apresenta o desenvolvimento e a aplicação de múltiplas técnicas não generativas de inteligência artificial — incluindo Regressão Logística, KNN, Árvore de Decisão e a arquitetura CNN VGG-19 — em um sistema inteligente de apoio para indivíduos com Transtorno do Espectro Autista (TEA). O sistema abrange diferentes domínios de aplicação, como diagnóstico, comunicação e organização de tarefas, configurando-se como uma solução integrada no contexto educacional e de apoio. A pesquisa aborda benefícios como acessibilidade e reforço de habilidades, bem como desafios relacionados à integração e personalização, alinhando-se aos objetivos do mapeamento de investigar o estado da arte de sistemas inteligentes de apoio para TEA.</t>
  </si>
  <si>
    <t>O artigo propõe um sistema de duas fases: identificação de TEA e recomendação de métodos de ensino personalizados, utilizando técnicas de aprendizado de máquina (ensemble learning, SMOTE, seleção de características) sem IA generativa. O sistema é explicitamente voltado para apoio educacional e adaptação pedagógica, alinhando-se perfeitamente ao escopo do mapeamento.</t>
  </si>
  <si>
    <t>O artigo descreve uma ferramenta conversacional gamificada com IA, empregando técnicas não generativas de machine learning e processamento de linguagem natural (NLP), para melhorar as habilidades sociais e emocionais de crianças com Transtorno do Espectro Autista (TEA). Com forte ênfase na personalização e no engajamento, a abordagem educacional visa o desenvolvimento de habilidades de comunicação, alinhando-se aos objetivos do mapeamento sobre sistemas inteligentes de apoio educacional.</t>
  </si>
  <si>
    <t>Embora o escopo seja mais amplo, a revisão inclui uma análise substancial do uso de robôs sociais para pessoas com TEA, abordando técnicas de IA, contextos de aplicação (incluindo educacionais e terapêuticos) e desafios como personalização e implementação, sendo relevante para o mapeamento.</t>
  </si>
  <si>
    <t>O artigo apresenta uma revisão sistemática sobre o uso de agentes conversacionais (sistemas inteligentes) em intervenções para Transtornos do Neurodesenvolvimento, incluindo explicitamente o TEA. Aborda técnicas de IA, domínios de aplicação (comunicação, habilidades sociais, regulação emocional) e benefícios/limitações, alinhando-se aos objetivos do mapeamento.</t>
  </si>
  <si>
    <t>O artigo apresenta o TEA HelpBot, um assistente pedagógico conversacional desenvolvido com técnicas de Inteligência Artificial generativa (ChatGPT / OpenAI GPT-4o mini), sendo explicitamente mencionado na seção 3 que o sistema utiliza "inteligência artificial generativa". O seu mapeamento sistemático, conforme descrito, tem como foco a aplicação de técnicas de Inteligência Artificial não generativas. Embora o artigo aborde domínio educacional, ciclo de ensino e desafios como personalização, a centralidade no uso de IA generativa o coloca fora do escopo definido para sua revisão.</t>
  </si>
  <si>
    <t>O artigo apresenta um sistema de reconhecimento de emoções baseado em expressões faciais utilizando deep learning com a arquitetura CNN MobileNet V1, desenvolvido especificamente para auxiliar pessoas com Transtorno do Espectro Autista (TEA). Descrito como uma ferramenta de apoio para treinamento de pacientes, o sistema auxilia na compreensão e regulação emocional, sendo implementado em dispositivos móveis para aplicação prática em contextos educacionais. A técnica empregada é não generativa (redes neurais convolucionais), alinhando-se ao escopo do mapeamento sobre sistemas inteligentes de apoio para TEA com foco em IA não generativa.</t>
  </si>
  <si>
    <t>O artigo apresenta o desenvolvimento de um agente autônomo para detectar frases ofensivas ou de risco em conversas, voltado a crianças e adultos com necessidades especiais, incluindo aqueles com Transtorno do Espectro Autista (TEA). Utilizando técnicas não generativas de aprendizado de máquina — como Random Forest e CNN com embeddings para classificação textual — o sistema visa apoiar interações sociais e comunicativas, caracterizando-se como uma ferramenta de apoio social. A proposta alinha-se ao escopo do mapeamento sobre sistemas inteligentes de suporte para TEA, especialmente no contexto de interações sociais e comunicação.</t>
  </si>
  <si>
    <t>O artigo desenvolve um sistema baseado em redes neurais recorrentes (RNN) para reconhecimento de emoções compostas em crianças com TEA durante crises de meltdown, com o objetivo de alertar cuidadores. Embora o contexto seja mais de segurança e intervenção imediata do que educacional, a técnica de IA não generativa aplicada (deep learning com características espaciais e temporais) constitui um sistema inteligente de apoio, podendo subsidiar intervenções educacionais e comportamentais.</t>
  </si>
  <si>
    <t>O artigo desenvolve um sistema de reconhecimento de expressões faciais em personagens animados utilizando deep learning, combinando Haar cascade com redes neurais convolucionais (CNNs). Com o objetivo explícito de auxiliar crianças com autismo no aprendizado de habilidades de linguagem e comunicação, o sistema é projetado para automatizar a anotação de emoções em vídeos, apoiando uma empresa que desenvolve softwares educacionais interativos para essa população. A técnica empregada é não generativa, e a aplicação insere-se diretamente no contexto de apoio educacional para o Transtorno do Espectro Autista (TEA), alinhando-se aos objetivos do mapeamento.</t>
  </si>
  <si>
    <t>Systematic Mapping - Answers to Research Questions (part of step 3)</t>
  </si>
  <si>
    <t xml:space="preserve">Quais técnicas de IA são utilizadas em sistemas para TEA?
</t>
  </si>
  <si>
    <t xml:space="preserve">Em quais contextos educacionais a IA para TEA é aplicada?
</t>
  </si>
  <si>
    <t xml:space="preserve">Como a IA é integrada no planejamento de ensino para TEA?
</t>
  </si>
  <si>
    <t xml:space="preserve">Como a IA apoia a avaliação do progresso do aprendiz com TEA?
</t>
  </si>
  <si>
    <t xml:space="preserve">Quais são os principais desafios técnicos reportados?
</t>
  </si>
  <si>
    <t xml:space="preserve">Quais são os principais desafios pedagógicos reportados?
</t>
  </si>
  <si>
    <t xml:space="preserve">Quais benefícios são atribuídos a esses sistemas?
</t>
  </si>
  <si>
    <t xml:space="preserve">Quais limitações práticas são identificadas?
</t>
  </si>
  <si>
    <t>Below the researchers should provide answers to each of the Research Questions listed in the protocol, as part of the 2nd filter analysis (step 3, previous sheet).</t>
  </si>
  <si>
    <t>In the "RQ#" column, fill in with the value for one of the specific acceptable answers for that RQ (e.g., "Yes/No", "Low/Medium/High", etc.). Then, if necessary, you can add justification, explanation or any kind of observation in the "RQ# Notes" field.</t>
  </si>
  <si>
    <t>RQ1 Notes</t>
  </si>
  <si>
    <t>RQ2 Notes</t>
  </si>
  <si>
    <t>RQ3 Notes</t>
  </si>
  <si>
    <t>RQ4 Notes</t>
  </si>
  <si>
    <t>RQ5 Notes</t>
  </si>
  <si>
    <t>RQ6 Notes</t>
  </si>
  <si>
    <t>RQ7 Notes</t>
  </si>
  <si>
    <t>RQ8 Notes</t>
  </si>
  <si>
    <t>RQ9 Notes</t>
  </si>
  <si>
    <t>2018</t>
  </si>
  <si>
    <t>Sim</t>
  </si>
  <si>
    <t xml:space="preserve"> Utiliza regressão logística com regularização L1 para classificar os participantes como TEA ou neurotípicos com base nas matrizes de confusão geradas durante a tarefa de reconhecimento de emoções.</t>
  </si>
  <si>
    <t>O contexto é o de reconhecimento de emoções faciais, uma habilidade social fundamental, em um ambiente de laboratório controlado, com foco em aprendizado de habilidades socioafetivas</t>
  </si>
  <si>
    <t>Não</t>
  </si>
  <si>
    <t>A IA não é usada para planejamento. O sistema fornece feedback corretivo durante a instrução (avaliação formativa), mas não há personalização ou planejamento prévio de atividades.</t>
  </si>
  <si>
    <t>A IA é usada para analisar as matrizes de confusão, identificando padrões sutis de erro (ex.: confundir medo com surpresa) que diferenciam o grupo TEA do neurotípico, funcionando como uma ferramenta de avaliação diagnóstica do perfil de reconhecimento emocional.</t>
  </si>
  <si>
    <t>Desafios incluem: sobrecarga sensorial do dispositivo (avaliada e considerada viável), dificuldade de leitura do feedback visual no heads-up display (exigiu mudança para feedback auditivo), e falhas tecnológicas no software que levaram à exclusão de participantes.</t>
  </si>
  <si>
    <t>Parcialmente</t>
  </si>
  <si>
    <t>O artigo menciona a necessidade de que o feedback seja compreensível e não intrusivo. A principal preocupação pedagógica implícita é a generalização do aprendizado para interações sociais reais, mas isso é tratado como uma limitação e direção futura, não como um desafio analisado.</t>
  </si>
  <si>
    <t>Benefícios incluem: escalabilidade (atingir mais crianças), possibilidade de intervenção em tempo real durante interações sociais naturais, aumento imediato na acurácia do reconhecimento emocional, e conforto/aceitação do dispositivo pelas crianças.</t>
  </si>
  <si>
    <t>Limitações incluem: amostra pequena e não representativa (alto QI, maioria masculina), falta de grupo controle, necessidade de adaptação metodológica durante o estudo, e ausência de validação em ambientes não controlados.</t>
  </si>
  <si>
    <t>As lacunas incluem: testar o sistema em interações sociais reais e dinâmicas (não apenas imagens estáticas), incluir crianças mais jovens (períodos críticos de desenvolvimento), e realizar um ensaio clínico randomizado para validar a eficácia em casa.</t>
  </si>
  <si>
    <t>2020</t>
  </si>
  <si>
    <t>Utiliza uma ampla gama de técnicas de aprendizado de máquina (Random Forest, SVM, Logistic Regression, etc.) para classificar estados mentais (concentrado, relaxado, neutro) a partir de dados de EEG extraídos do headband Muse.</t>
  </si>
  <si>
    <t>O contexto é um jogo educacional (spelling game, aircraft control) desenvolvido no Unity, que será adaptado em tempo real com base nos níveis de concentração classificados pela IA. A amostra inclui crianças com TEA.</t>
  </si>
  <si>
    <t>A IA não é usada para planejamento prévio. A adaptação é em tempo real, durante a instrução, baseada no estado de concentração do usuário.</t>
  </si>
  <si>
    <t xml:space="preserve"> A IA avalia continuamente o nível de concentração (um estado de engajamento) como parte de uma avaliação formativa contínua. A longo prazo, o sistema pretende monitorar o progresso do aluno comparando sua "assinatura" de ondas cerebrais com a de neurotípicos.</t>
  </si>
  <si>
    <t>Os desafios incluem: a alta complexidade computacional (988 features, 30 min de execução em high-end PC), a necessidade de reduzir a dimensionalidade para classificação em tempo real, e o uso de um headband EEG comercial (Muse) que tem qualidade inferior a EEGs clínicos.</t>
  </si>
  <si>
    <t>O artigo menciona indiretamente desafios pedagógicos, como a necessidade de manter o engajamento e a atenção de crianças com deficiência intelectual. A adaptação do jogo (aumentar desafio, novos estímulos) é uma resposta pedagógica.</t>
  </si>
  <si>
    <t>Benefícios incluem: classificação de alta acurácia (96%) dos estados mentais, aceitação positiva pelas crianças (100% gostaram, 86,7% acharam o controle por gestos mais fácil), e potencial para personalizar a educação em tempo real.</t>
  </si>
  <si>
    <t>Limitações incluem: o sistema ainda não está totalmente integrado (a adaptação em tempo real é uma direção futura), a amostra de 30 crianças é pequena, e o cansaço físico ao usar o Leap Motion por longos períodos foi mencionado por 53,3% das crianças.</t>
  </si>
  <si>
    <t>As lacunas incluem: integrar o sistema completo com adaptação em tempo real, reduzir a complexidade computacional para permitir classificação em tempo real, realizar estudos longitudinais para monitorar o progresso ao longo do tempo, e desenvolver uma "assinatura" de ondas cerebrais para crianças neurotípicas como referência.</t>
  </si>
  <si>
    <t>2022</t>
  </si>
  <si>
    <t>Utiliza um modelo híbrido de redes neurais chamado Improved NeuMF (Neural Matrix Factorization), combinando Generalized Matrix Factorization (GMF) e Multilayer Perceptron (MLP), com integração de dados temporais via K-means.</t>
  </si>
  <si>
    <t>O contexto é a recomendação de atividades de Educação Física (EF) para desenvolvimento cognitivo de crianças autistas, um domínio educacional específico e não acadêmico.</t>
  </si>
  <si>
    <t>O sistema é explicitamente um sistema de recomendação que atua na fase de planejamento educacional, sugerindo quais atividades (cursos/conteúdos) são mais adequadas para cada aprendiz com base em seu perfil e histórico.</t>
  </si>
  <si>
    <t>O sistema avalia o desempenho do modelo de recomendação com métricas de erro (RMSE, MAE), mas não avalia o progresso do aprendiz ao longo do tempo. Não há componente de avaliação pedagógica do aluno.</t>
  </si>
  <si>
    <t>Os desafios técnicos incluem: esparsidade de dados (cold start), necessidade de incorporar informações temporais para refletir mudanças de preferência, e complexidade computacional dos modelos.</t>
  </si>
  <si>
    <t>O artigo menciona desafios pedagógicos como: descompasso entre conteúdo e necessidades dos alunos, falta de aplicação no mundo real, e pouca comunicação entre professor e aluno. No entanto, esses desafios são apresentados na introdução, mas não são analisados em relação ao sistema proposto.</t>
  </si>
  <si>
    <t>Benefícios incluem: personalização dinâmica das recomendações, melhoria na acurácia das sugestões (comparado a CF e NeuMF), e potencial para ajudar na recuperação de crianças autistas em menor tempo.</t>
  </si>
  <si>
    <t>A principal limitação é a falta de validação com o público-alvo (crianças autistas). O sistema foi avaliado apenas em dados de plataformas MOOC, não com usuários reais do espectro. A seleção de dados de uma única plataforma também é apontada como limitação.</t>
  </si>
  <si>
    <t>As lacunas incluem: expandir o tamanho da amostra e incluir dados de múltiplas plataformas de aprendizado, e validar o sistema com crianças autistas em contextos reais de uso.</t>
  </si>
  <si>
    <t>Utiliza CNN, Support Vector Machine (SVM) e Logistic Regression (LR) para classificação de TEA com base no dataset ABIDE (dados de fMRI). As mesmas técnicas são mencionadas para o aplicativo educacional, mas sem detalhes.</t>
  </si>
  <si>
    <t>O contexto é um aplicativo educacional "touch and speak" para ensinar vocabulário e comunicação. A descrição é superficial, mas a intenção é claramente educacional.</t>
  </si>
  <si>
    <t>O artigo não descreve como a IA é usada para planejamento. A conexão entre a classificação de TEA (com dados de fMRI) e a personalização do método educacional não é explicada.</t>
  </si>
  <si>
    <t>O artigo menciona um "sistema de análise" que "rastreará cada movimento do paciente", mas não detalha como a IA seria usada para avaliar o progresso do aprendiz.</t>
  </si>
  <si>
    <t>O artigo menciona o pré-processamento de dados para remover inconsistências e valores nulos, mas não discute desafios técnicos significativos relacionados à implementação dos sistemas.</t>
  </si>
  <si>
    <t>O artigo não discute desafios pedagógicos. A introdução menciona problemas de comunicação e socialização, mas não os relaciona com desafios na implementação do sistema.</t>
  </si>
  <si>
    <t>Benefícios incluem: ensino rápido e eficaz de vocabulário, personalização por terapeutas, análise de padrões de comportamento, e acompanhamento contínuo para reduzir ansiedade e solidão.</t>
  </si>
  <si>
    <t>O artigo não identifica limitações práticas do sistema proposto. A avaliação é feita apenas em termos de acurácia dos modelos de classificação no dataset ABIDE.</t>
  </si>
  <si>
    <t>O artigo não aponta lacunas de pesquisa futura. A conclusão se limita a afirmar que o modelo CNN é o mais adequado.</t>
  </si>
  <si>
    <t>Utiliza redes neurais profundas com múltiplas modalidades (biosensores, pose, olhar, voz, expressão facial), fusão precoce/tardia/híbrida, além de reconhecimento de gestos, atividade e engajamento. O AIC (Zoobee) é treinado a partir de dados coletados com puppeteering humano.</t>
  </si>
  <si>
    <t xml:space="preserve"> O sistema é aplicado em escolas regulares (urbana, charter e rural) com alunos com TEA do ensino fundamental (3º ao 5º ano). Os contextos incluem: sessões individuais de codificação com o AIC, sessões em dupla com um par neurotípico e, por fim, suporte em sala de aula regular durante aulas de matemática.</t>
  </si>
  <si>
    <t>A IA (AIC) atua como um “companheiro” que fornece instruções estruturadas, lembretes e desafios. O planejamento é apoiado pelo ambiente RAISE‑UP (Blockly adaptado), que permite ao professor configurar o nível de suporte (widgets disponíveis) e acompanhar o progresso, integrando‑se ao ciclo instrucional.</t>
  </si>
  <si>
    <t xml:space="preserve"> O sistema coleta dados de tempo de tarefa (ToT), reciprocidade verbal (número de trocas), análise de transcrições (palavras‑chave) e dados fisiológicos (HR/HRV). Esses dados são utilizados para avaliar engajamento, comunicação e estresse, alimentando o refinamento do AIC e o acompanhamento por educadores.</t>
  </si>
  <si>
    <t>Os desafios técnicos incluem: dificuldade de automação plena em ambientes não estruturados (sala de aula), ruído nos dados fisiológicos (diferenciar excitação de frustração), limitações do reconhecimento facial para populações neurodiversas e necessidade de sincronização multimodal em tempo real.</t>
  </si>
  <si>
    <t>Desafios pedagógicos mencionados: garantir que o AIC não se torne uma distração, evitar “treinamento negativo” (reforço de comportamentos indesejados), necessidade de formação de professores e assistentes para fidelidade de implementação, e lidar com a rejeição do AIC por alguns alunos (ex.: após bullying).</t>
  </si>
  <si>
    <t>Benefícios reportados: aumento do engajamento, melhora na reciprocidade verbal, desenvolvimento de habilidades de codificação, suporte à autorregulação, possibilidade de generalização de habilidades para sala de aula regular e aceitação positiva da maioria dos alunos.</t>
  </si>
  <si>
    <t>Limitações práticas incluem: necessidade de recursos tecnológicos (tablets, smartwatches, robôs), tempo de treinamento dos profissionais, dificuldade de replicação em ambientes com pouca infraestrutura e a complexidade de escalar o sistema para múltiplas escolas.</t>
  </si>
  <si>
    <t>Lacunas apontadas: necessidade de estudos randomizados controlados (RCT) nos anos finais do projeto, aprimoramento da automação do AIC na fase 3 (sala de aula), investigação sobre “dosagem adequada” de suporte, e desenvolvimento de recursos abertos para disseminação.</t>
  </si>
  <si>
    <t>O artigo menciona "Inteligência Artificial" e "Quarta Geração de Tecnologias", mas não descreve quaisquer técnicas específicas de IA (não generativas ou generativas) utilizadas nos módulos propostos. É uma proposta conceitual.</t>
  </si>
  <si>
    <t>O contexto é o aprendizado interativo para crianças com TEA, incluindo alfabetos, números, jogos e interação social via robô humanóide.</t>
  </si>
  <si>
    <t>Não há descrição de como a IA (ou qualquer algoritmo) seria usada para planejamento. O módulo de aprendizado é uma ferramenta com conteúdo pré-definido, sem adaptação.</t>
  </si>
  <si>
    <t>O artigo menciona que o sistema "manterá o banco de dados e registrará as atividades" para que cuidadores e médicos possam acompanhar o desempenho. No entanto, não há uso de IA nessa avaliação; é apenas um registro de dados.</t>
  </si>
  <si>
    <t>Não são reportados desafios técnicos, pois o sistema está em estágio inicial e não foi implementado ou testado.</t>
  </si>
  <si>
    <t>Os desafios pedagógicos são listados na introdução (descompasso de conteúdo, falta de aplicação real, pouca comunicação), mas não são abordados como parte da proposta do sistema</t>
  </si>
  <si>
    <t>Os benefícios mencionados incluem: melhoria na interação social, aprendizado e habilidades de comunicação; ferramenta para análise de agressividade; e suporte para cuidadores e psiquiatras.</t>
  </si>
  <si>
    <t xml:space="preserve"> O artigo não identifica limitações práticas, pois está em estágio de proposta e não apresenta resultados empíricos.</t>
  </si>
  <si>
    <t>O artigo não aponta lacunas de pesquisa futura; apenas indica que a implementação está em estágio inicial.</t>
  </si>
  <si>
    <t>2023</t>
  </si>
  <si>
    <t>Utiliza aprendizado por reforço (Q-learning) para selecionar ações personalizadas do robô com base nas respostas da criança.</t>
  </si>
  <si>
    <t>Escola especial para necessidades educacionais, com atividades de aprendizado diárias (jogos de correspondência, contagem, matemática) supervisionadas por professores.</t>
  </si>
  <si>
    <t>O artigo não descreve integração da IA na fase de planejamento; o foco está na instrução (seleção de ações em tempo real) e avaliação (feedback do sistema).</t>
  </si>
  <si>
    <t>O sistema registra a precisão nas atividades e o algoritmo Q-learning aprende com as respostas da criança, ajustando ações futuras, o que constitui uma forma de avaliação contínua.</t>
  </si>
  <si>
    <t>Dificuldades de implementação devido à pandemia, necessidade de desenvolvimento de ações apropriadas, reconhecimento de engajamento em tempo real.</t>
  </si>
  <si>
    <t>Crianças com diferentes níveis de severidade respondem de forma distinta; necessidade de supervisão do professor durante as interações.</t>
  </si>
  <si>
    <t>Alta média de acerto nas atividades (83,36%), tendência positiva de aprendizado, engajamento das crianças, aceitação por parte dos professores.</t>
  </si>
  <si>
    <t>Amostra pequena (6 participantes), período curto (15 dias), interferência da pandemia, falta de significância estatística entre grupo experimental e controle.</t>
  </si>
  <si>
    <t>Necessidade de estudos com amostras maiores e período mais longo, aprimoramento das imagens e personagens, adição de mais jogos base.</t>
  </si>
  <si>
    <t>Utiliza uma Rede Neural Convolucional (CNN) para reconhecimento de emoções faciais (FER), treinada em um dataset de imagens de crianças autistas.</t>
  </si>
  <si>
    <t>O contexto é uma plataforma de e-learning com jogos educacionais (matemática, alfabetização) para crianças com TEA, focando em engajamento e regulação emocional.</t>
  </si>
  <si>
    <t>A IA atua na adaptação em tempo real da sequência de aprendizado, decidindo quando interromper as atividades e acionar a regulação emocional. Não há planejamento prévio de conteúdo baseado em IA.</t>
  </si>
  <si>
    <t>A IA avalia continuamente o estado emocional do aprendiz (via FER) como um indicador de engajamento. O sistema usa essa avaliação para decidir as próximas ações (continuar, regular, retornar), caracterizando uma avaliação formativa contínua.</t>
  </si>
  <si>
    <t>Os desafios incluem: baixa acurácia do modelo de FER (76,8%), dificuldade em capturar emoções negativas (como agitação), e a necessidade de capturar imagens em intervalos regulares sem ser intrusivo.</t>
  </si>
  <si>
    <t>Os desafios incluem: manter o engajamento de crianças com baixa atenção, a necessidade de personalizar as estratégias de regulação emocional, e a importância de que o sistema não seja visto como uma recompensa para evitar tarefas.</t>
  </si>
  <si>
    <t>Benefícios incluem: criação de um ambiente de aprendizado positivo e adaptativo, redução da dependência de um terapeuta humano, e potencial para melhorar o foco e o desempenho acadêmico.</t>
  </si>
  <si>
    <t>Limitações incluem: a avaliação primária informal (não sistemática), a falta de generalização para outros conteúdos, e a necessidade de melhorar a acurácia do reconhecimento de emoções.</t>
  </si>
  <si>
    <t xml:space="preserve"> As lacunas incluem: melhorar o modelo de emoções com base em postura e expressão facial, adicionar um sistema de suporte à decisão baseado em IA, e incorporar um chatbot para engajar as crianças de forma mais eficaz.</t>
  </si>
  <si>
    <t>Utiliza o algoritmo deepFace (Meta) para reconhecimento facial e classificação de emoções (sete categorias) em tempo real durante a interação do aluno com o robô NAO.</t>
  </si>
  <si>
    <t>O estudo ocorreu em uma escola regular, na província de Alicante, Espanha, com um aluno de 9 anos com TEA nível 3. As atividades (sons de animais, transportes e bingo) foram conduzidas em ambiente escolar, com suporte de um educador.</t>
  </si>
  <si>
    <t>Não há descrição de integração da IA ao planejamento de ensino. As atividades foram pré‑estruturadas pelos pesquisadores, e a IA foi utilizada apenas para capturar emoções durante a execução, não para planejar ou adaptar o conteúdo.</t>
  </si>
  <si>
    <t>A IA registrou ocorrências e probabilidades de emoções, gerando dados que podem ser usados para avaliar estados afetivos. No entanto, o artigo não discute como esses dados são utilizados para avaliação do aprendizado ou progresso educacional.</t>
  </si>
  <si>
    <t>O artigo não reporta desafios técnicos. Há menção indireta de que o sistema pode atribuir uma emoção aleatória quando não reconhece o rosto, mas não discute isso como um desafio a ser superado.</t>
  </si>
  <si>
    <t>O estudo não aborda desafios pedagógicos. A análise concentra‑se nas emoções do aluno, sem discutir implicações para a prática docente, formação ou integração curricular.</t>
  </si>
  <si>
    <t>Os benefícios mencionados são a possibilidade de melhorar a comunicação, interação social e habilidades socioemocionais de alunos com TEA, além de proporcionar maior engajamento por meio de atividades lúdicas com robótica.</t>
  </si>
  <si>
    <t>O estudo reconhece a pequena amostra (n=1) como limitação, além de mencionar que a precisão do reconhecimento emocional pode ser afetada por fatores como distração do aluno e ruído no sistema.</t>
  </si>
  <si>
    <t>Os autores sugerem que estudos futuros devem ampliar a amostra, explorar outras atividades e validar os achados em contextos mais diversos. Também mencionam a necessidade de cruzar os dados emocionais com áudio e outras modalidades.</t>
  </si>
  <si>
    <t>2024</t>
  </si>
  <si>
    <t>Revisa robôs com IA (aprendizado por reforço, gesture recognition), realidade aumentada, machine learning (CNN, GCN), reconhecimento de emoções faciais, deepfake.</t>
  </si>
  <si>
    <t>Contextos escolares, terapia assistida por robôs, aprendizado em casa, com foco em habilidades sociais, comunicação e linguagem.</t>
  </si>
  <si>
    <t>Discute sistemas autônomos que inferem intenções da criança e adaptam intervenções; menciona o projeto DREAM com arquitetura para avaliação e feedback.</t>
  </si>
  <si>
    <t>Apresenta sistema de avaliação automatizada de habilidades sociais com base em análise de vídeo e aprendizado de máquina, com correlação de Spearman de 0,68.</t>
  </si>
  <si>
    <t>Necessidade de processamento em tempo real, reconhecimento de gestos e emoções em diferentes severidades de TEA, coleta de dados contínua.</t>
  </si>
  <si>
    <t>Engajamento, personalização, melhoria na comunicação e expressão emocional, potencial para sistemas autônomos.</t>
  </si>
  <si>
    <t>Sistemas gerenciados por pais ou terapeutas inexperientes, dificuldade de replicação em contextos não controlados, custo e complexidade.</t>
  </si>
  <si>
    <t>Desenvolvimento de sistemas totalmente autônomos, integração de análise multimodal, estudos com amostras maiores e em contextos naturais.</t>
  </si>
  <si>
    <t xml:space="preserve"> O artigo revisa mineração de dados, machine learning (SVM, random forest, AdaBoost), deep learning (CNNs, LSTM), realidade virtual, visão computacional e PLN, todas aplicadas ao TEA.</t>
  </si>
  <si>
    <t>Contextos incluem educação infantil, intervenção precoce, terapia educacional e apoio em escolas especiais, com foco em habilidades sociais e de comunicação.</t>
  </si>
  <si>
    <t>A IA é utilizada para planejar currículos adaptativos, desenvolver programas educacionais com robôs e criar conteúdos personalizados baseados em análise de dados dos aprendizes.</t>
  </si>
  <si>
    <t>Através de mineração de dados, learning analytics e sistemas de visão computacional que monitoram comportamentos e fornecem feedback automático sobre o desempenho.</t>
  </si>
  <si>
    <t>Transferibilidade e generalização de modelos, overfitting, falta de dados de qualidade, custo computacional de deep learning, confiabilidade de detecção automática.</t>
  </si>
  <si>
    <t>Falta de capacitação de professores para usar IA, integração efetiva da tecnologia no currículo, resistência de educadores, necessidade de manter o elemento humano.</t>
  </si>
  <si>
    <t xml:space="preserve"> Aumento do engajamento, personalização da aprendizagem, escalabilidade, motivação dos alunos, redução da carga de trabalho repetitivo para professores.</t>
  </si>
  <si>
    <t>Custo elevado dos robôs, dificuldade de integração com sistemas existentes, escassez de dados de qualidade, necessidade de supervisão humana constante.</t>
  </si>
  <si>
    <t>Necessidade de integrar IA generativa como ChatGPT, criação de datasets maiores e balanceados, desenvolvimento de sistemas em tempo real para computadores comuns.</t>
  </si>
  <si>
    <t xml:space="preserve"> O robô Pepper opera com comportamentos pré-programados e lógica condicional (if-else), sem uso de aprendizado de máquina ou técnicas generativas. A IA é limitada à detecção de presença.</t>
  </si>
  <si>
    <t>Escola especial para autistas, com o robô posicionado em corredor para interações não estruturadas, focando no bem-estar e regulação emocional.</t>
  </si>
  <si>
    <t>Não há integração da IA no planejamento; o robô é um recurso externo à sala de aula, usado de forma espontânea pelos alunos, sem planejamento pedagógico formal.</t>
  </si>
  <si>
    <t>Não há avaliação automatizada do progresso; a avaliação foi feita por meio de observações, questionários e registros de incidentes comportamentais, sem uso de IA para essa finalidade.</t>
  </si>
  <si>
    <t>Falha na detecção automática de engajamento, necessidade de intervenção manual do pesquisador, problemas de reconhecimento de fala infantil.</t>
  </si>
  <si>
    <t>Resistência de alguns alunos (medo, rejeição), necessidade de equilibrar o uso do robô com as rotinas escolares, uso como incentivo comportamental.</t>
  </si>
  <si>
    <t>Redução de incidentes comportamentais, aumento do bem-estar, engajamento sustentado (330 interações, 16h de uso), uso como mediador social entre crianças.</t>
  </si>
  <si>
    <t>Alguns alunos evitaram o robô, necessidade de supervisão humana, custo do robô, limitação de atividades oferecidas, falta de personalização.</t>
  </si>
  <si>
    <t>Personalização com base no histórico de interação, desenvolvimento de interações mais naturais (chatbot), integração com estratégias de regulação emocional já usadas na escola.</t>
  </si>
  <si>
    <t>Revisa realidade virtual, processamento de linguagem natural, aprendizado adaptativo, tutores inteligentes, gamificação e wearables com IA.</t>
  </si>
  <si>
    <t>Contextos educacionais formais (escolas) e informais (casa), focando em habilidades sociais, emocionais e aprendizado independente.</t>
  </si>
  <si>
    <t>Discute planos de aprendizado personalizados gerados por IA, análise de perfis de aprendizagem e adaptação de conteúdo com base nas necessidades individuais.</t>
  </si>
  <si>
    <t>Menciona sistemas de tutoria inteligente que fornecem feedback em tempo real, análise de dados de desempenho e avaliação automatizada.</t>
  </si>
  <si>
    <t>Viés algorítmico, dificuldade de reconhecimento de emoções complexas, necessidade de dados multimodais, questões de privacidade e segurança.</t>
  </si>
  <si>
    <t>Personalização para diferentes perfis de aprendizado, integração com práticas educacionais baseadas em evidências, necessidade de colaboração com educadores.</t>
  </si>
  <si>
    <t>Engajamento, aprendizado personalizado, desenvolvimento de habilidades sociais e emocionais, promoção da autonomia.</t>
  </si>
  <si>
    <t>Falta de generalização para contextos reais, necessidade de intervenção humana, desigualdade de acesso, questões éticas.</t>
  </si>
  <si>
    <t>Estudos longitudinais, integração multimodal, abordagens de design centradas no usuário, inclusão de stakeholders no desenvolvimento.</t>
  </si>
  <si>
    <t>2025</t>
  </si>
  <si>
    <t>O artigo menciona o uso de IA para personalização do aprendizado, utilizando algoritmos de machine learning (TensorFlow, PyTorch) para adaptar conteúdo com base no desempenho e engajamento do aluno, além de processamento de linguagem natural (NLP) para reconhecimento de voz e respostas.</t>
  </si>
  <si>
    <t>A aplicação ocorre em ambiente escolar, com foco em alunos neurodiversos (incluindo TEA) em atividades de aprendizado individualizado, utilizando óculos VR e aplicativo móvel. O contexto é de educação formal, com suporte à personalização.</t>
  </si>
  <si>
    <t>O artigo menciona que a IA adapta o conteúdo ao ritmo e preferências do aluno, mas não detalha como o planejamento é estruturado previamente. Há uma sugestão de que o professor pode configurar atividades por meio de um painel, mas o processo de planejamento não é o foco.</t>
  </si>
  <si>
    <t>O sistema inclui um dashboard para professores e pais, que permite acompanhar o progresso do aluno, visualizar padrões de aprendizado e tomar decisões baseadas em dados. Isso configura um apoio à avaliação formativa.</t>
  </si>
  <si>
    <t>O artigo não reporta desafios técnicos enfrentados durante o desenvolvimento ou implementação. É predominantemente descritivo e não discute problemas como latência, calibração dos óculos ou ruído nos dados.</t>
  </si>
  <si>
    <t>Não há menção a desafios pedagógicos. O artigo não aborda questões como aceitação por parte dos professores, formação docente ou adaptação curricular.</t>
  </si>
  <si>
    <t>Os benefícios citados incluem: aumento do engajamento, retenção de conhecimento, personalização da aprendizagem, acessibilidade, inclusão e a possibilidade de acompanhamento por educadores e familiares.</t>
  </si>
  <si>
    <t>O artigo não discute limitações práticas do sistema, como custo, necessidade de infraestrutura, conforto dos óculos para uso prolongado ou possíveis efeitos adversos (ex.: superestimulação sensorial).</t>
  </si>
  <si>
    <t>O artigo menciona que futuras melhorias incluirão expansão para mais disciplinas, idiomas e módulos de aprendizado personalizados, mas não aponta lacunas de pesquisa de forma explícita ou sistemática.</t>
  </si>
  <si>
    <t>Computação afetiva com deep learning (CNNs) para reconhecimento de expressões faciais em tempo real, utilizando datasets CAFE e FER2013.</t>
  </si>
  <si>
    <t>Escola especial, com sessões de intervenção individuais e em pequenos grupos, focando no ensino de emoções e expressões faciais.</t>
  </si>
  <si>
    <t>O sistema permite que tutores personalizem o número e tipo de tentativas de treino para cada criança, integrando o planejamento individualizado.</t>
  </si>
  <si>
    <t>O sistema fornece feedback automático (estrelas) baseado no reconhecimento facial, registra logs de desempenho e permite revisão posterior dos vídeos pelos tutores.</t>
  </si>
  <si>
    <t>Necessidade de datasets balanceados de crianças com TEA, precisão do reconhecimento facial, coleta e armazenamento ético de dados faciais.</t>
  </si>
  <si>
    <t>Adaptação para crianças com diferentes níveis de habilidade, necessidade de supervisão do tutor, correção de erros do sistema em tempo real.</t>
  </si>
  <si>
    <t>Ganhos significativos no reconhecimento e produção de expressões faciais, alta taxa de acurácia da IA (97,6%), engajamento e motivação das crianças.</t>
  </si>
  <si>
    <t>Amostra pequena (12 crianças), ausência de grupo controle, foco em emoções neurotípicas, necessidade de intervenção humana para correções.</t>
  </si>
  <si>
    <t>Estudos controlados com amostras maiores, uso a longo prazo, desenvolvimento de dataset específico para crianças com TEA, exploração de outros sinais multimodais.</t>
  </si>
  <si>
    <t>Revisa tutores inteligentes, aprendizado adaptativo, realidade virtual, mineração de dados, análise de aprendizagem e PLN.</t>
  </si>
  <si>
    <t>Ensino de ciências (STEM) em escolas primárias, com foco em educação especial e inclusiva.</t>
  </si>
  <si>
    <t>Discute a criação de planos de aprendizado adaptativos baseados em perfis de alunos e a personalização de conteúdo curricular.</t>
  </si>
  <si>
    <t>Menciona sistemas de avaliação automatizada, análise de dados de desempenho e ferramentas de learning analytics</t>
  </si>
  <si>
    <t>Viés algorítmico, necessidade de dados de qualidade, interoperabilidade de sistemas, questões de privacidade.</t>
  </si>
  <si>
    <t>Falta de capacitação de professores, integração da IA com práticas pedagógicas existentes, necessidade de abordagens centradas no aluno.</t>
  </si>
  <si>
    <t>Engajamento, instrução individualizada, promoção da inclusão, acessibilidade.</t>
  </si>
  <si>
    <t>Falta de estudos empíricos robustos, escassez de implementações em contextos reais, desigualdade de acesso.</t>
  </si>
  <si>
    <t>Mais pesquisas em IA para ensino de STEM com TEA, desenvolvimento de ferramentas acessíveis, estudos de implementação em contextos reais.</t>
  </si>
  <si>
    <t>2019</t>
  </si>
  <si>
    <t>Visão computacional com OpenCV para reconhecimento de peças LEGO (detecção de contornos, filtros de cor, reconstrução 3D com duas câmeras).</t>
  </si>
  <si>
    <t>Atividade de construção com LEGO em contexto educacional, com potencial para uso em escolas ou intervenções terapêuticas.</t>
  </si>
  <si>
    <t>O módulo do tutor permite que professores criem modelos LEGO, gerando automaticamente instruções passo a passo, integrando planejamento à automação.</t>
  </si>
  <si>
    <t>O sistema monitora a construção em tempo real, compara com o modelo esperado e fornece feedback imediato sobre erros (ex.: "não o verde, substitua pelo azul").</t>
  </si>
  <si>
    <t>Reconhecimento 3D limitado a poucas peças, necessidade de condições controladas de iluminação, precisão limitada da visão computacional.</t>
  </si>
  <si>
    <t xml:space="preserve"> O artigo não discute desafios pedagógicos, pois é um protótipo técnico sem avaliação com usuários.</t>
  </si>
  <si>
    <t>Autonomia para a criança, redução da carga do professor, feedback imediato, estruturação da atividade.</t>
  </si>
  <si>
    <t>Número limitado de peças reconhecidas, dependência de condições controladas, falta de avaliação com crianças com TEA.</t>
  </si>
  <si>
    <t>Avaliação com usuários finais, suporte a mais combinações de peças, inclusão de mais modalidades (reconhecimento de fala, tato).</t>
  </si>
  <si>
    <t>A revisão identifica deep learning (CNNs, LSTM) para medição de engajamento, aprendizado de máquina para personalização e visão computacional para reconhecimento de expressões.</t>
  </si>
  <si>
    <t>Terapia assistida por robôs em contextos educacionais e clínicos, com foco em desenvolvimento social, emocional, cognitivo e motor.</t>
  </si>
  <si>
    <t>Discute frameworks e arquiteturas para intervenções robóticas, incluindo planejamento de ações baseado em modelos e personalização de cenários terapêuticos.</t>
  </si>
  <si>
    <t>Menciona estudos que utilizam deep learning para estimar visual attention e engajamento, e machine learning personalizado para percepção de afeto.</t>
  </si>
  <si>
    <t>Custo dos robôs, necessidade de treinamento de terapeutas, limitações de algoritmos (precisão, confiabilidade), falta de autonomia dos robôs.</t>
  </si>
  <si>
    <t>Aceitação social dos robôs, integração com práticas terapêuticas existentes, necessidade de capacitação de profissionais.</t>
  </si>
  <si>
    <t>Motivação e engajamento das crianças, efetividade em áreas sociais e emocionais, potencial para tornar a terapia mais custo-efetiva.</t>
  </si>
  <si>
    <t>Amostras pequenas nos estudos, falta de padronização, custo elevado, tempo e dedicação necessários para intervenções.</t>
  </si>
  <si>
    <t>Mais pesquisas em desenvolvimento sensorial, uso de IA para personalização, frameworks rigorosos para RAAT, estudos longitudinais.</t>
  </si>
  <si>
    <t>O artigo utiliza reconhecimento facial para identificação automática das crianças, reconhecimento de voz para compreensão de respostas, e fala sintetizada para interação. O sistema também emprega processamento de imagens para reconhecimento de cartões segurados pelas crianças durante as lições.</t>
  </si>
  <si>
    <t>A aplicação ocorre em contexto de pré-escola e jardim de infância, especificamente em uma instituição especializada para crianças com TEA. As sessões educacionais ocorrem em sala de aula, com estrutura de lições padronizadas cobrindo temas como cores, alimentos, partes do corpo, animais e transporte.</t>
  </si>
  <si>
    <t>O planejamento é realizado por meio do aplicativo móvel, onde o professor pode criar turmas, adicionar alunos e selecionar lições. O sistema utiliza reconhecimento facial para recuperar o perfil individual de cada criança e direcionar as lições adequadas. O avanço entre campos de conhecimento é condicionado à obtenção de pontuação mínima de 75% nos testes.</t>
  </si>
  <si>
    <t>O aplicativo armazena escores e progresso em um banco de dados Firebase, gerando gráficos de progresso individuais que podem ser visualizados pelos professores. O sistema registra quais lições foram concluídas por cada criança e os resultados dos testes, permitindo acompanhamento longitudinal do desenvolvimento.</t>
  </si>
  <si>
    <t>Os desafios técnicos incluem: capacidade limitada de interação simultânea (máximo de 5 crianças), bateria com duração de apenas 90 minutos, necessidade de conexão constante com internet, robô não compreende dialetos locais (apenas árabe oficial), aplicativo exclusivo para Android, e necessidade de e-mail válido para uso.</t>
  </si>
  <si>
    <t>Os desafios pedagógicos incluem: dificuldade em manter a atenção da criança durante as sessões, necessidade de adaptação das lições aos interesses individuais (ex: incorporar comidas favoritas), e desafios quando o conteúdo não correspondia aos interesses da criança. Foi necessário trabalhar com especialistas para personalizar temas.</t>
  </si>
  <si>
    <t>Benefícios incluem: aumento significativo no contato visual (com significância estatística p &lt; 0,001), maior engajamento, capacidade de personalização (reconhecimento pelo nome, retenção de informações anteriores), repetição infinita de comandos sem fadiga, e possibilidade de rastreamento estruturado do progresso.</t>
  </si>
  <si>
    <t>Limitações práticas: custo elevado do robô NAO, necessidade de suporte técnico dedicado, tempo de carregamento entre sessões, dependência de internet, limitação de 90 minutos de bateria, robô não compreende dialetos regionais, e número máximo de 5 crianças por interação simultânea.</t>
  </si>
  <si>
    <t>Pesquisas futuras devem focar em: superar as limitações de bateria e conectividade, expandir a capacidade de interação simultânea, desenvolver suporte para dialetos locais, e melhorar a eficácia e acessibilidade desses recursos educacionais para crianças autistas.</t>
  </si>
  <si>
    <t xml:space="preserve"> artigo utiliza técnicas de IA para reconhecimento de fala (Voice Bonnet) e reconhecimento de emoções faciais (Vision Bonnet com Raspberry Pi camera). As técnicas empregadas são baseadas em modelos de visão computacional e processamento de linguagem natural, sem especificar arquiteturas profundas, mas configurando-se como IA não generativa.</t>
  </si>
  <si>
    <t>O robô é proposto para uso no contexto educacional como tecnologia assistiva, atuando no ensino de crianças com TEA, especialmente no desenvolvimento de comunicação e interação social em ambiente escolar.</t>
  </si>
  <si>
    <t>O artigo não aborda a integração da IA no planejamento de ensino. O foco está no desenvolvimento e testes iniciais do robô, sem detalhar como ele seria inserido em um plano de aula ou currículo.</t>
  </si>
  <si>
    <t>O artigo não descreve mecanismos de avaliação do progresso do aprendiz. Os testes realizados mediram a acurácia do robô em reconhecer emoções e fala, mas não avaliaram o progresso da criança ao longo do tempo.</t>
  </si>
  <si>
    <t>O artigo reporta desafios técnicos como a precisão limitada do reconhecimento de emoções (apenas 82% para alegria, desempenho inferior para outras emoções), latência de 2,5 segundos no reconhecimento de fala, e a necessidade de melhorar os algoritmos de reconhecimento.</t>
  </si>
  <si>
    <t>O artigo não discute desafios pedagógicos, como a integração do robô à prática docente, a necessidade de treinamento de educadores ou a adaptação a diferentes perfis de alunos.</t>
  </si>
  <si>
    <t xml:space="preserve"> Os benefícios atribuídos incluem: baixo custo (componentes acessíveis, impressão 3D), facilidade de personalização e upgrade, design amigável e atrativo para crianças, e potencial para melhorar a comunicação e habilidades sociais em crianças com TEA.</t>
  </si>
  <si>
    <t>As limitações práticas incluem: amostra pequena nos testes (5 crianças), precisão limitada do reconhecimento de emoções (exceto alegria), latência na resposta de fala, e necessidade de pesquisas adicionais para melhorar os algoritmos.</t>
  </si>
  <si>
    <t>O artigo aponta como lacunas: a necessidade de melhorar os algoritmos de reconhecimento de fala e emoções, testes com uma gama mais ampla de usuários com diferentes necessidades, e a expansão das funcionalidades do robô para integração em mais cenários educacionais.</t>
  </si>
  <si>
    <t>O artigo utiliza DeepFace (com VGG-Face e Google FaceNet) para reconhecimento de emoções faciais, Transfer Learning com VGG16, redes neurais convolucionais (CNNs), Regressão Linear para análise de correlação entre emoções e progresso, e bibliotecas como OpenCV para processamento de imagem. O sistema também emprega Flask para APIs e Firebase para armazenamento.</t>
  </si>
  <si>
    <t>A IA é aplicada em contexto educacional através de um aplicativo móvel (EmoLand) para intervenção precoce no reconhecimento de emoções faciais. O contexto inclui uso domiciliar com supervisão dos pais, reforço de sessões terapêuticas, e apoio educacional complementar ao ambiente escolar, atendendo crianças de 2 a 7 anos com TEA no Sri Lanka.</t>
  </si>
  <si>
    <t>A IA é integrada ao planejamento através de materiais de aprendizado progressivo personalizados, uso de imagens familiares (pais/cuidadores) para ensinar emoções, quizzes adaptativos, diário emocional diário, e personalização baseada em análise de correlação por regressão linear para adequar o conteúdo às necessidades individuais de cada criança.</t>
  </si>
  <si>
    <t>A IA apoia a avaliação por meio do modelo DeepFace que avalia a capacidade da criança de reconhecer e produzir emoções, quizzes para avaliar progresso, componente de avaliação onde crianças enviam imagens para reconhecimento de emoções, banco de dados para rastreamento de progresso, e análise de correlação entre emoções e métricas de desempenho (MSE de 0,38 para lições e 0,28 para avaliações).</t>
  </si>
  <si>
    <t xml:space="preserve"> Desafios técnicos incluem precisão do modelo FER (DeepFace com 74% de acurácia vs VGG16 com apenas 43% em teste), dificuldade de generalização do modelo VGG16 em cenários do mundo real, variações de iluminação, oclusões faciais, variações de expressão que afetam a confiabilidade do modelo, e falta de datasets diversos e culturalmente adaptados para o Sri Lanka.</t>
  </si>
  <si>
    <t xml:space="preserve"> Desafios pedagógicos incluem dificuldade das crianças em reconhecer e expressar emoções negativas (tristeza e raiva - apenas 5 e 3 crianças passaram respectivamente vs 11 para felicidade), necessidade de simplificação da interface para crianças mais jovens, necessidade de categorias emocionais mais nuançadas, necessidade de conteúdo mais interativo para sustentar engajamento por períodos mais longos, e necessidade de mais conteúdo relacionado à saúde para orientar pais no gerenciamento de explosões emocionais.</t>
  </si>
  <si>
    <t>Benefícios incluem melhora no reconhecimento de emoções (especialmente "feliz"), engajamento através do uso de imagens familiares, reforço de sessões terapêuticas, ponte entre ambiente clínico e domiciliar permitindo participação ativa dos pais, utilidade para reforço de aprendizado emocional fora da sala de aula, feedback em tempo real para crianças, e progresso individual documentado (11 de 14 crianças passaram na avaliação de "feliz").</t>
  </si>
  <si>
    <t>Limitações práticas incluem tamanho amostral pequeno (14 crianças), duração curta do teste (2-3 horas), dificuldade com emoções negativas, falta de um dataset baseado na realidade do Sri Lanka, questões de privacidade que limitaram participação inicial (apenas 3 crianças na Fase 1), complexidade de certas lições para crianças mais jovens, necessidade de mais categorias emocionais (apenas 3 emoções implementadas), e necessidade de mais personalização.</t>
  </si>
  <si>
    <t>Lacunas incluem expansão da gama de emoções além das três atuais, integração de comandos de voz, melhoria da precisão do modelo FER com ajuste fino de hiperparâmetros, aprimoramento da personalização baseada em estilos individuais de aprendizado, necessidade de estudos de longo prazo para avaliar eficácia completa, desenvolvimento de dataset específico para o Sri Lanka, e adição de recursos mais interativos para sustentar engajamento.</t>
  </si>
  <si>
    <t>A revisão identifica diversas técnicas: aprendizado de máquina (supervisionado e não supervisionado), redes neurais convolucionais (CNN) para reconhecimento de expressões faciais, processamento de linguagem natural (NLP), visão computacional, aprendizado por reforço (reinforcement learning), e modelos de transfer learning como VGG16, MobileNet e ResNet.</t>
  </si>
  <si>
    <t>Os estudos analisados aplicam IA em contextos educacionais diversos: escolas (educação especial e inclusiva), ambientes domiciliares, pré-escolas, e atividades de vida diária (ADLs). Alguns estudos focam em habilidades sociais, comunicação, imitação, e atividades acadêmicas.</t>
  </si>
  <si>
    <t>A revisão menciona sistemas que utilizam IA para personalização de objetivos de tratamento baseados em ABA, com geração de recomendações adaptadas ao perfil individual. Plataformas como QTrobot dividem as sessões em fases progressivas para desenvolvimento de habilidades emocionais e sociais.</t>
  </si>
  <si>
    <t>A avaliação é realizada por meio de: análise de vídeo para contagem de momentos de engajamento, reconhecimento de expressões faciais para classificação de emoções, medição de duração e frequência de contato visual, análise de desempenho em tarefas específicas, e uso de instrumentos padronizados como Childhood Autism Rating Scale (CARS) e Autism Behavior Checklist (ABC).</t>
  </si>
  <si>
    <t>A revisão reporta desafios técnicos como: limitações de bateria, capacidade de interação simultânea restrita, necessidade de conectividade com internet, dificuldades de reconhecimento de ações em condições reais, problemas de visão computacional devido a obstruções, e necessidade de refinamento de algoritmos para maior precisão.</t>
  </si>
  <si>
    <t>Desafios pedagógicos incluem: necessidade de adaptação aos interesses individuais da criança, dificuldade em manter engajamento por longos períodos, necessidade de personalização para diferentes níveis de suporte, e importância de integrar as intervenções robóticas com práticas pedagógicas existentes.</t>
  </si>
  <si>
    <t>Benefícios identificados: aumento de engajamento e contato visual, melhoria em habilidades sociais e comunicação, capacidade de repetição ilimitada sem fadiga, personalização, motivação, suporte à imitação, e possibilidade de fornecer feedback em tempo real.</t>
  </si>
  <si>
    <t>Limitações práticas incluem: custo elevado dos robôs, necessidade de infraestrutura técnica, tempo de preparação entre sessões, dependência de operadores treinados (Wizard of Oz em alguns casos), e necessidade de adaptação cultural e linguística.</t>
  </si>
  <si>
    <t>Lacunas apontadas: necessidade de estudos longitudinais, padronização de métricas de eficácia, desenvolvimento de sistemas mais autônomos, inclusão de populações diversas (adultos, mulheres, diferentes culturas), e maior integração entre IA e práticas terapêuticas estabelecidas.</t>
  </si>
  <si>
    <t>A revisão identifica técnicas de IA como sistemas autônomos (robôs), machine learning, visão computacional e processamento de linguagem natural (NLP). As tecnologias incluídas abrangem robótica (ex: robô NAO, robô Kiwi), aplicativos para telefones/computadores e realidade virtual, todas utilizando IA não generativa.</t>
  </si>
  <si>
    <t>A revisão reporta que os contextos mais comuns de aplicação foram escolas e centros educacionais inclusivos, além de ambientes domésticos e universitários. Estudos específicos utilizaram realidade virtual interativa para simular contextos educacionais (sala de aula e playground) e robôs assistivos para reforçar atividades de aprendizagem.</t>
  </si>
  <si>
    <t>A revisão menciona que sistemas como o ECHOES (jogo sério com personagens virtuais) e o robô Kiwi (dispositivo de aprendizagem personalizada) foram utilizados para praticar habilidades sociais e de comunicação, integrando-se a atividades educacionais. No entanto, a revisão não aprofunda como essas tecnologias se inserem no planejamento pedagógico estruturado (currículo, sequências didáticas).</t>
  </si>
  <si>
    <t>A revisão não aborda especificamente mecanismos de avaliação do progresso do aprendiz. Os estudos incluídos focaram em outcomes de funcionamento adaptativo (habilidades sociais, comunicação, vida diária), mas não detalham como a IA apoia a avaliação contínua ou formativa do progresso educacional.</t>
  </si>
  <si>
    <t>A revisão aponta desafios técnicos como: a necessidade de melhorar a qualidade das práticas de pesquisa baseadas em evidências, a falta de estruturas de benchmark para avaliar essas tecnologias, e a diferença entre eficácia (ambientes controlados) e efetividade (ambientes reais). Também menciona que 76% dos estudos foram excluídos por não utilizarem IA.</t>
  </si>
  <si>
    <t>Desafios pedagógicos incluem: a necessidade de estudos que abordem necessidades transdiagnósticas mais amplas, a dificuldade de implementação em ambientes cotidianos (escolas, casas, locais de trabalho), a falta de evidências sobre adesão e incorporação desses dispositivos na rotina diária, e a necessidade de mais pesquisas com diferentes populações e faixas etárias.</t>
  </si>
  <si>
    <t>Benefícios atribuídos incluem: enorme potencial para oferecer soluções eficientes, de baixo custo e personalizadas para apoiar o funcionamento adaptativo; capacidade de fornecer suporte em tempo real; potencial para escalar o acesso a cuidados personalizados; e possibilidade de revolucionar o suporte para pessoas com condições de neurodesenvolvimento.</t>
  </si>
  <si>
    <t>Limitações práticas incluem: a utilidade desses dispositivos em ambientes cotidianos (casas, escolas, locais de trabalho) é notavelmente ausente na literatura; a maioria das evidências vem de ambientes clínicos controlados; a falta de estudos que abordem necessidades transdiagnósticas; a necessidade de melhorar a qualidade das práticas de pesquisa; e a carência de estudos longitudinais sobre adesão e integração na rotina diária.</t>
  </si>
  <si>
    <t>Lacunas apontadas incluem: necessidade de estudos que abordem necessidades transdiagnósticas em diferentes populações com NDCs; urgência em melhorar a qualidade das práticas de pesquisa baseadas em evidências; necessidade de mais pesquisas em ambientes cotidianos (não apenas clínicos); necessidade de frameworks de benchmark para avaliar essas tecnologias; e mais estudos sobre adesão e integração de longo prazo.</t>
  </si>
  <si>
    <t>O artigo utiliza reconhecimento facial de emoções baseado em IA, inicialmente com a API Google Cloud Vision e posteriormente com um modelo customizado CNN (Convolutional Neural Network) treinado com o dataset FER-2013 e convertido para TensorFlow Lite.</t>
  </si>
  <si>
    <t>O aplicativo EmoPal é proposto para uso em contextos educacionais e terapêuticos, como apoio ao desenvolvimento de habilidades socioemocionais em crianças com TEA, podendo ser utilizado em casa, na escola ou em sessões de terapia (ex: Floortime).</t>
  </si>
  <si>
    <t>O artigo não discute a integração da IA no planejamento de ensino. O foco está no design do framework e no desenvolvimento do aplicativo, sem detalhar como ele seria inserido em um currículo ou plano de aula estruturado.</t>
  </si>
  <si>
    <t>O aplicativo oferece um diário emocional que categoriza as emoções expressas pela criança em fotos, o que pode ser usado como registro para avaliação qualitativa. No entanto, não há métricas quantitativas de progresso ou avaliação longitudinal integrada.</t>
  </si>
  <si>
    <t>Desafios técnicos incluem: baixa acurácia do modelo customizado (70%), falhas da API Google Cloud Vision no reconhecimento de tristeza, dependência de internet para a API, e necessidade de constante treinamento e ajuste dos modelos.</t>
  </si>
  <si>
    <t>O artigo não aborda desafios pedagógicos, pois é um estudo de viabilidade técnica sem validação com o público-alvo (crianças com TEA). Não há discussão sobre treinamento de educadores, integração curricular ou adaptação a diferentes perfis.</t>
  </si>
  <si>
    <t>Benefícios atribuídos: potencial para promover a autorregulação e consciência emocional, ambiente lúdico e engajador, portabilidade (aplicativo móvel), e framework estruturado que pode orientar futuros desenvolvimentos.</t>
  </si>
  <si>
    <t xml:space="preserve"> Limitações práticas incluem: acurácia insuficiente para uso clínico confiável, dependência de internet para funcionalidades principais, aplicativo limitado a quatro emoções, ausência de testes com crianças com TEA, e estado de protótipo (não pronto para produção).</t>
  </si>
  <si>
    <t>Lacunas apontadas: necessidade de testes com crianças com TEA, desenvolvimento de modelo offline com maior acurácia, expansão para mais emoções e níveis de dificuldade, integração com profissionais de psicologia do desenvolvimento, e validação em contextos reais.</t>
  </si>
  <si>
    <t>O artigo menciona o uso de Deep Neural Networks (DNN) para classificação de dados de EEG e algoritmos de machine learning (AdaBoost, GaussianNB, Gradient Boosting, KNN, Random Forest, Logistic Regression) para análise de dados comportamentais. Além disso, descreve sistemas adaptativos que ajustam a dificuldade das tarefas em tempo real com base no desempenho do usuário, embora não detalhe os algoritmos específicos utilizados nessa adaptação.</t>
  </si>
  <si>
    <t>A IA é aplicada em um contexto de intervenção educacional gamificada, voltada para o desenvolvimento de habilidades de linguagem (pré‑verbal, vocabulário inicial e linguagem avançada), habilidades sociais (interação, atenção compartilhada) e emocionais. O ambiente de aplicação inclui tanto contextos controlados (salas de terapia) quanto naturais (domicílio), com envolvimento de terapeutas, educadores especiais e cuidadores.</t>
  </si>
  <si>
    <t>O artigo não aborda explicitamente a integração da IA na fase de planejamento de ensino (como definição de objetivos curriculares ou sequências didáticas). No entanto, descreve que a IA ajusta dinamicamente o conteúdo e a dificuldade das tarefas durante a instrução, o que pode ser interpretado como um planejamento adaptativo em tempo real. Não há menção a sistemas de apoio ao professor para planejamento prévio.</t>
  </si>
  <si>
    <t xml:space="preserve"> A IA apoia a avaliação por meio do monitoramento contínuo de métricas quantitativas como taxa de conclusão de tarefas, tempo de engajamento, acurácia em atividades de linguagem e tentativas de comunicação não‑verbal. Os dados são coletados automaticamente pela plataforma e utilizados para ajustar a intervenção. Além disso, o estudo utiliza EEG e modelos de machine learning para classificar perfis, embora não fique claro se essa classificação alimenta diretamente a avaliação contínua do progresso.</t>
  </si>
  <si>
    <t>O artigo não reporta explicitamente desafios técnicos enfrentados no desenvolvimento ou implementação do sistema. Há menções indiretas à necessidade de mais dados e à importância de sistemas robustos, mas não são detalhados problemas como integração de multimodalidade, latência, infraestrutura computacional ou questões de interoperabilidade.</t>
  </si>
  <si>
    <t>O artigo não aborda desafios pedagógicos como resistência de educadores, necessidade de capacitação, adequação do conteúdo às diretrizes curriculares ou barreiras para transferência de habilidades para contextos reais. A discussão se concentra nos benefícios observados e em melhorias futuras, sem explorar dificuldades pedagógicas na implementação.</t>
  </si>
  <si>
    <t>Os benefícios relatados incluem: aumento de 15% no engajamento (tempo de atenção); melhoria de 18% em tentativas de comunicação não‑verbal (pré‑verbal); melhoria de 24% em reconhecimento e uso de palavras (vocabulário inicial); melhoria de 17% em complexidade de frases e alternância conversacional (linguagem avançada); maior iniciativa social, expressão emocional e redução de frustrações conforme observado por cuidadores e terapeutas.</t>
  </si>
  <si>
    <t>As limitações práticas identificadas incluem: amostra pequena (30 participantes); necessidade de estudos longitudinais para avaliar durabilidade dos efeitos; dependência de infraestrutura tecnológica (dispositivos EEG, plataformas computacionais); e a necessidade de envolvimento contínuo de cuidadores e terapeutas para apoiar a intervenção, o que pode ser um desafio em contextos de baixo recurso.</t>
  </si>
  <si>
    <t>O artigo aponta como lacunas e direções futuras: a necessidade de estudos longitudinais para avaliar efeitos de longo prazo; a incorporação de tecnologias emergentes como interfaces cérebro‑computador e realidade virtual; o desenvolvimento de sistemas ainda mais personalizados; e a importância da colaboração entre educadores, profissionais de saúde mental, desenvolvedores de IA e formuladores de políticas para superar barreiras e promover inclusão.</t>
  </si>
  <si>
    <t>O artigo utiliza aprendizado profundo (Deep Neural Network – DNN) para predição de resultados de aprendizagem, integrando dados multimodais (fisiológicos, ambientais, educacionais). Técnicas de fusão multimodal e SHAP para interpretabilidade também são empregadas.</t>
  </si>
  <si>
    <t>O sistema é aplicado em contextos de terapia ABA em escolas especiais e centros de terapia em Hong Kong, envolvendo estudantes com TEA e outras necessidades educacionais especiais. O contexto é explicitamente educacional e terapêutico.</t>
  </si>
  <si>
    <t>A IA integra-se ao planejamento de ensino ao fornecer recomendações personalizadas de intervenção em tempo real, baseadas na predição de desempenho e nas condições fisiológicas e ambientais do aluno. Os terapeutas utilizam essas informações para ajustar o fluxo da sessão (ex: pausas, mudança de atividades).</t>
  </si>
  <si>
    <t>O sistema apoia a avaliação por meio da predição contínua do desempenho do aluno (ABA markers) e da análise de dados multimodais. A avaliação é feita em tempo real, com indicadores de acurácia (88,83%) e métricas de retenção de tarefas seis meses após a intervenção.</t>
  </si>
  <si>
    <t>Desafios técnicos incluem: necessidade de fusão de dados multimodais com diferentes frequências de amostragem, complexidade de implementação em ambientes não controlados, dependência de dispositivos wearables (Empatica E4), e questões de privacidade e segurança de dados sensíveis.</t>
  </si>
  <si>
    <t>Desafios pedagógicos incluem: divisão da atenção do terapeuta entre o sistema e o aluno, necessidade de treinamento adicional para interpretar corretamente os dados, desconforto do uso da pulseira por alguns alunos, e preocupações sobre a transferência das habilidades aprendidas para o ambiente de sala de aula regular.</t>
  </si>
  <si>
    <t>Benefícios atribuídos: melhoria significativa no desempenho dos alunos (efeito médio), alta acurácia preditiva (88,83%), capacidade de gerar perfis individualizados e recomendações personalizadas, redução do tempo e trabalho dos terapeutas na coleta e análise de dados, e escalabilidade (já utilizado com mais de 1000 alunos).</t>
  </si>
  <si>
    <t>Limitações práticas incluem: custo dos dispositivos (pulseira Empatica E4), necessidade de tempo de preparo e aprendizado pelos terapeutas, dificuldade de uso com crianças mais jovens que tentam remover a pulseira, necessidade de internet e infraestrutura, e ausência de randomização no desenho do estudo.</t>
  </si>
  <si>
    <t>Lacunas apontadas: necessidade de ensaios clínicos randomizados, maior controle de variáveis confundidoras (idade, severidade do TEA), exploração da contribuição específica de cada modalidade de dados, e investigação dos efeitos de longo prazo em contextos educacionais mais amplos.</t>
  </si>
  <si>
    <t xml:space="preserve"> A revisão identifica sistemas que utilizam: sistemas autônomos (robótica), visão computacional, aprendizado de máquina, e modelagem preditiva. As aplicações incluem robôs sociais (KASPAR, NAO), wearables (Superpower Glass), realidade virtual, e aplicativos móveis com IA.</t>
  </si>
  <si>
    <t>Os estudos analisados focam em ambientes cotidianos, especialmente escolas (salas de aula, playgrounds) e domicílios. Há ênfase em habilidades funcionais como socialização, comunicação, vida diária e habilidades motoras, com aplicações em contextos educacionais formais e informais.</t>
  </si>
  <si>
    <t>A IA é integrada ao planejamento por meio de: personalização de objetivos terapêuticos (ex: machine learning para recomendações ABA), adaptação em tempo real baseada nas respostas do usuário, e sistemas que permitem que terapeutas e professores configurem metas personalizadas através de interfaces acessíveis.</t>
  </si>
  <si>
    <t>A avaliação é realizada utilizando instrumentos padronizados como Vineland Adaptive Behaviour Scale (VABS-II), além de medições quantitativas de contato visual, frequência de interações sociais, reconhecimento de emoções, e análise de vídeo para comportamentos-alvo. Alguns estudos utilizam coleta de dados fisiológicos e comportamentais.</t>
  </si>
  <si>
    <t>Desafios técnicos incluem: necessidade de refinamento de algoritmos para maior precisão em condições reais, dificuldades de reconhecimento devido a limitações físicas (ex: bloqueio de visão da câmera), e necessidade de adaptação para diferentes perfis de usuário. A adesão variável (de baixa a alta) também indica desafios de usabilidade.</t>
  </si>
  <si>
    <t>Desafios pedagógicos incluem: necessidade de personalização para diferentes níveis de suporte, garantia de transferência de habilidades para interações com humanos, integração com currículos existentes, e a importância de envolver educadores e terapeutas no processo de implementação.</t>
  </si>
  <si>
    <t>Benefícios incluem: melhorias em habilidades sociais (contato visual, iniciação verbal, engajamento tátil), desenvolvimento de habilidades de vida diária (higiene, atividades domésticas), comunicação, habilidades motoras, e aumento de motivação e atenção.</t>
  </si>
  <si>
    <t>Limitações práticas: tamanhos amostrais pequenos (4 a 71 participantes), predominância de estudos com crianças em detrimento de adultos, baixa adesão em alguns dispositivos (ex: Superpower Glass usado pela metade dos dias recomendados), e falta de padronização nas avaliações.</t>
  </si>
  <si>
    <t>Lacunas apontadas: necessidade de estudos longitudinais, maior representatividade de diferentes condições de neurodesenvolvimento (não apenas TEA), inclusão de populações femininas e adultas, desenvolvimento de frameworks de implementação, integração de práticas de co-design com usuários finais, e uso de avaliações padronizadas de funcionamento adaptativo.</t>
  </si>
  <si>
    <t>O artigo utiliza técnicas de IA para reconhecimento de fala (Voice Bonnet com dois microfones integrados) e reconhecimento de emoções faciais (Vision Bonnet com câmera Raspberry Pi). As técnicas empregadas baseiam-se em visão computacional e processamento de linguagem natural (NLP), configurando-se como IA não generativa. O sistema utiliza o software AIY Vision Kit para testar a capacidade de reconhecimento de emoções faciais.</t>
  </si>
  <si>
    <t>O robô é proposto como tecnologia assistiva para o ensino de crianças com Transtorno do Espectro Autista (TEA) que apresentam dificuldades de comunicação com pessoas. O contexto educacional inclui escolas e ambientes terapêuticos, onde o robô atua como assistente pessoal para facilitar a comunicação e interação de forma lúdica e engajadora.</t>
  </si>
  <si>
    <t>O artigo não aborda a integração da IA no planejamento de ensino. O foco está no desenvolvimento do protótipo do robô, na seleção de componentes e nos testes iniciais de funcionamento (reconhecimento de fala e emoções). Não há discussão sobre como o robô seria inserido em um plano de aula, currículo ou sequência didática.</t>
  </si>
  <si>
    <t>O artigo não descreve mecanismos de avaliação do progresso do aprendiz. Os testes realizados mediram a acurácia do robô em reconhecer emoções (82% para alegria) e compreensão de fala (75%), bem como o tempo de resposta (2,5 segundos). No entanto, não há avaliação do progresso da criança ao longo do tempo ou métricas de aprendizagem.</t>
  </si>
  <si>
    <t>O artigo não discute desafios pedagógicos. A pesquisa concentra-se nos aspectos de engenharia e desenvolvimento do robô (design 3D, impressão, montagem, programação). Não há menção a desafios relacionados à formação de educadores, integração curricular, adaptação a diferentes perfis de alunos ou uso sustentado em sala de aula.</t>
  </si>
  <si>
    <t>Os benefícios atribuídos incluem: baixo custo (componentes acessíveis, impressora 3D de baixo custo), design amigável e atrativo para crianças (cores vibrantes, aparência de brinquedo), facilidade de personalização e upgrade da arquitetura modular, potencial para melhorar a comunicação e habilidades sociais de crianças com TEA, e possibilidade de integração em diversos cenários educacionais reais.</t>
  </si>
  <si>
    <t>As limitações práticas identificadas incluem: amostra muito pequena nos testes (apenas 5 crianças com TEA, entre 7 e 12 anos); precisão limitada do reconhecimento de emoções (exceto para alegria); reconhecimento de fala ainda com latência (2,5 segundos); necessidade de pesquisas adicionais para melhorar os algoritmos; e a falta de testes com uma gama mais ampla de usuários com diferentes necessidades.</t>
  </si>
  <si>
    <t>As lacunas de pesquisa futura apontadas incluem: necessidade de melhorar os algoritmos de reconhecimento de fala e emoções; realização de testes com uma gama mais ampla de usuários com diferentes necessidades; expansão das funcionalidades do robô para permitir integração em mais cenários educacionais; desenvolvimento de sistemas de reconhecimento de emoções que priorizem a detecção de outras emoções (além da alegria) para melhor apoiar o bem-estar emocional de crianças com autismo.</t>
  </si>
  <si>
    <t>O artigo utiliza técnicas de Deep Learning, especificamente Redes Neurais Recorrentes (RNNs) e Generative Adversarial Networks (GANs), para processamento de fala e transformação de palavras parciais faladas em palavras completas. É uma abordagem de IA não generativa (no sentido de não usar LLMs).</t>
  </si>
  <si>
    <t>O sistema é proposto como uma ferramenta de intervenção linguística para crianças com TEA falantes de tâmil, aplicada no contexto educacional e terapêutico. O aplicativo (WordBridge) visa apoiar a aquisição de linguagem e comunicação, podendo ser usado em escolas, clínicas ou em casa.</t>
  </si>
  <si>
    <t>O artigo não discute a integração da IA no planejamento de ensino. O foco está no desenvolvimento do modelo de completude de palavras e no aplicativo, sem detalhar como ele se insere em um plano de aula, currículo ou sequência didática.</t>
  </si>
  <si>
    <t>O artigo não descreve mecanismos de avaliação do progresso do aprendiz. As métricas mencionadas (acuracidade, precisão) referem-se ao desempenho do modelo de IA, não à avaliação pedagógica da criança.</t>
  </si>
  <si>
    <t>Desafios técnicos incluem: a necessidade de coletar dados de áudio de crianças com TEA em ambientes reais (com limitações verbais e padrões de comunicação variados), a complexidade de treinar modelos GAN para geração de palavras, e a dependência de um corpus de fala em tâmil.</t>
  </si>
  <si>
    <t>O artigo não aborda desafios pedagógicos. A discussão centra-se nos aspectos técnicos do desenvolvimento do modelo e na coleta de dados, sem tratar de questões como treinamento de educadores, adaptação curricular ou engajamento dos alunos.</t>
  </si>
  <si>
    <t>Benefícios atribuídos: potencial para melhorar a comunicação de crianças com TEA falantes de tâmil, abordagem personalizada e adaptável aos padrões de fala individuais, e pioneirismo ao desenvolver a primeira intervenção específica para essa população linguística.</t>
  </si>
  <si>
    <t>Limitações práticas incluem: a avaliação é preliminar (sem testes robustos com a população-alvo), o modelo ainda requer melhorias na acurácia, e o sistema está em estágio inicial de desenvolvimento (protótipo), sem validação em larga escala.</t>
  </si>
  <si>
    <t>Lacunas apontadas: melhorar o modelo GAN com gerador e discriminador mais bem projetados, expandir o vocabulário de entrada, desenvolver um aplicativo móvel mais completo (já há um protótipo chamado WordBridge), realizar pesquisas extensivas com populações diversas de TEA, e expandir o sistema para outros idiomas.</t>
  </si>
  <si>
    <t xml:space="preserve"> O sistema ECHOES utiliza um agente virtual com inteligência baseada na arquitetura FAtiMA, que combina técnicas de planejamento (AI planning), modelo emocional OCC e teoria da avaliação (appraisal theory). Trata-se de IA simbólica e baseada em regras, não generativa.</t>
  </si>
  <si>
    <t xml:space="preserve"> O estudo foi realizado em escolas (especiais e mainstream) no Reino Unido, com crianças com TEA e dificuldades de aprendizagem. O contexto é explicitamente educacional, com integração às rotinas escolares e participação de professores e assistentes educacionais.</t>
  </si>
  <si>
    <t>A IA integra-se ao planejamento através das atividades de aprendizagem estruturadas no ECHOES, que são baseadas no modelo SCERTS. O profissional humano (practitioner) controla a seleção e duração das atividades através de uma interface gráfica, ajustando o planejamento em tempo real conforme as necessidades da criança.</t>
  </si>
  <si>
    <t>A avaliação é feita através de codificação sistemática de vídeos (SAP-E), medindo iniciações e respostas sociais das crianças. Há avaliação pré e pós-intervenção (table-top activities) e análise longitudinal durante as sessões. O sistema permite que o profissional observe e documente mudanças de comportamento.</t>
  </si>
  <si>
    <t>Desafios técnicos incluem: atraso na resposta do agente virtual devido à necessidade de completar planos antes de reagir (delay), dificuldade de reconhecimento de ações da criança que não são expressas através do toque, e complexidade da arquitetura multimodal (Multimodal Fusion Engine).</t>
  </si>
  <si>
    <t>Desafios pedagógicos incluem: necessidade de formação de profissionais para uso da interface, dificuldade de integrar a tecnologia às rotinas escolares já estabelecidas, alta heterogeneidade dos alunos (idades 4-14, diferentes níveis de linguagem), e desafios para garantir a transferência das habilidades para o ambiente de sala de aula.</t>
  </si>
  <si>
    <t xml:space="preserve"> Benefícios atribuídos: aumento significativo nas respostas sociais das crianças aos profissionais humanos, aumento numérico nas iniciações sociais, engajamento e motivação das crianças, descoberta de habilidades ocultas dos alunos pelos professores, e potencial para integrar IA e mediação humana de forma complementar.</t>
  </si>
  <si>
    <t>Limitações práticas incluem: alta taxa de atrito (29 participantes iniciais, 15 analisados), heterogeneidade da amostra, falta de grupo de controle emparelhado, ausência de transferência quantitativa para o pós-teste, e necessidade de tempo de familiarização dos pesquisadores com as crianças.</t>
  </si>
  <si>
    <t>Lacunas apontadas: necessidade de maior flexibilidade na customização do ambiente (projeto SHARE-IT), desenvolvimento de agentes com resposta temporal mais fluida, investigação mais aprofundada do papel do agente virtual em comparação com a mediação humana, e desenvolvimento de métodos para promover a generalização das habilidades para contextos reais</t>
  </si>
  <si>
    <t>2021</t>
  </si>
  <si>
    <t>O artigo mapeia as seguintes técnicas: robótica, interação humano‑máquina (HMI), realidade virtual/visualização, processamento de linguagem natural (NLP), aprendizado de máquina (ML), visão computacional e otimização com restrições.</t>
  </si>
  <si>
    <t>Embora a revisão abranja reabilitação de forma ampla, muitos estudos incluídos ocorrem em contextos educacionais (escola, sala de aula, treino de habilidades sociais, inclusão escolar, atividades acadêmicas).</t>
  </si>
  <si>
    <t>O artigo identifica que apenas 1% das intervenções incluíam definição de metas (goal‑setting) individualizado, indicando uma lacuna. No entanto, a própria integração do goal‑setting como parte do processo terapêutico/educacional é discutida, apontando que essa é uma área que necessita desenvolvimento.</t>
  </si>
  <si>
    <t>A revisão não foca especificamente em sistemas de avaliação do progresso. O desfecho principal analisado é a participação, e os estudos descritos utilizam IA principalmente para entrega da intervenção, não para avaliação estruturada do progresso educacional.</t>
  </si>
  <si>
    <t>O artigo não detalha desafios técnicos (como precisão de algoritmos, problemas de hardware, etc.). A análise concentra‑se em aspectos de personalização, modo de entrega e integração do goal‑setting.</t>
  </si>
  <si>
    <t>Desafios pedagógicos implícitos: falta de personalização individualizada (apenas 1% dos estudos adaptou‑se às necessidades reportadas), ausência de definição de metas e baixo uso de intervenções remotas, o que limita a aplicação em contextos educacionais reais.</t>
  </si>
  <si>
    <t>Benefícios mencionados: potencial para personalização e customização, redução da carga do profissional, capacidade de oferecer intervenções mais acessíveis e contínuas, e apoio à participação em atividades significativas.</t>
  </si>
  <si>
    <t>Limitações práticas: maioria das intervenções é entregue presencialmente (89%), poucas são adaptadas às necessidades individuais, falta de integração do goal‑setting, baixa representatividade de amostras diversas (raça, nível socioeconômico) e predominância de dispositivos robóticos não comercialmente disponíveis.</t>
  </si>
  <si>
    <t>Lacunas claramente apontadas: (1) falta de intervenções remotas com IA; (2) ausência de goal‑setting individualizado; (3) necessidade de personalização baseada nas necessidades reportadas por crianças, jovens e famílias; (4) necessidade de relato sistemático de dados sociodemográficos para garantir equidade.</t>
  </si>
  <si>
    <t>O artigo discute deep learning (DL), aprendizado auto-supervisionado (self-supervised learning), aprendizado por reforço (reinforcement learning) e IA explicável (XAI) como técnicas centrais na plataforma AI-ABA.</t>
  </si>
  <si>
    <t>A aplicação ocorre em contextos educacionais e terapêuticos, incluindo escolas, ambientes domiciliares e plataformas de telessaúde, com foco em ABA e ensino de habilidades.</t>
  </si>
  <si>
    <t>A IA integra dados multimodais para gerar planos de tratamento personalizados e planos educacionais individualizados (IEPs), adaptando o ensino às necessidades do aprendiz.</t>
  </si>
  <si>
    <t>A plataforma coleta e analisa dados comportamentais em tempo real, permitindo avaliação contínua e detecção precoce de mudanças comportamentais.</t>
  </si>
  <si>
    <t>Os autores citam a limitada quantidade de dados rotulados para treinar algoritmos e a natureza de "caixa-preta" dos modelos de deep learning como principais desafios técnicos.</t>
  </si>
  <si>
    <t>A sobrecarga de analistas de comportamento (ABAs) na coleta e análise manual de dados, a subjetividade na observação e a variabilidade na formação clínica são apontadas como desafios.</t>
  </si>
  <si>
    <t>Os benefícios incluem tomada de decisão precisa baseada em dados, personalização de intervenções, redução da carga de trabalho dos terapeutas, escalabilidade e integração com telessaúde.</t>
  </si>
  <si>
    <t>A plataforma está em fase conceitual sem validação empírica; a dependência de múltiplos sensores pode aumentar custos e complexidade; há desafios de implementação em ambientes reais.</t>
  </si>
  <si>
    <t>São necessários estudos com grandes coortes, validação em ambientes naturais (escolas e casas), e o desenvolvimento de sistemas que integrem IA explicável com ABA.</t>
  </si>
  <si>
    <t>O artigo propõe uma rede neural recorrente empilhada (SDRNN) composta por camadas LSTM e BLSTM para análise de séries temporais multimodais (áudio, vídeo, texto).</t>
  </si>
  <si>
    <t>O sistema é voltado para diagnóstico auxiliar e sugestão de intervenções personalizadas, mas não descreve aplicação em contextos educacionais formais. O contexto é predominantemente clínico/diagnóstico.</t>
  </si>
  <si>
    <t>Não há menção ao planejamento de ensino. A proposta foca na classificação do tipo e gravidade do TEA, interesses e possíveis intervenções, sem integrar‑se a um ciclo pedagógico.</t>
  </si>
  <si>
    <t>O sistema não oferece funcionalidades de avaliação de progresso ao longo do tempo; trata‑se de uma ferramenta de diagnóstico pontual.</t>
  </si>
  <si>
    <t>O artigo não relata explicitamente desafios técnicos. Embora mencione a complexidade de dados multimodais e a necessidade de tratamento de dados perdidos, não aprofunda em desafios concretos enfrentados.</t>
  </si>
  <si>
    <t>Não há discussão sobre desafios pedagógicos.</t>
  </si>
  <si>
    <t>Benefícios apontados incluem auxílio no diagnóstico, identificação de interesses da criança, e sugestão de programas de intervenção personalizados, contribuindo para intervenções mais direcionadas.</t>
  </si>
  <si>
    <t>Os autores não discutem limitações práticas do sistema. A falta de resultados empíricos e a ausência de validação constituem limitações, mas não são explicitadas no texto como tal.</t>
  </si>
  <si>
    <t>O artigo não apresenta seção específica de trabalhos futuros nem aponta lacunas; conclui de forma genérica sobre a aplicação da metodologia.</t>
  </si>
  <si>
    <t>O artigo utiliza Proximal Policy Optimization (PPO) – uma técnica de aprendizado por reforço (Reinforcement Learning) não generativa. O algoritmo é implementado via Unity ML-Agents e treinado em AWS SageMaker. A escolha do PPO se justifica pela estabilidade e eficiência no treinamento de agentes para ambientes virtuais interativos.</t>
  </si>
  <si>
    <t xml:space="preserve"> O contexto é um jogo educacional em realidade virtual (VR) – especificamente uma adaptação do Air Hockey. O ambiente é imersivo e visa a aquisição de habilidades cognitivas, sociais e de regulação emocional (controle da raiva). A abordagem é denominada "game therapy" e inclui dinâmicas cooperativas entre humano e agente IA.</t>
  </si>
  <si>
    <t>O artigo não discute o planejamento de ensino de forma explícita. Não há descrição de objetivos pedagógicos estruturados, sequências didáticas ou integração curricular. A IA atua como parceira de jogo, mas sem um plano de ensino formal que guie a intervenção. Apenas há referência à adaptação de dificuldade via hiperparâmetros, o que é mais técnico do que pedagógico.</t>
  </si>
  <si>
    <t>O artigo não descreve um sistema de avaliação do progresso do aprendiz. A métrica utilizada é a "taxa de sucesso" no jogo (85% no modo cooperativo), mas não há acompanhamento individualizado, pré-teste/pós-teste com instrumentos validados ou indicadores de desenvolvimento de habilidades específicas do TEA. A avaliação é agregada e superficial.</t>
  </si>
  <si>
    <t>Os desafios técnicos mencionados incluem: (1) ajuste de hiperparâmetros (comparação entre PPO.V1 e PPO.V2, com melhoria de 12% após otimização); (2) necessidade de infraestrutura computacional (uso de AWS SageMaker para treinamento paralelo); (3) complexidade de implementação do algoritmo PPO em ambiente VR integrado ao Unity. Há também menção a "computing problems" em abordagens de evolutionary game theory, mas não detalhados para o PPO.</t>
  </si>
  <si>
    <t>O artigo não aborda desafios pedagógicos. Não há discussão sobre como o professor ou terapeuta integraria o jogo ao currículo, sobre a necessidade de formação docente, sobre a adequação do conteúdo às diferentes faixas etárias ou níveis de suporte do TEA, nem sobre barreiras de aceitação por parte das escolas. O foco é exclusivamente técnico e terapêutico.</t>
  </si>
  <si>
    <t>Os benefícios apontados são: (1) engajamento e imersão proporcionados pela VR; (2) melhoria na regulação emocional (especialmente controle da raiva); (3) desenvolvimento de habilidades sociais e de trabalho em equipe via gameplay cooperativo; (4) aumento da taxa de sucesso (85% no modo cooperativo vs. solo); (5) sinergia entre inteligência humana e computacional, potencializando a aprendizagem; (6) escalabilidade via treinamento em nuvem.</t>
  </si>
  <si>
    <t>As limitações práticas mencionadas (explícita ou implicitamente) são: (1) amostra pequena e heterogênea (92 participantes com seis condições diferentes, sem análise por subgrupo TEA); (2) falta de generalização dos resultados; (3) necessidade de infraestrutura cara (VR, AWS, computadores de alto desempenho); (4) potencial baixa aceitação tecnológica por parte de terapeutas ou escolas; (5) dificuldade de implementação devido à complexidade do algoritmo e do ambiente; (6) ausência de estudos longitudinais para verificar efeitos duradouros.</t>
  </si>
  <si>
    <t>O artigo aponta as seguintes lacunas: (1) estudos longitudinais para avaliar eficácia em longo prazo; (2) integração com tecnologias avançadas como mixed reality e reconhecimento de emoção em tempo real; (3) investigação da viabilidade e acessibilidade para diferentes perfis de usuários (incluindo níveis mais severos de TEA); (4) exploração de diferentes populações e contextos; (5) aprimoramento dos agentes IA para melhor corresponder às dinâmicas e preferências dos jogadores; (6) necessidade de mais pesquisas para entender a relação entre treinamento cognitivo e sintomatologia do TEA.</t>
  </si>
  <si>
    <t>Utiliza deep learning com arquiteturas SlowFast (para vídeo), BERT (para linguagem), e fusão multimodal via redes neurais fully connected.</t>
  </si>
  <si>
    <t>A aplicação é voltada para reconhecimento de interações em contextos domiciliares e clínicos, com potencial de integração com robôs socialmente assistivos em ambientes educacionais.</t>
  </si>
  <si>
    <t>O artigo foca na avaliação e reconhecimento de comportamentos, não abordando explicitamente a integração no planejamento de ensino.</t>
  </si>
  <si>
    <t>O modelo propõe a anotação automática de estilos de interação (FOS-II), reduzindo o tempo e esforço de codificação manual, o que pode subsidiar avaliações longitudinais.</t>
  </si>
  <si>
    <t xml:space="preserve"> Os desafios incluem trabalhar com vídeos não controlados (iluminação, ângulos), desbalanceamento de classes, e a necessidade de algoritmos robustos para ambientes reais.</t>
  </si>
  <si>
    <t>A sobrecarga de pais e cuidadores na observação e monitoramento de comportamentos desafiadores é mencionada como um problema que o sistema busca aliviar.</t>
  </si>
  <si>
    <t>Os benefícios incluem a redução do tempo e custo de anotação manual, escalabilidade para grandes conjuntos de dados, e potencial para aprimorar a percepção de robôs socialmente assistivos.</t>
  </si>
  <si>
    <t>O modelo ainda está em desenvolvimento (apenas módulo visual treinado); a precisão da transcrição de áudio pode ser limitada; a amostra é pequena e desbalanceada.</t>
  </si>
  <si>
    <t>É necessário concluir o desenvolvimento do módulo de linguagem, validar o modelo em ambientes clínicos e integrá-lo com robôs socialmente assistivos e ecossistemas de IoT.</t>
  </si>
  <si>
    <t>Utiliza encoders auto-supervisionados (wav2vec 2.0, HuBERT, MobileViT, EfficientFormer), calibração por temperature scaling e predição conforme (conformal prediction) para controle de risco.</t>
  </si>
  <si>
    <t>O sistema é proposto como assistente de coaching emocional para crianças com TEA, com aplicação em contextos educacionais e domiciliares, priorizando privacidade e execução on-device.</t>
  </si>
  <si>
    <t>O artigo foca no reconhecimento de emoções e no controle de risco, não abordando explicitamente o planejamento de ensino.</t>
  </si>
  <si>
    <t>O sistema avalia emoções em tempo real com garantias estatísticas de cobertura, podendo ser usado para monitorar estados emocionais durante intervenções.</t>
  </si>
  <si>
    <t>Os desafios incluem a calibração de modelos (ECE elevado no modelo fusionado), a necessidade de garantias estatísticas de confiabilidade, e a adaptação para execução on-device.</t>
  </si>
  <si>
    <t>A falta de confiabilidade de sistemas que fornecem feedback incorreto ou excessivamente confiante pode prejudicar a confiança e a generalização de habilidades sociais.</t>
  </si>
  <si>
    <t>Benefícios incluem garantias estatísticas de segurança (coverage de 90,1%), privacidade (execução on-device), e maior confiabilidade nas predições emocionais.</t>
  </si>
  <si>
    <t>O uso de datasets de pessoas neurotípicas (FER-2013, RAVDESS) limita a generalização; o ECE elevado indica necessidade de calibração adicional; não houve validação com usuários finais.</t>
  </si>
  <si>
    <t>É necessário testar com dados sincronizados audiovisuais "in-the-wild", incluir outras modalidades, realizar estudos longitudinais com cuidadores, e explorar privacidade diferencial.</t>
  </si>
  <si>
    <t>O artigo utiliza CNN com arquitetura ResNet-18 para classificação binária de sequências de imagens, identificando a presença de movimentos associados ao TEA.</t>
  </si>
  <si>
    <t>O sistema é projetado para um ambiente doméstico inteligente (smart home) com foco em intervenção ambiental e notificação ao cuidador, não abordando explicitamente contextos educacionais formais.</t>
  </si>
  <si>
    <t>Não há integração com atividades de planejamento pedagógico. O sistema atua na detecção de comportamentos e adaptação do ambiente, sem componentes direcionados ao planejamento de ensino.</t>
  </si>
  <si>
    <t>O sistema não realiza avaliação longitudinal de progresso; concentra‑se na detecção em tempo real de comportamentos motores, sem métricas de evolução da aprendizagem.</t>
  </si>
  <si>
    <t>Os autores mencionam a necessidade de baixa latência para intervenções em tempo real (medição de latência entre 55–65 ms), a integração entre Unity, servidor Flask e broker MQTT, e o uso de dados sintéticos controlados devido à escassez de datasets reais.</t>
  </si>
  <si>
    <t>O artigo não discute desafios pedagógicos, pois seu foco é técnico e voltado para a detecção de comportamentos motores em ambiente doméstico, sem relação com práticas de ensino.</t>
  </si>
  <si>
    <t>Benefícios citados incluem autonomia para a pessoa com TEA (através de ajustes ambientais automáticos), redução de estresse, melhora da qualidade de vida, e suporte ao cuidador com notificações em tempo real contendo imagens e predições.</t>
  </si>
  <si>
    <t>As principais limitações apontadas são: uso exclusivo de ambiente virtual (não testado com pessoas reais), classificação binária simplificada (apenas presença ou não de comportamentos associados ao TEA), e necessidade de validação em cenários reais para confirmar a eficácia.</t>
  </si>
  <si>
    <t>Os autores indicam como trabalhos futuros: implantação em ambientes reais com dados de imagem reais, personalização do modelo para a heterogeneidade dos sintomas de TEA, expansão para um sistema multimodal (integração de múltiplos fluxos sensoriais), e realização de estudos de ablação.</t>
  </si>
  <si>
    <t>Utiliza Redes Neurais Convolucionais (CNNs), aprendizado métrico (Centroid Triplet Loss), transfer learning (Inception-ResNet, VGGish) e GAN com métrica de Wasserstein para adaptação de domínio.</t>
  </si>
  <si>
    <t>O sistema é voltado para reconhecimento de emoções em contextos terapêuticos e educacionais, com potencial para auxiliar cuidadores e educadores na detecção de meltdowns.</t>
  </si>
  <si>
    <t>O foco principal é o reconhecimento emocional, não abordando diretamente a integração no planejamento instrucional.</t>
  </si>
  <si>
    <t>O sistema permite a avaliação contínua do estado emocional da criança, podendo ser usado para monitorar respostas emocionais ao longo de intervenções.</t>
  </si>
  <si>
    <t>Os desafios incluem a escassez de dados rotulados de crianças autistas, a variabilidade na expressão de afeto, e a necessidade de personalização devido à heterogeneidade do TEA.</t>
  </si>
  <si>
    <t>A dificuldade de crianças autistas em reconhecer e expressar emoções, e os episódios de meltdown que causam sofrimento físico e emocional são citados como desafios.</t>
  </si>
  <si>
    <t>Os benefícios incluem a personalização do reconhecimento emocional, a integração multimodal (facial + vocal), e a capacidade de detectar meltdowns para alertar cuidadores.</t>
  </si>
  <si>
    <t>O dataset é pequeno (553 imagens, 1888 áudios); a validação foi feita com apenas 80 casos de teste; a complexidade computacional é alta; não há validação em ambientes reais.</t>
  </si>
  <si>
    <t>É necessário ampliar o dataset, incluir outras modalidades (gestos, sinais fisiológicos), desenvolver sistemas de tempo real e de baixo custo, e realizar estudos longitudinais.</t>
  </si>
  <si>
    <t>O artigo menciona IA para personalização adaptativa, agente pedagógico inteligente (Mochi) e detecção de gestos, embora não especifique algoritmos concretos.</t>
  </si>
  <si>
    <t>A aplicação é explicitamente educacional, voltada para ensino de habilidades da vida diária (rotinas) em ambientes virtuais, com uso de RV e rastreamento de movimento.</t>
  </si>
  <si>
    <t>A IA ajusta dinamicamente a dificuldade das tarefas com base no desempenho e progresso do aprendiz, personalizando a experiência instrucional.</t>
  </si>
  <si>
    <t>O sistema coleta dados de desempenho e movimento, fornecendo feedback em tempo real e permitindo o monitoramento do progresso ao longo dos níveis do jogo.</t>
  </si>
  <si>
    <t>O artigo é conceitual e não reporta desafios técnicos específicos, apenas menciona a necessidade de desenvolvimento futuro.</t>
  </si>
  <si>
    <t>A falta de flexibilidade de métodos tradicionais (ABA, PRT) e a necessidade de adaptação às necessidades sensoriais e de desenvolvimento de crianças com TEA são citadas.</t>
  </si>
  <si>
    <t>Benefícios incluem engajamento através de gamificação, personalização, integração de movimento físico com cognição, e promoção de independência em tarefas diárias.</t>
  </si>
  <si>
    <t>O sistema está em protótipo de baixa fidelidade; depende de hardware caro (Apple Vision Pro) e não há validação empírica.</t>
  </si>
  <si>
    <t>É necessário desenvolver o protótipo de alta fidelidade, integrar com tecnologias complementares (Magic Mirror, sensores vestíveis) e realizar estudos empíricos em ambientes reais.</t>
  </si>
  <si>
    <t>Utiliza Graph Neural Network (GNN), meta-paths, mecanismo de atenção, fatoração de matriz (MF), BERT para extração de features. São técnicas não generativas de aprendizado de máquina.</t>
  </si>
  <si>
    <t>Contexto de intervenção educacional por meio de atividades estruturadas (guia de educação infantil) e jogos interativos (Star Future System), visando habilidades cognitivas, percepção, conceitos espaciais, etc. Aplicação em ambiente de reabilitação educacional.</t>
  </si>
  <si>
    <t>O sistema recomenda automaticamente atividades e jogos personalizados baseados nos dados de avaliação PEP-3 da criança, auxiliando o planejamento da intervenção sem necessidade de seleção manual por terapeutas.</t>
  </si>
  <si>
    <t>O foco é na recomendação de recursos, não na avaliação do progresso. Embora utilize dados da PEP-3 como entrada, não há feedback sobre evolução do aprendiz ao longo do tempo.</t>
  </si>
  <si>
    <t xml:space="preserve"> Escassez de dados para treinamento, falta de datasets específicos para recomendação em TEA, necessidade de lidar com grande variabilidade entre indivíduos e esparsidade nas interações. Utilizaram aumento de dados para mitigar.</t>
  </si>
  <si>
    <t>Manter o engajamento da criança – atividades tradicionais são eficazes mas podem causar tédio; jogos são engajadores mas podem não generalizar para situações reais. A falta de professores especializados e altos custos de intervenção também são mencionados.</t>
  </si>
  <si>
    <t>Personalização baseada nas necessidades individuais, complementaridade entre atividades estruturadas e jogos, escalabilidade para atender maior número de crianças, redução da carga de trabalho de profissionais, recomendação consistente com especialistas (AUC 0,98).</t>
  </si>
  <si>
    <t>Dependência de avaliações padronizadas (PEP-3), amostra pequena (27 crianças), necessidade de integração com sistemas existentes, potencial falta de generalização dos resultados devido ao dataset limitado.</t>
  </si>
  <si>
    <t>O artigo conclui com a apresentação dos resultados e menção à base de dados construída, mas não explicita lacunas futuras de pesquisa de forma detalhada.</t>
  </si>
  <si>
    <t>Utiliza Redes Neurais Convolucionais (CNN), transfer learning com ResNet50 e VGG16, e aumento de dados para balanceamento de classes.</t>
  </si>
  <si>
    <t>O sistema é proposto para apoiar terapeutas e cuidadores no acompanhamento emocional de crianças autistas durante tarefas e exercícios, com aplicação em contextos terapêuticos e educacionais.</t>
  </si>
  <si>
    <t>O artigo foca no reconhecimento emocional em tempo real, não abordando o planejamento instrucional.</t>
  </si>
  <si>
    <t>O sistema permite avaliar se a criança está respondendo e apresentando emoções apropriadas após tarefas, auxiliando na avaliação contínua.</t>
  </si>
  <si>
    <t>Os desafios incluem desbalanceamento de classes no dataset, overfitting, e a necessidade de robustez a variações de iluminação e movimento no reconhecimento em tempo real.</t>
  </si>
  <si>
    <t>A dificuldade de crianças com TEA em reconhecer e expressar emoções, e a subjetividade dos métodos tradicionais de observação clínica são citadas.</t>
  </si>
  <si>
    <t>Benefícios incluem feedback em tempo real, apoio a terapeutas e cuidadores, e potencial para intervenções mais personalizadas e responsivas.</t>
  </si>
  <si>
    <t>O dataset é pequeno e de origem não detalhada; a abordagem é unimodal (apenas facial); a validação em tempo real foi feita em condições controladas.</t>
  </si>
  <si>
    <t>É necessário otimizar modelos (lightweight, dropout), expandir dados com amostras diversas, integrar abordagens multimodais, realizar testes em mundo real e desenvolver sistemas personalizados.</t>
  </si>
  <si>
    <t>Utiliza reconhecimento automático de fala (ASR), classificação de atos de diálogo com SVM-RBF, máquina de estados finitos (FSM) e análise de características de interação.</t>
  </si>
  <si>
    <t>Aplicado em ambiente virtual colaborativo (CVE) com jogos de quebra-cabeça, focado em habilidades de colaboração e comunicação verbal em contexto educacional.</t>
  </si>
  <si>
    <t>O agente atua como parceiro colaborativo, implementando regras de jogo (turn-taking, move together) que são estratégias de intervenção planejadas.</t>
  </si>
  <si>
    <t>O sistema gera automaticamente 12 características (frequência de palavras, atos de diálogo, tempo de colaboração, etc.) usadas para medir habilidades de comunicação e colaboração.</t>
  </si>
  <si>
    <t>Os desafios incluem a acurácia moderada da classificação de atos de diálogo (67-69%), a detecção de OOD (out-of-domain) utterances, e a pequena amostra de treinamento.</t>
  </si>
  <si>
    <t>A necessidade de ferramentas acessíveis e de baixo custo para avaliação de habilidades sociais, e a sobrecarga de terapeutas na observação manual são citadas.</t>
  </si>
  <si>
    <t>Benefícios incluem avaliação automática e objetiva, redução de custos com observação humana, engajamento de crianças com TEA, e potencial para intervenções de longo prazo.</t>
  </si>
  <si>
    <t>Amostra pequena (5 crianças por estudo), falhas técnicas (crash), classificação de baixa frequência para alguns atos de diálogo, e necessidade de validação longitudinal.</t>
  </si>
  <si>
    <t>É necessário expandir a amostra, realizar estudos longitudinais, melhorar a classificação de atos de diálogo com mais dados, incorporar outras modalidades (gaze, gestos), e explorar sistemas adaptativos.</t>
  </si>
  <si>
    <t>O artigo utiliza técnicas de IA não generativas, incluindo redes neurais convolucionais (CNN 2D), Support Vector Machine (SVM) e Multi-Layer Perceptron (MLP). A abordagem principal é a CNN-EAA (Convolutional Neural Network for Emotion Analysis in Autism), que extrai características cepstrais (MFCC e Mel‑spectrogramas) para classificação de emoções.</t>
  </si>
  <si>
    <t>O estudo não aplica o sistema em um contexto educacional formal. Ele é voltado para análise comportamental e emocional, com o objetivo de auxiliar no treinamento e cuidado, mas sem ambientação em sala de aula, atividades pedagógicas ou integração curricular.</t>
  </si>
  <si>
    <t>Não há menção à integração com planejamento de ensino. O sistema identifica emoções predominantes e suas transições, sugerindo que isso pode subsidiar a definição de treinamento, mas não propõe um mecanismo de planejamento pedagógico.</t>
  </si>
  <si>
    <t>O foco é na análise de emoções pontuais e sequenciais, não no acompanhamento do progresso de aprendizagem ao longo do tempo. Não há métricas de desenvolvimento cognitivo ou comunicacional.</t>
  </si>
  <si>
    <t xml:space="preserve"> Os autores mencionam a dificuldade na coleta de dados (“the volume of voice files considered appears to be low due to the difficulties in data collection”) e a complexidade na definição do tamanho do kernel na CNN, que exige experimentação para ajuste.</t>
  </si>
  <si>
    <t xml:space="preserve"> Não há discussão sobre desafios pedagógicos. As reflexões limitam-se a aspectos técnicos e à análise comportamental, sem abordar questões como aceitação por educadores, integração curricular ou adequação didática.</t>
  </si>
  <si>
    <t>Os benefícios incluem a possibilidade de compreender melhor o comportamento da criança (“understanding the nature of the children through their emotions helps the trainers and caretakers”), auxiliar na triagem precoce de características autistas e direcionar o treinamento e cuidados de forma mais adequada.</t>
  </si>
  <si>
    <t>A principal limitação prática é o tamanho reduzido da base de dados (150 áudios por grupo), que pode comprometer a generalização. Além disso, a coleta em ambiente controlado não reflete a variabilidade de situações reais.</t>
  </si>
  <si>
    <t>O artigo conclui com a apresentação dos resultados, mas não explicita lacunas ou direções para pesquisas futuras. A seção de conclusão resume os achados sem apontar caminhos abertos.</t>
  </si>
  <si>
    <t>O artigo menciona o uso de IA adaptativa (“AI-powered adaptive learning”, “AI algorithms analyze user responses”) para personalizar quizzes e exercícios. No entanto, não especifica as técnicas exatas (ex.: aprendizado por reforço, árvores de decisão, etc.), limitando a análise aprofundada.</t>
  </si>
  <si>
    <t>O aplicativo é explicitamente voltado para o contexto educacional, com módulos de aprendizado, quizzes interativos e símbolos de comunicação visual. É direcionado ao desenvolvimento de habilidades cognitivas e de comunicação em crianças com TEA.</t>
  </si>
  <si>
    <t>A IA é utilizada para adaptar o conteúdo em tempo real com base no desempenho do usuário, mas não há integração com o planejamento de ensino por parte do educador. O sistema não propõe estratégias pedagógicas nem permite que o professor defina objetivos personalizados.</t>
  </si>
  <si>
    <t>O aplicativo possui um painel parental (parent dashboard) que permite monitorar o progresso da criança, com relatórios detalhados sobre o desempenho em quizzes e atividades. Isso apoia a avaliação contínua do aprendiz.</t>
  </si>
  <si>
    <t xml:space="preserve"> O artigo não relata desafios técnicos específicos. Há menção à integração do Flutter com Firebase e à arquitetura MVVM, mas não são discutidas dificuldades de implementação, desempenho ou escalabilidade.</t>
  </si>
  <si>
    <t>Não há discussão sobre desafios pedagógicos. A seção de avaliação menciona “increased user engagement” e “enhanced communication”, mas sem aprofundamento em questões como adequação curricular, formação de educadores ou personalização de objetivos.</t>
  </si>
  <si>
    <t>Benefícios citados incluem aumento do engajamento, melhora na comunicação (especialmente para usuários não‑verbais), maior independência nas tarefas diárias, e aprendizagem personalizada que se adapta ao ritmo de cada usuário.</t>
  </si>
  <si>
    <t>As limitações práticas são apresentadas de forma implícita: a avaliação foi realizada com “test users” (não especificamente crianças com TEA), e não há validação empírica robusta. A própria seção de “Evaluation Findings” indica que se trata de “initial evaluations”, sugerindo que ainda não foi testado em larga escala.</t>
  </si>
  <si>
    <t>O artigo não explicita lacunas ou direções para pesquisas futuras. Conclui enfatizando o valor agregado do aplicativo, mas sem sugerir desdobramentos.</t>
  </si>
  <si>
    <t>O artigo utiliza múltiplas técnicas de IA não generativas: (i) ensemble learning com Random Forest Classifier combinado com Adaptive Boosting (Boosted Random Forest); (ii) Random Forest Regressor para predição de escores ADOS; (iii) VGG16 (CNN) para classificação de mapas de saliência gerados por Kernel Density Estimation (KDE); (iv) seleção de atributos com Information Gain e wrapper RFE; (v) normalização L2 e técnicas de pré-processamento. Não utiliza IA generativa.</t>
  </si>
  <si>
    <t xml:space="preserve">Não </t>
  </si>
  <si>
    <t>O sistema é aplicado em um contexto de terapia assistida por robô (Robot-Enhanced Therapy - RET) e diagnóstico/avaliação clínica (predição de níveis de TEA e escores ADOS). Embora os autores mencionem que o framework pode contribuir para intervenções escaláveis e consistentes, não há aplicação explícita em contexto educacional formal (sala de aula, atividades pedagógicas, currículo). O foco é clínico-terapêutico.</t>
  </si>
  <si>
    <t xml:space="preserve"> O sistema não se integra ao planejamento de ensino. Ele é voltado para a avaliação automatizada de níveis de TEA e escores ADOS durante sessões de terapia com robô, sem qualquer componente de planejamento pedagógico, definição de objetivos educacionais ou seleção de estratégias de ensino.</t>
  </si>
  <si>
    <t xml:space="preserve"> O sistema avalia a severidade do TEA (classificação em ASD/AD) e prediz escores ADOS em momentos específicos (avaliação inicial e final). No entanto, não há um componente de avaliação contínua do progresso de aprendizagem ao longo do tempo. A predição de ADOS é uma medida diagnóstica, não educacional. O artigo não descreve o acompanhamento de desenvolvimento cognitivo, comunicacional ou acadêmico.</t>
  </si>
  <si>
    <t>Os autores relatam vários desafios técnicos: (i) desbalanceamento de classes (20,6% ASD vs. 79,4% AD) — resolvido com abordagem algorítmica sem aumento sintético de dados; (ii) exclusão de 7 participantes devido a valores faltantes, reduzindo a amostra de 61 para 54; (iii) overfitting — abordado com combinação de Random Forest e Adaptive Boosting, além de Stratified K-Fold cross-validation; (iv) normalização de características para evitar viés por diferenças de magnitude; (v) geração de mapas de saliência sem sensores adicionais, usando KDE a partir dos dados de gaze do Kinect.</t>
  </si>
  <si>
    <t>O artigo não discute desafios pedagógicos. A pesquisa é inteiramente focada em aspectos computacionais, clínicos e terapêuticos. Não há menção a questões como aceitação por educadores, integração curricular, formação de professores ou adequação didática.</t>
  </si>
  <si>
    <t>Os benefícios citados incluem: (i) escalabilidade e consistência das intervenções, mitigando a variabilidade entre terapeutas humanos (SHT); (ii) alta precisão na predição de níveis de TEA (97,36% de acurácia com majority voting; F1 de 95,56%); (iii) predição de escores ADOS com RMSE de 1,78 e R² de 0,74; (iv) redução da necessidade de sensores adicionais para mapas de saliência via KDE; (v) potencial para complementar ou substituir a terapia humana padrão (SHT), conforme indicado pela análise de desvio do olhar (menor desvio com RET do que com SHT).</t>
  </si>
  <si>
    <t xml:space="preserve"> Os autores reconhecem explicitamente as seguintes limitações: (i) tamanho reduzido da amostra (n=61, com 7 excluídos por dados faltantes); (ii) ausência de grupo de controle; (iii) falta de generalização dos modelos para outras populações ou contextos; (iv) a necessidade de aquisição de um dataset maior com grupo controle para validação futura. Além disso, o sistema foi testado apenas com o DREAM dataset, que possui características específicas de coleta (Kinect, ambiente controlado).</t>
  </si>
  <si>
    <t>Os autores apontam como direções de pesquisa futura: (i) aquisição de um dataset maior com grupo controle para validar os achados; (ii) incorporação de modalidades de dados adicionais para aumentar a acurácia e robustez do framework; (iii) validação em diferentes contextos e populações; (iv) exploração de outras arquiteturas de deep learning para os mapas de saliência; (v) investigação mais aprofundada do potencial do RET como alternativa ao SHT em diferentes cenários clínicos e educacionais.</t>
  </si>
  <si>
    <t>O sistema emprega Regressão Logística, K‑Nearest Neighbors, Árvore de Decisão para classificação baseada em checklist, e a CNN VGG‑19 (com fine‑tuning) para classificação de imagens.</t>
  </si>
  <si>
    <t>Embora o sistema inclua diagnóstico, os módulos de reforço (quadros de comunicação personalizados, lista automatizada de tarefas, rede social) são aplicáveis a ambientes educacionais, apoiando comunicação, organização de rotinas e interação social.</t>
  </si>
  <si>
    <t>O módulo “Automated Todos” permite planejar e organizar tarefas diárias, podendo ser utilizado por educadores ou cuidadores para estruturar rotinas pedagógicas. Não há, contudo, integração com um currículo formal.</t>
  </si>
  <si>
    <t>O sistema não apresenta funcionalidades específicas para avaliação de progresso ao longo do tempo; o diagnóstico é pontual e os módulos de reforço não incluem métricas de evolução.</t>
  </si>
  <si>
    <t>Os autores não discutem desafios técnicos. Embora apresentem resultados dos modelos, não há análise de questões como escalabilidade, latência, integração ou qualidade dos dados.</t>
  </si>
  <si>
    <t>O artigo não aborda desafios pedagógicos.</t>
  </si>
  <si>
    <t>Benefícios citados incluem detecção precoce do transtorno, encaminhamento para centros de cuidado, melhoria na comunicação (via quadros personalizados com síntese de fala), apoio na organização de tarefas diárias e fortalecimento da autoestima por meio da rede social.</t>
  </si>
  <si>
    <t>Os autores não explicitam limitações práticas. A avaliação com apenas dois usuários e a ausência de validação estatística robusta são limitações evidentes, mas não são discutidas no texto.</t>
  </si>
  <si>
    <t>Não há indicação de lacunas de pesquisa ou trabalhos futuros; o artigo conclui com a afirmação de que o sistema pode ser implementado na indústria de saúde, sem direcionamentos para continuidade da pesquisa.</t>
  </si>
  <si>
    <t>O artigo utiliza múltiplas técnicas de aprendizado de máquina não generativo: Random Forest (RF), Decision Tree (DT), Logistic Regression (LR), K‑Nearest Neighbors (KNN), SVM, Gradient Boosting Machine (GBM), XGBoost (XG), e um ensemble RF‑XG com votação suave. Além disso, emprega SMOTE para balanceamento e técnicas de seleção de atributos (BEFS, Boruta, MFS com Extra Trees).</t>
  </si>
  <si>
    <t>A aplicação educacional é explícita e central. A segunda fase do sistema é dedicada à “identificação de métodos de ensino apropriados para crianças com TEA” com base em características físicas, verbais e comportamentais, visando a personalização da abordagem educacional.</t>
  </si>
  <si>
    <t>O sistema integra a IA ao planejamento ao recomendar métodos de ensino específicos (PECS, PRT, IBI, Task Analysis, Technology‑Aided Instruction) com base no perfil da criança (severidade do TEA). Isso fornece ao educador uma sugestão fundamentada para o planejamento das estratégias pedagógicas.</t>
  </si>
  <si>
    <t>Embora o sistema avalie características comportamentais para a fase de identificação e recomendação, não há um componente de avaliação contínua do progresso do aprendiz ao longo do tempo. O foco é estático (diagnóstico e recomendação inicial).</t>
  </si>
  <si>
    <t>Os autores mencionam o desafio do desbalanceamento de classes (“class imbalance issues”), resolvido com SMOTE, e a necessidade de seleção criteriosa de atributos para evitar overfitting e melhorar a generalização. Também abordam a complexidade do ajuste de hiperparâmetros.</t>
  </si>
  <si>
    <t>O artigo não aborda desafios pedagógicos, como a aceitação das recomendações por educadores, a adequação cultural dos métodos de ensino sugeridos ou a necessidade de formação docente para implementar as estratégias recomendadas.</t>
  </si>
  <si>
    <t xml:space="preserve"> Benefícios incluem a possibilidade de personalização educacional (“providing personalized educational approaches for individuals with ASD”), alta precisão na identificação de TEA (99,99%), e suporte à escolha de métodos de ensino adaptados ao perfil individual, reduzindo a subjetividade.</t>
  </si>
  <si>
    <t>Os autores reconhecem que a pesquisa foi conduzida com dados de screening, não em ambiente educacional real, e que a atribuição dos métodos de ensino baseou‑se em severidade derivada do escore Q‑CHAT, sem validação com educadores especialistas. A generalização para outros contextos culturais também é uma limitação implícita.</t>
  </si>
  <si>
    <t>Os autores apontam como trabalhos futuros: (i) o uso de dados mais complexos e do mundo real (real‑world data), (ii) a aplicação de modelos de transferência de aprendizado (transfer learning) para tornar a abordagem mais genuína, e (iii) a expansão do framework para diferentes populações e contextos.</t>
  </si>
  <si>
    <t>Utiliza técnicas de machine learning (classificação) e NLP (processamento de linguagem natural). Menciona uso de modelos leves, mas não especifica arquiteturas detalhadas além da matriz de confusão e métricas de desempenho.</t>
  </si>
  <si>
    <t>Contexto educacional para desenvolvimento de habilidades sociais e emocionais por meio de cenários interativos (saudações, pedir ajuda, lidar com desentendimentos, compartilhar sentimentos). A ferramenta é voltada para crianças, pais e educadores.</t>
  </si>
  <si>
    <t>O sistema oferece cenários pré-definidos, mas não realiza planejamento automático. No entanto, permite que educadores visualizem progresso e desbloqueiem módulos, apoiando indiretamente o planejamento. Não há geração automática de plano de ensino.</t>
  </si>
  <si>
    <t>Oferece um dashboard com métricas como estrelas ganhas, nível atual, cenários concluídos, taxa de sucesso e distintivos. Permite que pais e educadores monitorem o progresso ao longo do tempo.</t>
  </si>
  <si>
    <t>Não há seção específica sobre desafios técnicos. O artigo menciona a necessidade de garantir segurança e evitar respostas inadequadas (em outros contextos), mas não detalha desafios de implementação ou treinamento dos modelos.</t>
  </si>
  <si>
    <t>Engajamento sustentado, dificuldade de generalização de habilidades aprendidas para situações reais, necessidade de personalização, limitação de acessibilidade a terapias tradicionais, barreiras culturais e linguísticas.</t>
  </si>
  <si>
    <t>Aumento da acessibilidade, personalização, engajamento por meio de gamificação, prática segura de interações sociais, suporte contínuo fora do ambiente terapêutico, feedback em tempo real para pais e educadores, adaptabilidade cultural e linguística.</t>
  </si>
  <si>
    <t>O artigo discute riscos como dependência emocional da criança com o sistema, redução da interação social com pessoas reais e possibilidade de falhas técnicas. Contudo, essas são apontadas como limitações do projeto, não validadas empiricamente.</t>
  </si>
  <si>
    <t>Expandir a diversidade e complexidade dos cenários sociais, introduzir níveis de dificuldade adaptativos, integrar entradas multimodais (fala, gestos, expressões faciais), realizar estudos longitudinais, colaborar com educadores e terapeutas, e validar em larga escala.</t>
  </si>
  <si>
    <t>O artigo menciona que robôs sociais utilizam técnicas como reconhecimento de fala, visão computacional (reconhecimento facial, tracking de movimento), e programação autônoma. No entanto, a revisão não se aprofunda na descrição detalhada das técnicas de IA, focando mais nas características dos robôs (embodiment, sensores, autonomia) e nos contextos de uso.</t>
  </si>
  <si>
    <t>O artigo não se concentra em contextos educacionais. Os ambientes mencionados são majoritariamente centros de cuidado (care centers), laboratórios de pesquisa, hospitais e residências. Embora algumas intervenções com TEA possam ter componentes educativos, o foco principal é o apoio à saúde e bem-estar, não a educação formal.</t>
  </si>
  <si>
    <t>A integração com planejamento de ensino não é abordada. Os robôs sociais são descritos em atividades terapêuticas ou de manutenção de bem-estar, sem articulação com currículos, objetivos de aprendizagem estruturados ou ciclos de ensino.</t>
  </si>
  <si>
    <t>O artigo não discute sistemas de avaliação educacional. Embora alguns estudos coletem dados quantitativos (ex.: engajamento, interação), a avaliação não é um foco da revisão, e não há menção a sistemas que automatizem a avaliação do progresso do aprendiz.</t>
  </si>
  <si>
    <t>Desafios técnicos identificados: (1) falta de autonomia dos robôs (muitos operados remotamente ou com funcionalidades pré-programadas limitadas), (2) necessidade de modificações de hardware e software para aplicações específicas, (3) dificuldades de integração com outros sensores, (4) questões de robustez e segurança em ambientes reais, e (5) necessidade de sistemas mais programáveis e personalizáveis.</t>
  </si>
  <si>
    <t>O artigo não aborda desafios pedagógicos. As dificuldades relatadas referem-se a barreiras de implementação em contextos de saúde (custo, aceitação por cuidadores, treinamento de profissionais), não a aspectos didáticos ou curriculares.</t>
  </si>
  <si>
    <t>Benefícios atribuídos: (1) melhora no engajamento e atenção, (2) redução de sintomas de depressão e ansiedade (em idosos com demência), (3) promoção de interação social, (4) apoio à manutenção da saúde e bem-estar, (5) potencial para reduzir a carga de cuidadores, e (6) aceitação positiva por parte dos usuários em muitos estudos.</t>
  </si>
  <si>
    <t>Limitações práticas: (1) custo elevado dos robôs comerciais (ex.: Paro, Pepper, Moxi), (2) falta de personalização e programabilidade em muitos sistemas, (3) necessidade de modificações técnicas para aplicações específicas, (4) dificuldade de conduzir estudos com amostras grandes e em ambientes reais, (5) barreiras de aceitação por profissionais de saúde, e (6) falta de estudos de longo prazo que comprovem eficácia sustentada.</t>
  </si>
  <si>
    <t>Lacunas apontadas: (1) necessidade de mais estudos em hospitais e ambientes clínicos, (2) desenvolvimento de robôs com maior autonomia e programabilidade, (3) realização de estudos longitudinais com amostras diversas (gênero, etnia, condições de saúde), (4) investigação sobre o papel dos robôs em diferentes estágios da jornada de saúde, (5) necessidade de padronização no relato de metodologias (operação, modificações), e (6) exploração de modelos de negócio e custo-efetividade para adoção em larga escala.</t>
  </si>
  <si>
    <t>O artigo identifica técnicas como reconhecimento de fala (ASR), análise de sentimentos (apenas um estudo), processamento de linguagem natural para interação conversacional, e extração de características audiovisuais (fala, pitch, sorriso). Também menciona o uso de algoritmos como LCS (Longest Common Subsequence) para medição de atenção conjunta. A maioria dos agentes opera com autonomia parcial ou via Wizard-of-Oz, indicando que sistemas totalmente autônomos ainda são um desafio.</t>
  </si>
  <si>
    <t>O artigo foca predominantemente em contextos terapêuticos e clínicos (centros de terapia, laboratórios de pesquisa), não em ambientes educacionais formais como escolas ou salas de aula. Embora algumas atividades tenham caráter educativo (ex.: ensino de linguagem de sinais), o contexto principal é a intervenção terapêutica, não o ciclo de ensino formal.</t>
  </si>
  <si>
    <t>O artigo não aborda a integração de IA no planejamento de ensino. Os agentes conversacionais descritos são utilizados para intervenções pontuais (treino de habilidades sociais, comunicação, emoções) sem uma discussão sobre como esses sistemas se articulam com um currículo ou plano de ensino estruturado.</t>
  </si>
  <si>
    <t>Alguns estudos (24% dos analisados) utilizaram agentes conversacionais para avaliação de habilidades, principalmente por meio de análise de interações gravadas (vídeo, áudio) e aplicação de escalas. A avaliação é geralmente realizada por pesquisadores ou terapeutas, não de forma automatizada pelo sistema, e não está vinculada a um processo educacional contínuo.</t>
  </si>
  <si>
    <t>Os principais desafios técnicos incluem: (1) reconhecimento de fala impreciso para usuários com deficiências de fala, (2) necessidade de personalização dos modelos de ASR, (3) dificuldade em gerenciar turnos de conversa (turn-taking) em interações naturais, (4) falta de autonomia dos sistemas (muitos ainda usam Wizard-of-Oz), e (5) necessidade de múltiplas modalidades de interação para acomodar diferentes perfis de usuários.</t>
  </si>
  <si>
    <t>O artigo não aborda desafios pedagógicos no sentido formal, pois o contexto é terapêutico. Os desafios relatados referem-se mais à adaptação do agente às necessidades comunicativas e sociais dos usuários, como dificuldade dos participantes em formular frases adequadas para ativar o sistema ou a necessidade de personalização das atividades.</t>
  </si>
  <si>
    <t>Os benefícios identificados incluem: (1) aumento do engajamento e atenção durante as atividades, (2) melhora em habilidades de comunicação e interação social (contato visual, iniciação verbal), (3) estímulo à expressão emocional, (4) redução da ansiedade social em comparação com interações humanas, (5) capacidade de oferecer interações previsíveis e não julgadoras, e (6) potencial para complementar terapias tradicionais.</t>
  </si>
  <si>
    <t>Limitações práticas apontadas: (1) custo elevado dos robôs (ex.: Paro, Nao), (2) necessidade de supervisão humana constante, (3) dificuldade de generalização dos resultados para ambientes não controlados, (4) falta de personalização dos sistemas off-the-shelf, (5) limitações na autonomia dos agentes, e (6) dificuldade de integração com práticas terapêuticas/educacionais existentes.</t>
  </si>
  <si>
    <t>As principais lacunas incluem: (1) necessidade de estudos longitudinais e em ambientes ecológicos, (2) desenvolvimento de sistemas mais autônomos com ASR adaptado a deficiências de fala, (3) investigação sobre o gênero e embodiment do agente, (4) inclusão de populações mais diversas (adultos, mulheres, diferentes culturas), (5) desenvolvimento de frameworks acessíveis para criação de agentes por profissionais não técnicos, (6) incorporação de reconhecimento de emoções e adaptação em tempo real.</t>
  </si>
  <si>
    <t>Utiliza IA generativa (GPT‑4o mini) com fine‑tuning e engenharia de prompt, integrada via Assistants API da OpenAI.</t>
  </si>
  <si>
    <t>Aplicada no ensino de matemática para estudantes autistas das séries finais do Ensino Fundamental, integrada ao AVA Moodle como assistente pedagógico conversacional.</t>
  </si>
  <si>
    <t>O artigo não aborda a integração da IA no planejamento de ensino pelo professor. O foco está na instrução e no suporte direto ao aluno durante atividades.</t>
  </si>
  <si>
    <t xml:space="preserve"> O sistema não realiza avaliação automática do progresso. A avaliação do progresso foi feita externamente pelos pesquisadores por meio de logs e comparação de desempenho.</t>
  </si>
  <si>
    <t>Desafios técnicos incluem inconsistências do modelo GPT‑3.5 Turbo, necessidade de fine‑tuning, sensibilidade a erros ortográficos nas perguntas e integração com Moodle via plugin.</t>
  </si>
  <si>
    <t>Desafios pedagógicos: garantir respostas pedagogicamente adequadas (evitar respostas diretas, estimular raciocínio), validação por especialistas em educação especial e adaptação da linguagem para acessibilidade.</t>
  </si>
  <si>
    <t>Benefícios: aumento do engajamento, redução de perguntas não respondidas, melhora na taxa de respostas corretas, estímulo à tentativa de resolução, boa aceitação pelos alunos e potencial para inclusão educacional.</t>
  </si>
  <si>
    <t>Limitações: amostra pequena e restrita a uma escola, ausência de especialistas na validação, erros ortográficos dos alunos comprometendo respostas, necessidade de revisão manual e dependência de integração com AVA específico.</t>
  </si>
  <si>
    <t>Lacunas futuras: expandir treinamento para outras disciplinas, tornar o assistente independente de AVA (aplicativo móvel), envolver especialistas em educação especial na validação, melhorar tratamento de erros ortográficos, ampliar a amostra e refinar eficácia pedagógica.</t>
  </si>
  <si>
    <t>O artigo utiliza redes neurais convolucionais (CNN) com arquitetura MobileNet V1, treinadas com estratégia de dois estágios (fine-tuning com FER-2013 seguido de fine-tuning com dataset próprio MCFER) e função de perda conjunta (softmax + center loss). A detecção de faces é feita com Haar cascade.</t>
  </si>
  <si>
    <t>O sistema é aplicado no contexto de treinamento de habilidades emocionais para pessoas com TEA, utilizando um aplicativo móvel que reconhece expressões faciais. O contexto é de apoio educacional/terapêutico, com foco no reconhecimento de emoções.</t>
  </si>
  <si>
    <t>O artigo não aborda explicitamente o planejamento de ensino; ele foca no desenvolvimento e validação técnica do sistema de reconhecimento de emoções, sem discutir como o sistema seria integrado ao planejamento pedagógico.</t>
  </si>
  <si>
    <t>O sistema permite salvar as predições e imagens no modo “saving mode”, o que possibilita que cuidadores ou educadores observem retrospectivamente as expressões faciais do aprendiz. Isso pode ser utilizado como registro para avaliação do progresso, embora não haja métricas de progresso explícitas no artigo.</t>
  </si>
  <si>
    <t>Os desafios incluem: necessidade de dados emocionais em grande escala, limitação de poder computacional em dispositivos móveis, complexidade de treinar modelos leves com alta acurácia, e dificuldade em integrar múltiplas modalidades (embora o sistema se limite a expressões faciais). Também mencionam a necessidade de quantização futura para reduzir uso de memória.</t>
  </si>
  <si>
    <t>O artigo não discute desafios pedagógicos; concentra-se em aspectos técnicos e de desenvolvimento do sistema. Não há análise sobre como os educadores utilizariam a ferramenta ou sobre questões de didática.</t>
  </si>
  <si>
    <t>Benefícios incluem: portabilidade (aplicativo móvel), operação offline, suporte a múltiplos usuários, alta acurácia (95,89%), capacidade de ajudar pessoas com TEA a compreender emoções, auxiliar cuidadores no monitoramento, e escalabilidade por meio de tecnologia acessível.</t>
  </si>
  <si>
    <t>Limitações: o sistema depende de detecção facial que pode ser afetada por iluminação e ângulo; a velocidade reduz com múltiplas faces; o modelo foi testado em apenas um dispositivo; a anotação manual do dataset MCFER é trabalhosa; o sistema não incorpora outras modalidades (voz, contexto).</t>
  </si>
  <si>
    <t>Lacunas indicadas: quantização do modelo para reduzir memória e melhorar velocidade; inclusão de mais modalidades; testes com mais dispositivos; avaliação com usuários reais com TEA; aprimoramento do pipeline de anotação automatizada.</t>
  </si>
  <si>
    <t>São utilizadas técnicas de aprendizado de máquina para classificação de texto: Random Forest, Extra Trees, SVM, Ridge, Naive Bayes, MLP, Voting Classifier, e CNN com embeddings (Word2Vec). Todas são técnicas não generativas.</t>
  </si>
  <si>
    <t>O contexto é o de apoio social e comunicação, com foco em ajudar crianças com necessidades especiais (incluindo TEA) a identificar frases insultantes ou de risco em interações cotidianas. O agente proposto visa acompanhar a criança em suas interações sociais, atuando como ferramenta de suporte educacional e de segurança.</t>
  </si>
  <si>
    <t>O artigo não aborda o planejamento de ensino. O sistema é pensado para operar em tempo real durante conversas, não como ferramenta de planejamento pedagógico.</t>
  </si>
  <si>
    <t>Não há menção à avaliação do progresso do aprendiz. O foco está na classificação imediata de frases, sem coleta de dados longitudinais ou métricas de evolução.</t>
  </si>
  <si>
    <t>Desafios técnicos incluem: necessidade de datasets específicos para o domínio (conversas infantis), dificuldade de classificação devido à dependência de contexto, limitações de acurácia (~72%), e a necessidade de integrar o classificador a um sistema de feedback em tempo real.</t>
  </si>
  <si>
    <t>O artigo não discute explicitamente desafios pedagógicos. No entanto, ao mencionar que o agente deve "sinalizar" situações problemáticas, subentende-se a necessidade de uma interface adequada para que a criança compreenda o alerta sem constrangimento, mas isso não é aprofundado.</t>
  </si>
  <si>
    <t>Benefícios: capacidade de auxiliar pessoas com TEA a navegar em situações sociais complexas; redução da vulnerabilidade a abusos e bullying; possibilidade de feedback imediato; uso de técnicas de aprendizado de máquina acessíveis e escaláveis.</t>
  </si>
  <si>
    <t>Limitações: acurácia ainda modesta; exclusão de frases dependentes de contexto; dependência de anotação manual para o dataset; necessidade de maior robustez para diferentes culturas e idiomas; o sistema não foi implementado em um agente real, apenas avaliado em dados textuais.</t>
  </si>
  <si>
    <t>Lacunas apontadas: desenvolvimento de um agente completo que integre a classificação com feedback adequado; coleta de dados mais diversificados e multimodais; testes com usuários reais com TEA; incorporação de contexto situacional; melhoria da acurácia com ensembles mais sofisticados.</t>
  </si>
  <si>
    <t>O artigo utiliza técnicas de IA não generativas, incluindo aprendizado profundo com Redes Neurais Recorrentes (RNN), Feed Forward (FF), Cascade Feed Forward (CFF) e Long Short-Term Memory (LSTM). Também emprega métodos de seleção de atributos como Information Gain (IG), Relief-F, wrapper methods (Cross-Validation e Bootstrap) e Neighborhood Component Analysis (NCA).</t>
  </si>
  <si>
    <t>O sistema é aplicado em um contexto de segurança e intervenção comportamental, visando detectar sinais de meltdown (crise) em crianças com TEA para alertar cuidadores. Não há aplicação em contexto educacional formal, como sala de aula, atividades pedagógicas ou ambiente de aprendizagem estruturado.</t>
  </si>
  <si>
    <t>O sistema não se integra ao planejamento de ensino. Seu objetivo é a detecção de crises a partir de expressões faciais compostas, sem qualquer componente de planejamento pedagógico, definição de objetivos educacionais ou seleção de estratégias de ensino.</t>
  </si>
  <si>
    <t>A pesquisa não aborda a avaliação do progresso de aprendizagem. O foco está na classificação de estados emocionais (normal vs. meltdown) e no reconhecimento de emoções compostas em tempo real, sem métricas de desenvolvimento cognitivo ou comunicacional ao longo do tempo.</t>
  </si>
  <si>
    <t>O artigo não discute desafios pedagógicos. A pesquisa é voltada para aspectos computacionais e de visão computacional, sem abordar questões como aceitação por professores, integração curricular, formação de educadores ou adequação didática.</t>
  </si>
  <si>
    <t>Os benefícios citados incluem: (i) garantir a segurança de crianças com TEA durante crises de meltdown, alertando cuidadores sem necessidade de chamada por parte da criança; (ii) reconhecimento de emoções compostas (mais complexas que as sete emoções básicas) que são características de crises; (iii) utilização de um número reduzido de características (9 features selecionadas pelo IG) para alcançar alta acurácia (85,8%).</t>
  </si>
  <si>
    <t xml:space="preserve"> As limitações práticas incluem: (i) o dataset é restrito a 13 crianças com autismo severo, coletado em um único centro (ASSAADA), o que limita a generalização; (ii) as gravações ocorreram em ambiente controlado com câmera Kinect, não em situações naturais de crise; (iii) o sistema ainda não foi implementado em tempo real em um ambiente real de cuidado; (iv) há dificuldade em diferenciar expressões faciais durante o meltdown devido a movimentos bruscos e oclusões.</t>
  </si>
  <si>
    <t>Os autores apontam como trabalhos futuros: (i) explorar algoritmos de aprendizado profundo baseados em sequências completas de vídeo (frames) em vez de apenas características extraídas; (ii) utilizar características de esqueleto (skeleton features) para analisar e reconhecer atividades anormais durante a crise; (iii) desenvolver um sistema completo “Autistic Meltdown Detector” (AMD) para aplicação prática em tempo real; (iv) expandir o dataset com mais participantes e cenários.</t>
  </si>
  <si>
    <t>O sistema utiliza um classificador Haar customizado para detecção do personagem, seguido de uma CNN (MobileNet) para filtragem de falsos positivos e, posteriormente, CNNs treinadas do zero (Model 1 e Model 2) para classificação de emoções. São técnicas não generativas.</t>
  </si>
  <si>
    <t>O contexto é o de ensino de habilidades de linguagem e reconhecimento de emoções para crianças com autismo, utilizando cenas de filmes animados como material pedagógico. O sistema foi desenvolvido para automatizar parte do trabalho de uma empresa que produz software educacional (ALL).</t>
  </si>
  <si>
    <t>O artigo não aborda o planejamento de ensino. Ele se concentra na automatização da anotação de emoções em personagens animados, que pode ser utilizada para criar conteúdo educacional, mas não discute como os educadores planejariam as atividades.</t>
  </si>
  <si>
    <t>O sistema não é utilizado diretamente para avaliação do progresso; ele serve para gerar conteúdo anotado. A avaliação do aprendiz é mencionada como parte do software da empresa ALL, mas não detalhada no artigo.</t>
  </si>
  <si>
    <t>Desafios técnicos incluem: dificuldade de detectar faces em personagens animados com características não humanas; necessidade de criar um classificador Haar customizado; trabalho manual de anotação das emoções; baixa concordância entre anotadores humanos; necessidade de arquiteturas de CNN adequadas para o domínio de animações.</t>
  </si>
  <si>
    <t>O artigo não discute desafios pedagógicos. Ele foca em aspectos técnicos e na validação do modelo, sem análise sobre como os educadores utilizariam o sistema ou sobre questões de didática.</t>
  </si>
  <si>
    <t>Benefícios: automação do processo de anotação de emoções em vídeos animados, reduzindo o trabalho manual; possibilidade de gerar grandes quantidades de conteúdo educacional para crianças com TEA; uso de personagens familiares para engajar aprendizes visuais.</t>
  </si>
  <si>
    <t>Limitações: dataset pequeno e desbalanceado; foco em um único personagem; necessidade de anotação manual ainda presente; dificuldade de generalização para outros personagens e estilos de animação; questões de direitos autorais para disponibilização dos dados.</t>
  </si>
  <si>
    <t xml:space="preserve"> Lacunas apontadas: expandir para outros personagens e filmes; integrar o sistema em um pipeline de análise de vídeos completos; melhorar a acurácia com mais dados; desenvolver algoritmos para remoção automática de falsos positivos; realizar testes com usuários reais com TEA; incorporar o sistema em plataformas de recomendação de vídeos.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</si>
</sst>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Calibri"/>
      <scheme val="minor"/>
    </font>
    <font>
      <b/>
      <sz val="14.0"/>
      <color rgb="FF000000"/>
      <name val="Verdana"/>
    </font>
    <font/>
    <font>
      <color theme="1"/>
      <name val="Calibri"/>
    </font>
    <font>
      <sz val="10.0"/>
      <color rgb="FF000000"/>
      <name val="Verdana"/>
    </font>
    <font>
      <b/>
      <sz val="10.0"/>
      <color rgb="FF000000"/>
      <name val="Verdana"/>
    </font>
    <font>
      <sz val="11.0"/>
      <color rgb="FF000000"/>
      <name val="Verdana"/>
    </font>
    <font>
      <sz val="10.0"/>
      <color theme="1"/>
      <name val="Verdana"/>
    </font>
    <font>
      <color theme="1"/>
      <name val="Verdana"/>
    </font>
    <font>
      <b/>
      <sz val="11.0"/>
      <color rgb="FF000000"/>
      <name val="Verdana"/>
    </font>
    <font>
      <sz val="11.0"/>
      <color theme="1"/>
      <name val="Verdana"/>
    </font>
    <font>
      <sz val="11.0"/>
      <color theme="1"/>
      <name val="Calibri"/>
    </font>
  </fonts>
  <fills count="6">
    <fill>
      <patternFill patternType="none"/>
    </fill>
    <fill>
      <patternFill patternType="lightGray"/>
    </fill>
    <fill>
      <patternFill patternType="solid">
        <fgColor rgb="FFD6E3BC"/>
        <bgColor rgb="FFD6E3BC"/>
      </patternFill>
    </fill>
    <fill>
      <patternFill patternType="solid">
        <fgColor rgb="FFFFFFFF"/>
        <bgColor rgb="FFFFFFFF"/>
      </patternFill>
    </fill>
    <fill>
      <patternFill patternType="solid">
        <fgColor rgb="FFFFFF99"/>
        <bgColor rgb="FFFFFF99"/>
      </patternFill>
    </fill>
    <fill>
      <patternFill patternType="solid">
        <fgColor rgb="FFC6D9F0"/>
        <bgColor rgb="FFC6D9F0"/>
      </patternFill>
    </fill>
  </fills>
  <borders count="38">
    <border/>
    <border>
      <left/>
      <top/>
      <bottom/>
    </border>
    <border>
      <top/>
      <bottom/>
    </border>
    <border>
      <left/>
      <right/>
      <top/>
      <bottom/>
    </border>
    <border>
      <left/>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right/>
      <bottom/>
    </border>
    <border>
      <left/>
      <right style="thin">
        <color rgb="FF000000"/>
      </right>
      <bottom/>
    </border>
    <border>
      <right/>
      <top/>
      <bottom/>
    </border>
    <border>
      <left style="thin">
        <color rgb="FF000000"/>
      </left>
      <bottom style="thin">
        <color rgb="FF000000"/>
      </bottom>
    </border>
    <border>
      <right style="thin">
        <color rgb="FF000000"/>
      </right>
      <bottom style="thin">
        <color rgb="FF000000"/>
      </bottom>
    </border>
    <border>
      <bottom style="thin">
        <color rgb="FF000000"/>
      </bottom>
    </border>
    <border>
      <left/>
      <right/>
      <top/>
      <bottom style="thin">
        <color rgb="FF000000"/>
      </bottom>
    </border>
    <border>
      <left/>
      <top/>
    </border>
    <border>
      <top/>
    </border>
    <border>
      <left/>
    </border>
    <border>
      <left style="thin">
        <color rgb="FFFFFFFF"/>
      </left>
      <top style="thin">
        <color rgb="FFFFFFFF"/>
      </top>
    </border>
    <border>
      <right style="thin">
        <color rgb="FF000000"/>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left style="thin">
        <color rgb="FFFFFFFF"/>
      </left>
    </border>
    <border>
      <left style="thin">
        <color rgb="FFFFFFFF"/>
      </left>
      <top style="thin">
        <color rgb="FFFFFFFF"/>
      </top>
      <bottom style="thin">
        <color rgb="FF000000"/>
      </bottom>
    </border>
    <border>
      <top style="thin">
        <color rgb="FFFFFFFF"/>
      </top>
      <bottom style="thin">
        <color rgb="FF000000"/>
      </bottom>
    </border>
    <border>
      <right style="thin">
        <color rgb="FF000000"/>
      </right>
      <top style="thin">
        <color rgb="FFFFFFFF"/>
      </top>
      <bottom style="thin">
        <color rgb="FF000000"/>
      </bottom>
    </border>
    <border>
      <left style="thin">
        <color rgb="FFFFFFFF"/>
      </left>
      <bottom style="thin">
        <color rgb="FFFFFFFF"/>
      </bottom>
    </border>
    <border>
      <right style="thin">
        <color rgb="FF000000"/>
      </right>
      <bottom style="thin">
        <color rgb="FFFFFFFF"/>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0" fillId="0" fontId="3" numFmtId="0" xfId="0" applyAlignment="1" applyFont="1">
      <alignment vertical="center"/>
    </xf>
    <xf borderId="3" fillId="3" fontId="4" numFmtId="0" xfId="0" applyAlignment="1" applyBorder="1" applyFill="1" applyFont="1">
      <alignment horizontal="center" shrinkToFit="0" vertical="center" wrapText="0"/>
    </xf>
    <xf borderId="4" fillId="3" fontId="4" numFmtId="0" xfId="0" applyAlignment="1" applyBorder="1" applyFont="1">
      <alignment horizontal="left" shrinkToFit="0" vertical="center" wrapText="0"/>
    </xf>
    <xf borderId="4" fillId="3" fontId="4" numFmtId="0" xfId="0" applyAlignment="1" applyBorder="1" applyFont="1">
      <alignment shrinkToFit="0" vertical="center" wrapText="0"/>
    </xf>
    <xf borderId="5" fillId="4" fontId="5" numFmtId="0" xfId="0" applyAlignment="1" applyBorder="1" applyFill="1" applyFont="1">
      <alignment horizontal="center" shrinkToFit="0" vertical="center" wrapText="0"/>
    </xf>
    <xf borderId="6" fillId="0" fontId="6" numFmtId="0" xfId="0" applyAlignment="1" applyBorder="1" applyFont="1">
      <alignment horizontal="left" readingOrder="0" shrinkToFit="0" vertical="center" wrapText="0"/>
    </xf>
    <xf borderId="7" fillId="0" fontId="6" numFmtId="0" xfId="0" applyAlignment="1" applyBorder="1" applyFont="1">
      <alignment horizontal="left" shrinkToFit="0" vertical="center" wrapText="0"/>
    </xf>
    <xf borderId="8" fillId="0" fontId="6" numFmtId="0" xfId="0" applyAlignment="1" applyBorder="1" applyFont="1">
      <alignment horizontal="left" shrinkToFit="0" vertical="center" wrapText="0"/>
    </xf>
    <xf borderId="4" fillId="3" fontId="4" numFmtId="0" xfId="0" applyAlignment="1" applyBorder="1" applyFont="1">
      <alignment horizontal="center" shrinkToFit="0" vertical="center" wrapText="0"/>
    </xf>
    <xf borderId="9" fillId="3" fontId="4" numFmtId="0" xfId="0" applyAlignment="1" applyBorder="1" applyFont="1">
      <alignment horizontal="left" shrinkToFit="0" vertical="center" wrapText="0"/>
    </xf>
    <xf borderId="9" fillId="3" fontId="4" numFmtId="0" xfId="0" applyAlignment="1" applyBorder="1" applyFont="1">
      <alignment shrinkToFit="0" vertical="center" wrapText="0"/>
    </xf>
    <xf borderId="10" fillId="4" fontId="5" numFmtId="0" xfId="0" applyAlignment="1" applyBorder="1" applyFont="1">
      <alignment horizontal="center" shrinkToFit="0" vertical="center" wrapText="0"/>
    </xf>
    <xf borderId="11" fillId="0" fontId="2" numFmtId="0" xfId="0" applyBorder="1" applyFont="1"/>
    <xf borderId="12" fillId="0" fontId="4" numFmtId="0" xfId="0" applyAlignment="1" applyBorder="1" applyFont="1">
      <alignment horizontal="center" shrinkToFit="0" vertical="center" wrapText="0"/>
    </xf>
    <xf borderId="12" fillId="0" fontId="4" numFmtId="0" xfId="0" applyAlignment="1" applyBorder="1" applyFont="1">
      <alignment horizontal="left" readingOrder="0" shrinkToFit="0" vertical="center" wrapText="1"/>
    </xf>
    <xf borderId="10" fillId="0" fontId="4" numFmtId="0" xfId="0" applyAlignment="1" applyBorder="1" applyFont="1">
      <alignment horizontal="left" shrinkToFit="0" vertical="center" wrapText="1"/>
    </xf>
    <xf borderId="11" fillId="0" fontId="4" numFmtId="0" xfId="0" applyAlignment="1" applyBorder="1" applyFont="1">
      <alignment horizontal="left" shrinkToFit="0" vertical="center" wrapText="1"/>
    </xf>
    <xf borderId="13" fillId="0" fontId="4" numFmtId="0" xfId="0" applyAlignment="1" applyBorder="1" applyFont="1">
      <alignment horizontal="center" shrinkToFit="0" vertical="center" wrapText="0"/>
    </xf>
    <xf borderId="13" fillId="0" fontId="4" numFmtId="0" xfId="0" applyAlignment="1" applyBorder="1" applyFont="1">
      <alignment horizontal="left" readingOrder="0" shrinkToFit="0" vertical="center" wrapText="1"/>
    </xf>
    <xf borderId="14" fillId="0" fontId="4" numFmtId="0" xfId="0" applyAlignment="1" applyBorder="1" applyFont="1">
      <alignment horizontal="left" shrinkToFit="0" vertical="center" wrapText="1"/>
    </xf>
    <xf borderId="15" fillId="0" fontId="4" numFmtId="0" xfId="0" applyAlignment="1" applyBorder="1" applyFont="1">
      <alignment horizontal="left" shrinkToFit="0" vertical="center" wrapText="1"/>
    </xf>
    <xf borderId="16" fillId="0" fontId="4" numFmtId="0" xfId="0" applyAlignment="1" applyBorder="1" applyFont="1">
      <alignment horizontal="center" readingOrder="0" shrinkToFit="0" vertical="center" wrapText="0"/>
    </xf>
    <xf borderId="16" fillId="0" fontId="4" numFmtId="0" xfId="0" applyAlignment="1" applyBorder="1" applyFont="1">
      <alignment horizontal="left" readingOrder="0" shrinkToFit="0" vertical="center" wrapText="1"/>
    </xf>
    <xf borderId="15" fillId="0" fontId="2" numFmtId="0" xfId="0" applyBorder="1" applyFont="1"/>
    <xf borderId="0" fillId="3" fontId="4" numFmtId="0" xfId="0" applyAlignment="1" applyFont="1">
      <alignment horizontal="center" shrinkToFit="0" vertical="center" wrapText="0"/>
    </xf>
    <xf borderId="0" fillId="3" fontId="4" numFmtId="0" xfId="0" applyAlignment="1" applyFont="1">
      <alignment horizontal="left" shrinkToFit="0" vertical="center" wrapText="0"/>
    </xf>
    <xf borderId="17" fillId="3" fontId="4" numFmtId="0" xfId="0" applyAlignment="1" applyBorder="1" applyFont="1">
      <alignment shrinkToFit="0" vertical="center" wrapText="0"/>
    </xf>
    <xf borderId="18" fillId="3" fontId="4" numFmtId="0" xfId="0" applyAlignment="1" applyBorder="1" applyFont="1">
      <alignment shrinkToFit="0" vertical="center" wrapText="0"/>
    </xf>
    <xf borderId="5" fillId="4" fontId="5" numFmtId="0" xfId="0" applyAlignment="1" applyBorder="1" applyFont="1">
      <alignment horizontal="center" shrinkToFit="0" vertical="center" wrapText="1"/>
    </xf>
    <xf borderId="8" fillId="0" fontId="6" numFmtId="0" xfId="0" applyAlignment="1" applyBorder="1" applyFont="1">
      <alignment horizontal="left" readingOrder="0" shrinkToFit="0" vertical="center" wrapText="1"/>
    </xf>
    <xf borderId="3" fillId="3" fontId="4" numFmtId="0" xfId="0" applyAlignment="1" applyBorder="1" applyFont="1">
      <alignment shrinkToFit="0" vertical="center" wrapText="1"/>
    </xf>
    <xf borderId="5" fillId="0" fontId="4" numFmtId="0" xfId="0" applyAlignment="1" applyBorder="1" applyFont="1">
      <alignment horizontal="left" shrinkToFit="0" vertical="center" wrapText="0"/>
    </xf>
    <xf borderId="3" fillId="3" fontId="4" numFmtId="0" xfId="0" applyAlignment="1" applyBorder="1" applyFont="1">
      <alignment shrinkToFit="0" vertical="center" wrapText="0"/>
    </xf>
    <xf borderId="12" fillId="4" fontId="5" numFmtId="0" xfId="0" applyAlignment="1" applyBorder="1" applyFont="1">
      <alignment horizontal="center" shrinkToFit="0" vertical="center" wrapText="0"/>
    </xf>
    <xf borderId="13" fillId="0" fontId="2" numFmtId="0" xfId="0" applyBorder="1" applyFont="1"/>
    <xf borderId="13" fillId="0" fontId="4" numFmtId="0" xfId="0" applyAlignment="1" applyBorder="1" applyFont="1">
      <alignment horizontal="left" shrinkToFit="0" vertical="center" wrapText="0"/>
    </xf>
    <xf borderId="13" fillId="0" fontId="7" numFmtId="0" xfId="0" applyAlignment="1" applyBorder="1" applyFont="1">
      <alignment horizontal="left" shrinkToFit="0" vertical="center" wrapText="0"/>
    </xf>
    <xf borderId="15" fillId="0" fontId="7" numFmtId="0" xfId="0" applyAlignment="1" applyBorder="1" applyFont="1">
      <alignment vertical="center"/>
    </xf>
    <xf borderId="15" fillId="0" fontId="7" numFmtId="0" xfId="0" applyAlignment="1" applyBorder="1" applyFont="1">
      <alignment horizontal="center" vertical="center"/>
    </xf>
    <xf borderId="13" fillId="0" fontId="7" numFmtId="0" xfId="0" applyAlignment="1" applyBorder="1" applyFont="1">
      <alignment horizontal="center" shrinkToFit="0" vertical="center" wrapText="0"/>
    </xf>
    <xf borderId="16" fillId="0" fontId="2" numFmtId="0" xfId="0" applyBorder="1" applyFont="1"/>
    <xf borderId="16" fillId="0" fontId="7" numFmtId="0" xfId="0" applyAlignment="1" applyBorder="1" applyFont="1">
      <alignment horizontal="left" shrinkToFit="0" vertical="center" wrapText="0"/>
    </xf>
    <xf borderId="16" fillId="0" fontId="7" numFmtId="0" xfId="0" applyAlignment="1" applyBorder="1" applyFont="1">
      <alignment horizontal="center" readingOrder="0" shrinkToFit="0" vertical="center" wrapText="0"/>
    </xf>
    <xf borderId="16" fillId="0" fontId="7" numFmtId="0" xfId="0" applyAlignment="1" applyBorder="1" applyFont="1">
      <alignment horizontal="left" readingOrder="0" shrinkToFit="0" vertical="center" wrapText="1"/>
    </xf>
    <xf borderId="17" fillId="3" fontId="4" numFmtId="0" xfId="0" applyAlignment="1" applyBorder="1" applyFont="1">
      <alignment horizontal="left" shrinkToFit="0" vertical="center" wrapText="0"/>
    </xf>
    <xf borderId="6" fillId="4" fontId="5" numFmtId="0" xfId="0" applyAlignment="1" applyBorder="1" applyFont="1">
      <alignment horizontal="center" shrinkToFit="0" vertical="center" wrapText="0"/>
    </xf>
    <xf borderId="8" fillId="0" fontId="2" numFmtId="0" xfId="0" applyBorder="1" applyFont="1"/>
    <xf borderId="19" fillId="3" fontId="4" numFmtId="0" xfId="0" applyAlignment="1" applyBorder="1" applyFont="1">
      <alignment shrinkToFit="0" vertical="center" wrapText="0"/>
    </xf>
    <xf borderId="10" fillId="0" fontId="4" numFmtId="0" xfId="0" applyAlignment="1" applyBorder="1" applyFont="1">
      <alignment horizontal="center" shrinkToFit="0" vertical="center" wrapText="1"/>
    </xf>
    <xf borderId="11" fillId="0" fontId="4" numFmtId="0" xfId="0" applyAlignment="1" applyBorder="1" applyFont="1">
      <alignment horizontal="left" readingOrder="0" shrinkToFit="0" vertical="center" wrapText="1"/>
    </xf>
    <xf borderId="0" fillId="0" fontId="3" numFmtId="0" xfId="0" applyAlignment="1" applyFont="1">
      <alignment shrinkToFit="0" vertical="center" wrapText="1"/>
    </xf>
    <xf borderId="14" fillId="0" fontId="4" numFmtId="0" xfId="0" applyAlignment="1" applyBorder="1" applyFont="1">
      <alignment horizontal="center" shrinkToFit="0" vertical="center" wrapText="1"/>
    </xf>
    <xf borderId="15" fillId="0" fontId="4" numFmtId="0" xfId="0" applyAlignment="1" applyBorder="1" applyFont="1">
      <alignment horizontal="left" readingOrder="0" shrinkToFit="0" vertical="center" wrapText="1"/>
    </xf>
    <xf borderId="20" fillId="0" fontId="4" numFmtId="0" xfId="0" applyAlignment="1" applyBorder="1" applyFont="1">
      <alignment horizontal="center" shrinkToFit="0" vertical="center" wrapText="1"/>
    </xf>
    <xf borderId="21" fillId="0" fontId="4" numFmtId="0" xfId="0" applyAlignment="1" applyBorder="1" applyFont="1">
      <alignment horizontal="left" shrinkToFit="0" vertical="center" wrapText="1"/>
    </xf>
    <xf borderId="3" fillId="3" fontId="4" numFmtId="0" xfId="0" applyAlignment="1" applyBorder="1" applyFont="1">
      <alignment horizontal="left" shrinkToFit="0" vertical="center" wrapText="0"/>
    </xf>
    <xf borderId="10" fillId="0" fontId="4" numFmtId="0" xfId="0" applyAlignment="1" applyBorder="1" applyFont="1">
      <alignment horizontal="center" shrinkToFit="0" vertical="center" wrapText="0"/>
    </xf>
    <xf borderId="14" fillId="0" fontId="4" numFmtId="0" xfId="0" applyAlignment="1" applyBorder="1" applyFont="1">
      <alignment horizontal="center" shrinkToFit="0" vertical="center" wrapText="0"/>
    </xf>
    <xf borderId="14" fillId="0" fontId="4" numFmtId="0" xfId="0" applyAlignment="1" applyBorder="1" applyFont="1">
      <alignment horizontal="center" readingOrder="0" shrinkToFit="0" vertical="center" wrapText="0"/>
    </xf>
    <xf borderId="20" fillId="0" fontId="4" numFmtId="0" xfId="0" applyAlignment="1" applyBorder="1" applyFont="1">
      <alignment horizontal="center" readingOrder="0" shrinkToFit="0" vertical="center" wrapText="0"/>
    </xf>
    <xf borderId="21" fillId="0" fontId="4" numFmtId="0" xfId="0" applyAlignment="1" applyBorder="1" applyFont="1">
      <alignment horizontal="left" readingOrder="0" shrinkToFit="0" vertical="center" wrapText="1"/>
    </xf>
    <xf borderId="11" fillId="4" fontId="5" numFmtId="0" xfId="0" applyAlignment="1" applyBorder="1" applyFont="1">
      <alignment horizontal="center" shrinkToFit="0" vertical="center" wrapText="0"/>
    </xf>
    <xf borderId="0" fillId="0" fontId="4" numFmtId="0" xfId="0" applyAlignment="1" applyFont="1">
      <alignment horizontal="left" readingOrder="0" shrinkToFit="0" vertical="center" wrapText="1"/>
    </xf>
    <xf borderId="12" fillId="0" fontId="4" numFmtId="0" xfId="0" applyAlignment="1" applyBorder="1" applyFont="1">
      <alignment readingOrder="0" shrinkToFit="0" vertical="center" wrapText="1"/>
    </xf>
    <xf borderId="13" fillId="0" fontId="6" numFmtId="0" xfId="0" applyAlignment="1" applyBorder="1" applyFont="1">
      <alignment readingOrder="0" shrinkToFit="0" vertical="center" wrapText="1"/>
    </xf>
    <xf borderId="19" fillId="3" fontId="4" numFmtId="0" xfId="0" applyAlignment="1" applyBorder="1" applyFont="1">
      <alignment horizontal="left" shrinkToFit="0" vertical="center" wrapText="0"/>
    </xf>
    <xf borderId="13" fillId="0" fontId="4" numFmtId="0" xfId="0" applyAlignment="1" applyBorder="1" applyFont="1">
      <alignment readingOrder="0" shrinkToFit="0" vertical="center" wrapText="1"/>
    </xf>
    <xf borderId="22" fillId="0" fontId="4" numFmtId="0" xfId="0" applyAlignment="1" applyBorder="1" applyFont="1">
      <alignment horizontal="left" readingOrder="0" shrinkToFit="0" vertical="center" wrapText="1"/>
    </xf>
    <xf borderId="16" fillId="0" fontId="4" numFmtId="0" xfId="0" applyAlignment="1" applyBorder="1" applyFont="1">
      <alignment readingOrder="0" shrinkToFit="0" vertical="center" wrapText="1"/>
    </xf>
    <xf borderId="19" fillId="3" fontId="4" numFmtId="0" xfId="0" applyAlignment="1" applyBorder="1" applyFont="1">
      <alignment horizontal="left" shrinkToFit="0" vertical="center" wrapText="1"/>
    </xf>
    <xf borderId="1" fillId="2" fontId="1" numFmtId="0" xfId="0" applyAlignment="1" applyBorder="1" applyFont="1">
      <alignment horizontal="center" shrinkToFit="0" wrapText="0"/>
    </xf>
    <xf borderId="1" fillId="3" fontId="5" numFmtId="0" xfId="0" applyAlignment="1" applyBorder="1" applyFont="1">
      <alignment horizontal="center" shrinkToFit="0" wrapText="1"/>
    </xf>
    <xf borderId="1" fillId="3" fontId="4" numFmtId="0" xfId="0" applyAlignment="1" applyBorder="1" applyFont="1">
      <alignment horizontal="center" readingOrder="1" shrinkToFit="0" wrapText="0"/>
    </xf>
    <xf borderId="23" fillId="3" fontId="6" numFmtId="0" xfId="0" applyAlignment="1" applyBorder="1" applyFont="1">
      <alignment horizontal="left" shrinkToFit="0" wrapText="0"/>
    </xf>
    <xf borderId="23" fillId="3" fontId="6" numFmtId="0" xfId="0" applyAlignment="1" applyBorder="1" applyFont="1">
      <alignment horizontal="center" shrinkToFit="0" wrapText="0"/>
    </xf>
    <xf borderId="5" fillId="4" fontId="5" numFmtId="0" xfId="0" applyAlignment="1" applyBorder="1" applyFont="1">
      <alignment horizontal="center" shrinkToFit="0" wrapText="0"/>
    </xf>
    <xf borderId="5" fillId="0" fontId="4" numFmtId="0" xfId="0" applyAlignment="1" applyBorder="1" applyFont="1">
      <alignment horizontal="center" shrinkToFit="0" vertical="center" wrapText="1"/>
    </xf>
    <xf borderId="5" fillId="0" fontId="8" numFmtId="0" xfId="0" applyAlignment="1" applyBorder="1" applyFont="1">
      <alignment horizontal="center" readingOrder="0" shrinkToFit="0" vertical="center" wrapText="1"/>
    </xf>
    <xf borderId="5" fillId="0" fontId="8" numFmtId="0" xfId="0" applyAlignment="1" applyBorder="1" applyFont="1">
      <alignment readingOrder="0" shrinkToFit="0" vertical="center" wrapText="1"/>
    </xf>
    <xf borderId="0" fillId="0" fontId="3" numFmtId="0" xfId="0" applyAlignment="1" applyFont="1">
      <alignment shrinkToFit="0" wrapText="1"/>
    </xf>
    <xf borderId="5" fillId="0" fontId="8" numFmtId="0" xfId="0" applyAlignment="1" applyBorder="1" applyFont="1">
      <alignment horizontal="center" shrinkToFit="0" vertical="center" wrapText="1"/>
    </xf>
    <xf quotePrefix="1" borderId="5" fillId="0" fontId="8" numFmtId="0" xfId="0" applyAlignment="1" applyBorder="1" applyFont="1">
      <alignment readingOrder="0" shrinkToFit="0" vertical="center" wrapText="1"/>
    </xf>
    <xf borderId="24" fillId="3" fontId="5" numFmtId="0" xfId="0" applyAlignment="1" applyBorder="1" applyFont="1">
      <alignment horizontal="center" shrinkToFit="0" vertical="center" wrapText="1"/>
    </xf>
    <xf borderId="25" fillId="0" fontId="2" numFmtId="0" xfId="0" applyBorder="1" applyFont="1"/>
    <xf borderId="26" fillId="0" fontId="2" numFmtId="0" xfId="0" applyBorder="1" applyFont="1"/>
    <xf borderId="1" fillId="3" fontId="4" numFmtId="0" xfId="0" applyAlignment="1" applyBorder="1" applyFont="1">
      <alignment horizontal="center" shrinkToFit="0" vertical="center" wrapText="1"/>
    </xf>
    <xf borderId="23" fillId="3" fontId="6" numFmtId="0" xfId="0" applyAlignment="1" applyBorder="1" applyFont="1">
      <alignment horizontal="center" shrinkToFit="0" vertical="center" wrapText="0"/>
    </xf>
    <xf borderId="23" fillId="3" fontId="6" numFmtId="0" xfId="0" applyAlignment="1" applyBorder="1" applyFont="1">
      <alignment horizontal="left" shrinkToFit="0" vertical="center" wrapText="0"/>
    </xf>
    <xf borderId="23" fillId="3" fontId="6" numFmtId="0" xfId="0" applyAlignment="1" applyBorder="1" applyFont="1">
      <alignment horizontal="left" shrinkToFit="0" vertical="center" wrapText="1"/>
    </xf>
    <xf borderId="24" fillId="3" fontId="6" numFmtId="0" xfId="0" applyAlignment="1" applyBorder="1" applyFont="1">
      <alignment horizontal="center" shrinkToFit="0" vertical="center" wrapText="0"/>
    </xf>
    <xf borderId="0" fillId="3" fontId="6" numFmtId="0" xfId="0" applyAlignment="1" applyFont="1">
      <alignment horizontal="center" shrinkToFit="0" vertical="center" wrapText="0"/>
    </xf>
    <xf borderId="5" fillId="0" fontId="4"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5" fillId="0" fontId="4" numFmtId="0" xfId="0" applyAlignment="1" applyBorder="1" applyFont="1">
      <alignment horizontal="left" readingOrder="0" shrinkToFit="0" vertical="center" wrapText="1"/>
    </xf>
    <xf borderId="5" fillId="3" fontId="4" numFmtId="0" xfId="0" applyAlignment="1" applyBorder="1" applyFont="1">
      <alignment horizontal="center" readingOrder="0" shrinkToFit="0" vertical="center" wrapText="1"/>
    </xf>
    <xf borderId="5" fillId="0" fontId="7" numFmtId="0" xfId="0" applyAlignment="1" applyBorder="1" applyFont="1">
      <alignment readingOrder="0" shrinkToFit="0" vertical="center" wrapText="1"/>
    </xf>
    <xf borderId="5" fillId="0" fontId="4" numFmtId="0" xfId="0" applyAlignment="1" applyBorder="1" applyFont="1">
      <alignment readingOrder="0" shrinkToFit="0" vertical="center" wrapText="1"/>
    </xf>
    <xf borderId="5" fillId="0" fontId="7" numFmtId="0" xfId="0" applyAlignment="1" applyBorder="1" applyFont="1">
      <alignment horizontal="center" shrinkToFit="0" vertical="center" wrapText="1"/>
    </xf>
    <xf quotePrefix="1" borderId="5" fillId="0" fontId="7" numFmtId="0" xfId="0" applyAlignment="1" applyBorder="1" applyFont="1">
      <alignment readingOrder="0" shrinkToFit="0" vertical="center" wrapText="1"/>
    </xf>
    <xf borderId="24" fillId="3" fontId="6" numFmtId="0" xfId="0" applyAlignment="1" applyBorder="1" applyFont="1">
      <alignment horizontal="center" shrinkToFit="0" vertical="center" wrapText="1"/>
    </xf>
    <xf borderId="4" fillId="3" fontId="6" numFmtId="0" xfId="0" applyAlignment="1" applyBorder="1" applyFont="1">
      <alignment horizontal="left" shrinkToFit="0" vertical="center" wrapText="0"/>
    </xf>
    <xf borderId="4" fillId="3" fontId="6" numFmtId="0" xfId="0" applyAlignment="1" applyBorder="1" applyFont="1">
      <alignment horizontal="left" shrinkToFit="0" vertical="center" wrapText="1"/>
    </xf>
    <xf borderId="4" fillId="3" fontId="6" numFmtId="0" xfId="0" applyAlignment="1" applyBorder="1" applyFont="1">
      <alignment horizontal="center" shrinkToFit="0" vertical="center" wrapText="0"/>
    </xf>
    <xf borderId="5" fillId="4" fontId="5" numFmtId="0" xfId="0" applyAlignment="1" applyBorder="1" applyFont="1">
      <alignment shrinkToFit="0" vertical="center" wrapText="1"/>
    </xf>
    <xf borderId="5" fillId="4" fontId="5" numFmtId="0" xfId="0" applyAlignment="1" applyBorder="1" applyFont="1">
      <alignment horizontal="left" shrinkToFit="0" vertical="center" wrapText="1"/>
    </xf>
    <xf borderId="5" fillId="3" fontId="4" numFmtId="0" xfId="0" applyAlignment="1" applyBorder="1" applyFont="1">
      <alignment horizontal="center" shrinkToFit="0" vertical="center" wrapText="1"/>
    </xf>
    <xf borderId="5" fillId="0" fontId="4" numFmtId="0" xfId="0" applyAlignment="1" applyBorder="1" applyFont="1">
      <alignment horizontal="center" readingOrder="0" shrinkToFit="0" vertical="center" wrapText="0"/>
    </xf>
    <xf borderId="5" fillId="0" fontId="7" numFmtId="0" xfId="0" applyAlignment="1" applyBorder="1" applyFont="1">
      <alignment horizontal="center" readingOrder="0" vertical="center"/>
    </xf>
    <xf borderId="5" fillId="0" fontId="6" numFmtId="0" xfId="0" applyAlignment="1" applyBorder="1" applyFont="1">
      <alignment horizontal="center" readingOrder="0" shrinkToFit="0" vertical="center" wrapText="0"/>
    </xf>
    <xf borderId="5" fillId="0" fontId="4" numFmtId="0" xfId="0" applyAlignment="1" applyBorder="1" applyFont="1">
      <alignment horizontal="center" shrinkToFit="0" vertical="center" wrapText="0"/>
    </xf>
    <xf borderId="5" fillId="0" fontId="8" numFmtId="0" xfId="0" applyAlignment="1" applyBorder="1" applyFont="1">
      <alignment shrinkToFit="0" vertical="center" wrapText="1"/>
    </xf>
    <xf borderId="5" fillId="0" fontId="6" numFmtId="0" xfId="0" applyAlignment="1" applyBorder="1" applyFont="1">
      <alignment horizontal="center" shrinkToFit="0" vertical="center" wrapText="0"/>
    </xf>
    <xf borderId="0" fillId="5" fontId="4" numFmtId="0" xfId="0" applyAlignment="1" applyFill="1" applyFont="1">
      <alignment horizontal="center" shrinkToFit="0" vertical="center" wrapText="0"/>
    </xf>
    <xf borderId="0" fillId="0" fontId="8" numFmtId="0" xfId="0" applyAlignment="1" applyFont="1">
      <alignment shrinkToFit="0" vertical="center" wrapText="0"/>
    </xf>
    <xf borderId="0" fillId="0" fontId="8" numFmtId="0" xfId="0" applyAlignment="1" applyFont="1">
      <alignment shrinkToFit="0" vertical="center" wrapText="1"/>
    </xf>
    <xf borderId="0" fillId="0" fontId="6" numFmtId="0" xfId="0" applyAlignment="1" applyFont="1">
      <alignment horizontal="center" shrinkToFit="0" vertical="center" wrapText="0"/>
    </xf>
    <xf borderId="0" fillId="2" fontId="1" numFmtId="0" xfId="0" applyAlignment="1" applyFont="1">
      <alignment horizontal="center" shrinkToFit="0" vertical="center" wrapText="1"/>
    </xf>
    <xf borderId="27" fillId="3" fontId="6" numFmtId="0" xfId="0" applyAlignment="1" applyBorder="1" applyFont="1">
      <alignment horizontal="center" readingOrder="0" shrinkToFit="0" vertical="center" wrapText="1"/>
    </xf>
    <xf borderId="28" fillId="0" fontId="2" numFmtId="0" xfId="0" applyBorder="1" applyFont="1"/>
    <xf borderId="29" fillId="3" fontId="5" numFmtId="0" xfId="0" applyAlignment="1" applyBorder="1" applyFont="1">
      <alignment horizontal="center" shrinkToFit="0" vertical="center" wrapText="1"/>
    </xf>
    <xf borderId="30" fillId="0" fontId="2" numFmtId="0" xfId="0" applyBorder="1" applyFont="1"/>
    <xf borderId="31" fillId="0" fontId="2" numFmtId="0" xfId="0" applyBorder="1" applyFont="1"/>
    <xf borderId="32" fillId="0" fontId="2" numFmtId="0" xfId="0" applyBorder="1" applyFont="1"/>
    <xf borderId="29" fillId="3" fontId="4" numFmtId="0" xfId="0" applyAlignment="1" applyBorder="1" applyFont="1">
      <alignment horizontal="center" shrinkToFit="0" vertical="center" wrapText="1"/>
    </xf>
    <xf borderId="33" fillId="3" fontId="6" numFmtId="0" xfId="0" applyAlignment="1" applyBorder="1" applyFont="1">
      <alignment horizontal="left" shrinkToFit="0" vertical="center" wrapText="1"/>
    </xf>
    <xf borderId="34" fillId="0" fontId="2" numFmtId="0" xfId="0" applyBorder="1" applyFont="1"/>
    <xf borderId="35" fillId="0" fontId="2" numFmtId="0" xfId="0" applyBorder="1" applyFont="1"/>
    <xf borderId="36" fillId="0" fontId="2" numFmtId="0" xfId="0" applyBorder="1" applyFont="1"/>
    <xf borderId="37" fillId="0" fontId="2" numFmtId="0" xfId="0" applyBorder="1" applyFont="1"/>
    <xf borderId="16" fillId="4" fontId="5" numFmtId="0" xfId="0" applyAlignment="1" applyBorder="1" applyFont="1">
      <alignment horizontal="center" shrinkToFit="0" vertical="center" wrapText="1"/>
    </xf>
    <xf borderId="16" fillId="4" fontId="5" numFmtId="0" xfId="0" applyAlignment="1" applyBorder="1" applyFont="1">
      <alignment shrinkToFit="0" vertical="center" wrapText="1"/>
    </xf>
    <xf borderId="16" fillId="4" fontId="5" numFmtId="0" xfId="0" applyAlignment="1" applyBorder="1" applyFont="1">
      <alignment horizontal="left" shrinkToFit="0" vertical="center" wrapText="1"/>
    </xf>
    <xf borderId="16" fillId="4" fontId="9" numFmtId="0" xfId="0" applyAlignment="1" applyBorder="1" applyFont="1">
      <alignment horizontal="center" readingOrder="0" shrinkToFit="0" vertical="center" wrapText="1"/>
    </xf>
    <xf borderId="5" fillId="0" fontId="4" numFmtId="49" xfId="0" applyAlignment="1" applyBorder="1" applyFont="1" applyNumberFormat="1">
      <alignment horizontal="center" readingOrder="0" shrinkToFit="0" vertical="center" wrapText="1"/>
    </xf>
    <xf borderId="5" fillId="0" fontId="6" numFmtId="0" xfId="0" applyAlignment="1" applyBorder="1" applyFont="1">
      <alignment horizontal="center" readingOrder="0" shrinkToFit="0" vertical="center" wrapText="1"/>
    </xf>
    <xf borderId="5" fillId="0" fontId="6" numFmtId="49" xfId="0" applyAlignment="1" applyBorder="1" applyFont="1" applyNumberFormat="1">
      <alignment horizontal="center" readingOrder="0" shrinkToFit="0" vertical="center" wrapText="1"/>
    </xf>
    <xf borderId="5" fillId="0" fontId="8" numFmtId="49" xfId="0" applyAlignment="1" applyBorder="1" applyFont="1" applyNumberFormat="1">
      <alignment horizontal="center" readingOrder="0" shrinkToFit="0" vertical="center" wrapText="1"/>
    </xf>
    <xf borderId="5" fillId="0" fontId="10" numFmtId="0" xfId="0" applyAlignment="1" applyBorder="1" applyFont="1">
      <alignment shrinkToFit="0" wrapText="1"/>
    </xf>
    <xf borderId="5" fillId="0" fontId="10" numFmtId="0" xfId="0" applyAlignment="1" applyBorder="1" applyFont="1">
      <alignment horizontal="center" shrinkToFit="0" wrapText="1"/>
    </xf>
    <xf borderId="5" fillId="0" fontId="11" numFmtId="0" xfId="0" applyBorder="1" applyFont="1"/>
    <xf borderId="5" fillId="0" fontId="6" numFmtId="0" xfId="0" applyAlignment="1" applyBorder="1" applyFont="1">
      <alignment horizontal="center" shrinkToFit="0" vertical="center" wrapText="1"/>
    </xf>
    <xf borderId="5" fillId="0" fontId="8" numFmtId="0" xfId="0" applyAlignment="1" applyBorder="1" applyFont="1">
      <alignment horizontal="center" shrinkToFit="0" wrapText="1"/>
    </xf>
    <xf borderId="5" fillId="0" fontId="6" numFmtId="0" xfId="0" applyAlignment="1" applyBorder="1" applyFont="1">
      <alignment horizontal="left" shrinkToFit="0" vertical="center" wrapText="1"/>
    </xf>
    <xf borderId="5" fillId="0" fontId="8" numFmtId="0" xfId="0" applyAlignment="1" applyBorder="1" applyFont="1">
      <alignment horizontal="left" shrinkToFit="0" vertical="center" wrapText="1"/>
    </xf>
    <xf borderId="0" fillId="5" fontId="4" numFmtId="0" xfId="0" applyAlignment="1" applyFont="1">
      <alignment horizontal="center" shrinkToFit="0" vertical="center" wrapText="1"/>
    </xf>
    <xf borderId="0" fillId="0" fontId="6" numFmtId="0" xfId="0" applyAlignment="1" applyFont="1">
      <alignment horizontal="center" shrinkToFit="0" vertical="center" wrapText="1"/>
    </xf>
  </cellXfs>
  <cellStyles count="1">
    <cellStyle xfId="0" name="Normal" builtinId="0"/>
  </cellStyles>
  <dxfs count="7">
    <dxf>
      <font>
        <color rgb="FF000000"/>
      </font>
      <fill>
        <patternFill patternType="solid">
          <fgColor rgb="FFC6D9F0"/>
          <bgColor rgb="FFC6D9F0"/>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fill>
        <patternFill patternType="solid">
          <fgColor rgb="FFFCE8B2"/>
          <bgColor rgb="FFFCE8B2"/>
        </patternFill>
      </fill>
      <border/>
    </dxf>
    <dxf>
      <font/>
      <fill>
        <patternFill patternType="solid">
          <fgColor rgb="FFB7E1CD"/>
          <bgColor rgb="FFB7E1CD"/>
        </patternFill>
      </fill>
      <border/>
    </dxf>
    <dxf>
      <font>
        <b/>
      </font>
      <fill>
        <patternFill patternType="solid">
          <fgColor rgb="FFCFE2F3"/>
          <bgColor rgb="FFCFE2F3"/>
        </patternFill>
      </fill>
      <border/>
    </dxf>
    <dxf>
      <font/>
      <fill>
        <patternFill patternType="solid">
          <fgColor rgb="FFD6E3BC"/>
          <bgColor rgb="FFD6E3B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86"/>
    <col customWidth="1" min="2" max="2" width="86.57"/>
    <col customWidth="1" min="3" max="3" width="22.43"/>
    <col customWidth="1" min="4" max="4" width="113.86"/>
    <col customWidth="1" min="5" max="26" width="17.29"/>
  </cols>
  <sheetData>
    <row r="1" ht="18.0" customHeight="1">
      <c r="A1" s="1" t="s">
        <v>0</v>
      </c>
      <c r="B1" s="2"/>
      <c r="C1" s="2"/>
      <c r="D1" s="2"/>
      <c r="E1" s="3"/>
      <c r="F1" s="3"/>
      <c r="G1" s="3"/>
      <c r="H1" s="3"/>
      <c r="I1" s="3"/>
      <c r="J1" s="3"/>
      <c r="K1" s="3"/>
      <c r="L1" s="3"/>
      <c r="M1" s="3"/>
      <c r="N1" s="3"/>
      <c r="O1" s="3"/>
      <c r="P1" s="3"/>
      <c r="Q1" s="3"/>
      <c r="R1" s="3"/>
      <c r="S1" s="3"/>
      <c r="T1" s="3"/>
      <c r="U1" s="3"/>
      <c r="V1" s="3"/>
      <c r="W1" s="3"/>
      <c r="X1" s="3"/>
      <c r="Y1" s="3"/>
      <c r="Z1" s="3"/>
    </row>
    <row r="2" ht="13.5" customHeight="1">
      <c r="A2" s="4"/>
      <c r="B2" s="5"/>
      <c r="C2" s="6"/>
      <c r="D2" s="6"/>
      <c r="E2" s="3"/>
      <c r="F2" s="3"/>
      <c r="G2" s="3"/>
      <c r="H2" s="3"/>
      <c r="I2" s="3"/>
      <c r="J2" s="3"/>
      <c r="K2" s="3"/>
      <c r="L2" s="3"/>
      <c r="M2" s="3"/>
      <c r="N2" s="3"/>
      <c r="O2" s="3"/>
      <c r="P2" s="3"/>
      <c r="Q2" s="3"/>
      <c r="R2" s="3"/>
      <c r="S2" s="3"/>
      <c r="T2" s="3"/>
      <c r="U2" s="3"/>
      <c r="V2" s="3"/>
      <c r="W2" s="3"/>
      <c r="X2" s="3"/>
      <c r="Y2" s="3"/>
      <c r="Z2" s="3"/>
    </row>
    <row r="3" ht="13.5" customHeight="1">
      <c r="A3" s="7" t="s">
        <v>1</v>
      </c>
      <c r="B3" s="8" t="s">
        <v>2</v>
      </c>
      <c r="C3" s="9"/>
      <c r="D3" s="10"/>
      <c r="E3" s="3"/>
      <c r="F3" s="3"/>
      <c r="G3" s="3"/>
      <c r="H3" s="3"/>
      <c r="I3" s="3"/>
      <c r="J3" s="3"/>
      <c r="K3" s="3"/>
      <c r="L3" s="3"/>
      <c r="M3" s="3"/>
      <c r="N3" s="3"/>
      <c r="O3" s="3"/>
      <c r="P3" s="3"/>
      <c r="Q3" s="3"/>
      <c r="R3" s="3"/>
      <c r="S3" s="3"/>
      <c r="T3" s="3"/>
      <c r="U3" s="3"/>
      <c r="V3" s="3"/>
      <c r="W3" s="3"/>
      <c r="X3" s="3"/>
      <c r="Y3" s="3"/>
      <c r="Z3" s="3"/>
    </row>
    <row r="4" ht="13.5" customHeight="1">
      <c r="A4" s="11"/>
      <c r="B4" s="12"/>
      <c r="C4" s="13"/>
      <c r="D4" s="13"/>
      <c r="E4" s="3"/>
      <c r="F4" s="3"/>
      <c r="G4" s="3"/>
      <c r="H4" s="3"/>
      <c r="I4" s="3"/>
      <c r="J4" s="3"/>
      <c r="K4" s="3"/>
      <c r="L4" s="3"/>
      <c r="M4" s="3"/>
      <c r="N4" s="3"/>
      <c r="O4" s="3"/>
      <c r="P4" s="3"/>
      <c r="Q4" s="3"/>
      <c r="R4" s="3"/>
      <c r="S4" s="3"/>
      <c r="T4" s="3"/>
      <c r="U4" s="3"/>
      <c r="V4" s="3"/>
      <c r="W4" s="3"/>
      <c r="X4" s="3"/>
      <c r="Y4" s="3"/>
      <c r="Z4" s="3"/>
    </row>
    <row r="5" ht="13.5" customHeight="1">
      <c r="A5" s="14" t="s">
        <v>3</v>
      </c>
      <c r="B5" s="15"/>
      <c r="C5" s="14" t="s">
        <v>4</v>
      </c>
      <c r="D5" s="15"/>
      <c r="E5" s="3"/>
      <c r="F5" s="3"/>
      <c r="G5" s="3"/>
      <c r="H5" s="3"/>
      <c r="I5" s="3"/>
      <c r="J5" s="3"/>
      <c r="K5" s="3"/>
      <c r="L5" s="3"/>
      <c r="M5" s="3"/>
      <c r="N5" s="3"/>
      <c r="O5" s="3"/>
      <c r="P5" s="3"/>
      <c r="Q5" s="3"/>
      <c r="R5" s="3"/>
      <c r="S5" s="3"/>
      <c r="T5" s="3"/>
      <c r="U5" s="3"/>
      <c r="V5" s="3"/>
      <c r="W5" s="3"/>
      <c r="X5" s="3"/>
      <c r="Y5" s="3"/>
      <c r="Z5" s="3"/>
    </row>
    <row r="6">
      <c r="A6" s="16" t="s">
        <v>5</v>
      </c>
      <c r="B6" s="17" t="s">
        <v>6</v>
      </c>
      <c r="C6" s="18"/>
      <c r="D6" s="19"/>
      <c r="E6" s="3"/>
      <c r="F6" s="3"/>
      <c r="G6" s="3"/>
      <c r="H6" s="3"/>
      <c r="I6" s="3"/>
      <c r="J6" s="3"/>
      <c r="K6" s="3"/>
      <c r="L6" s="3"/>
      <c r="M6" s="3"/>
      <c r="N6" s="3"/>
      <c r="O6" s="3"/>
      <c r="P6" s="3"/>
      <c r="Q6" s="3"/>
      <c r="R6" s="3"/>
      <c r="S6" s="3"/>
      <c r="T6" s="3"/>
      <c r="U6" s="3"/>
      <c r="V6" s="3"/>
      <c r="W6" s="3"/>
      <c r="X6" s="3"/>
      <c r="Y6" s="3"/>
      <c r="Z6" s="3"/>
    </row>
    <row r="7">
      <c r="A7" s="20" t="s">
        <v>7</v>
      </c>
      <c r="B7" s="21" t="s">
        <v>8</v>
      </c>
      <c r="C7" s="22"/>
      <c r="D7" s="23"/>
      <c r="E7" s="3"/>
      <c r="F7" s="3"/>
      <c r="G7" s="3"/>
      <c r="H7" s="3"/>
      <c r="I7" s="3"/>
      <c r="J7" s="3"/>
      <c r="K7" s="3"/>
      <c r="L7" s="3"/>
      <c r="M7" s="3"/>
      <c r="N7" s="3"/>
      <c r="O7" s="3"/>
      <c r="P7" s="3"/>
      <c r="Q7" s="3"/>
      <c r="R7" s="3"/>
      <c r="S7" s="3"/>
      <c r="T7" s="3"/>
      <c r="U7" s="3"/>
      <c r="V7" s="3"/>
      <c r="W7" s="3"/>
      <c r="X7" s="3"/>
      <c r="Y7" s="3"/>
      <c r="Z7" s="3"/>
    </row>
    <row r="8">
      <c r="A8" s="20" t="s">
        <v>9</v>
      </c>
      <c r="B8" s="21" t="s">
        <v>10</v>
      </c>
      <c r="C8" s="22"/>
      <c r="D8" s="23"/>
      <c r="E8" s="3"/>
      <c r="F8" s="3"/>
      <c r="G8" s="3"/>
      <c r="H8" s="3"/>
      <c r="I8" s="3"/>
      <c r="J8" s="3"/>
      <c r="K8" s="3"/>
      <c r="L8" s="3"/>
      <c r="M8" s="3"/>
      <c r="N8" s="3"/>
      <c r="O8" s="3"/>
      <c r="P8" s="3"/>
      <c r="Q8" s="3"/>
      <c r="R8" s="3"/>
      <c r="S8" s="3"/>
      <c r="T8" s="3"/>
      <c r="U8" s="3"/>
      <c r="V8" s="3"/>
      <c r="W8" s="3"/>
      <c r="X8" s="3"/>
      <c r="Y8" s="3"/>
      <c r="Z8" s="3"/>
    </row>
    <row r="9">
      <c r="A9" s="20" t="s">
        <v>11</v>
      </c>
      <c r="B9" s="21" t="s">
        <v>12</v>
      </c>
      <c r="C9" s="22"/>
      <c r="D9" s="23"/>
      <c r="E9" s="3"/>
      <c r="F9" s="3"/>
      <c r="G9" s="3"/>
      <c r="H9" s="3"/>
      <c r="I9" s="3"/>
      <c r="J9" s="3"/>
      <c r="K9" s="3"/>
      <c r="L9" s="3"/>
      <c r="M9" s="3"/>
      <c r="N9" s="3"/>
      <c r="O9" s="3"/>
      <c r="P9" s="3"/>
      <c r="Q9" s="3"/>
      <c r="R9" s="3"/>
      <c r="S9" s="3"/>
      <c r="T9" s="3"/>
      <c r="U9" s="3"/>
      <c r="V9" s="3"/>
      <c r="W9" s="3"/>
      <c r="X9" s="3"/>
      <c r="Y9" s="3"/>
      <c r="Z9" s="3"/>
    </row>
    <row r="10">
      <c r="A10" s="20" t="s">
        <v>13</v>
      </c>
      <c r="B10" s="21" t="s">
        <v>14</v>
      </c>
      <c r="C10" s="22"/>
      <c r="D10" s="23"/>
      <c r="E10" s="3"/>
      <c r="F10" s="3"/>
      <c r="G10" s="3"/>
      <c r="H10" s="3"/>
      <c r="I10" s="3"/>
      <c r="J10" s="3"/>
      <c r="K10" s="3"/>
      <c r="L10" s="3"/>
      <c r="M10" s="3"/>
      <c r="N10" s="3"/>
      <c r="O10" s="3"/>
      <c r="P10" s="3"/>
      <c r="Q10" s="3"/>
      <c r="R10" s="3"/>
      <c r="S10" s="3"/>
      <c r="T10" s="3"/>
      <c r="U10" s="3"/>
      <c r="V10" s="3"/>
      <c r="W10" s="3"/>
      <c r="X10" s="3"/>
      <c r="Y10" s="3"/>
      <c r="Z10" s="3"/>
    </row>
    <row r="11">
      <c r="A11" s="20" t="s">
        <v>15</v>
      </c>
      <c r="B11" s="21" t="s">
        <v>16</v>
      </c>
      <c r="C11" s="22"/>
      <c r="D11" s="23"/>
      <c r="E11" s="3"/>
      <c r="F11" s="3"/>
      <c r="G11" s="3"/>
      <c r="H11" s="3"/>
      <c r="I11" s="3"/>
      <c r="J11" s="3"/>
      <c r="K11" s="3"/>
      <c r="L11" s="3"/>
      <c r="M11" s="3"/>
      <c r="N11" s="3"/>
      <c r="O11" s="3"/>
      <c r="P11" s="3"/>
      <c r="Q11" s="3"/>
      <c r="R11" s="3"/>
      <c r="S11" s="3"/>
      <c r="T11" s="3"/>
      <c r="U11" s="3"/>
      <c r="V11" s="3"/>
      <c r="W11" s="3"/>
      <c r="X11" s="3"/>
      <c r="Y11" s="3"/>
      <c r="Z11" s="3"/>
    </row>
    <row r="12">
      <c r="A12" s="20" t="s">
        <v>17</v>
      </c>
      <c r="B12" s="21" t="s">
        <v>18</v>
      </c>
      <c r="C12" s="22"/>
      <c r="D12" s="23"/>
      <c r="E12" s="3"/>
      <c r="F12" s="3"/>
      <c r="G12" s="3"/>
      <c r="H12" s="3"/>
      <c r="I12" s="3"/>
      <c r="J12" s="3"/>
      <c r="K12" s="3"/>
      <c r="L12" s="3"/>
      <c r="M12" s="3"/>
      <c r="N12" s="3"/>
      <c r="O12" s="3"/>
      <c r="P12" s="3"/>
      <c r="Q12" s="3"/>
      <c r="R12" s="3"/>
      <c r="S12" s="3"/>
      <c r="T12" s="3"/>
      <c r="U12" s="3"/>
      <c r="V12" s="3"/>
      <c r="W12" s="3"/>
      <c r="X12" s="3"/>
      <c r="Y12" s="3"/>
      <c r="Z12" s="3"/>
    </row>
    <row r="13">
      <c r="A13" s="20" t="s">
        <v>19</v>
      </c>
      <c r="B13" s="21" t="s">
        <v>20</v>
      </c>
      <c r="C13" s="22"/>
      <c r="D13" s="23"/>
      <c r="E13" s="3"/>
      <c r="F13" s="3"/>
      <c r="G13" s="3"/>
      <c r="H13" s="3"/>
      <c r="I13" s="3"/>
      <c r="J13" s="3"/>
      <c r="K13" s="3"/>
      <c r="L13" s="3"/>
      <c r="M13" s="3"/>
      <c r="N13" s="3"/>
      <c r="O13" s="3"/>
      <c r="P13" s="3"/>
      <c r="Q13" s="3"/>
      <c r="R13" s="3"/>
      <c r="S13" s="3"/>
      <c r="T13" s="3"/>
      <c r="U13" s="3"/>
      <c r="V13" s="3"/>
      <c r="W13" s="3"/>
      <c r="X13" s="3"/>
      <c r="Y13" s="3"/>
      <c r="Z13" s="3"/>
    </row>
    <row r="14">
      <c r="A14" s="24" t="s">
        <v>21</v>
      </c>
      <c r="B14" s="25" t="s">
        <v>22</v>
      </c>
      <c r="C14" s="22"/>
      <c r="D14" s="26"/>
      <c r="E14" s="3"/>
      <c r="F14" s="3"/>
      <c r="G14" s="3"/>
      <c r="H14" s="3"/>
      <c r="I14" s="3"/>
      <c r="J14" s="3"/>
      <c r="K14" s="3"/>
      <c r="L14" s="3"/>
      <c r="M14" s="3"/>
      <c r="N14" s="3"/>
      <c r="O14" s="3"/>
      <c r="P14" s="3"/>
      <c r="Q14" s="3"/>
      <c r="R14" s="3"/>
      <c r="S14" s="3"/>
      <c r="T14" s="3"/>
      <c r="U14" s="3"/>
      <c r="V14" s="3"/>
      <c r="W14" s="3"/>
      <c r="X14" s="3"/>
      <c r="Y14" s="3"/>
      <c r="Z14" s="3"/>
    </row>
    <row r="15" ht="13.5" customHeight="1">
      <c r="A15" s="27"/>
      <c r="B15" s="28"/>
      <c r="C15" s="29"/>
      <c r="D15" s="30"/>
      <c r="E15" s="3"/>
      <c r="F15" s="3"/>
      <c r="G15" s="3"/>
      <c r="H15" s="3"/>
      <c r="I15" s="3"/>
      <c r="J15" s="3"/>
      <c r="K15" s="3"/>
      <c r="L15" s="3"/>
      <c r="M15" s="3"/>
      <c r="N15" s="3"/>
      <c r="O15" s="3"/>
      <c r="P15" s="3"/>
      <c r="Q15" s="3"/>
      <c r="R15" s="3"/>
      <c r="S15" s="3"/>
      <c r="T15" s="3"/>
      <c r="U15" s="3"/>
      <c r="V15" s="3"/>
      <c r="W15" s="3"/>
      <c r="X15" s="3"/>
      <c r="Y15" s="3"/>
      <c r="Z15" s="3"/>
    </row>
    <row r="16">
      <c r="A16" s="31" t="s">
        <v>23</v>
      </c>
      <c r="B16" s="32" t="s">
        <v>24</v>
      </c>
      <c r="C16" s="33"/>
      <c r="D16" s="33"/>
      <c r="E16" s="3"/>
      <c r="F16" s="3"/>
      <c r="G16" s="3"/>
      <c r="H16" s="3"/>
      <c r="I16" s="3"/>
      <c r="J16" s="3"/>
      <c r="K16" s="3"/>
      <c r="L16" s="3"/>
      <c r="M16" s="3"/>
      <c r="N16" s="3"/>
      <c r="O16" s="3"/>
      <c r="P16" s="3"/>
      <c r="Q16" s="3"/>
      <c r="R16" s="3"/>
      <c r="S16" s="3"/>
      <c r="T16" s="3"/>
      <c r="U16" s="3"/>
      <c r="V16" s="3"/>
      <c r="W16" s="3"/>
      <c r="X16" s="3"/>
      <c r="Y16" s="3"/>
      <c r="Z16" s="3"/>
    </row>
    <row r="17" ht="13.5" customHeight="1">
      <c r="A17" s="7" t="s">
        <v>25</v>
      </c>
      <c r="B17" s="34" t="s">
        <v>26</v>
      </c>
      <c r="C17" s="35"/>
      <c r="D17" s="35"/>
      <c r="E17" s="3"/>
      <c r="F17" s="3"/>
      <c r="G17" s="3"/>
      <c r="H17" s="3"/>
      <c r="I17" s="3"/>
      <c r="J17" s="3"/>
      <c r="K17" s="3"/>
      <c r="L17" s="3"/>
      <c r="M17" s="3"/>
      <c r="N17" s="3"/>
      <c r="O17" s="3"/>
      <c r="P17" s="3"/>
      <c r="Q17" s="3"/>
      <c r="R17" s="3"/>
      <c r="S17" s="3"/>
      <c r="T17" s="3"/>
      <c r="U17" s="3"/>
      <c r="V17" s="3"/>
      <c r="W17" s="3"/>
      <c r="X17" s="3"/>
      <c r="Y17" s="3"/>
      <c r="Z17" s="3"/>
    </row>
    <row r="18" ht="13.5" customHeight="1">
      <c r="A18" s="7" t="s">
        <v>27</v>
      </c>
      <c r="B18" s="34" t="s">
        <v>28</v>
      </c>
      <c r="C18" s="35"/>
      <c r="D18" s="35"/>
      <c r="E18" s="3"/>
      <c r="F18" s="3"/>
      <c r="G18" s="3"/>
      <c r="H18" s="3"/>
      <c r="I18" s="3"/>
      <c r="J18" s="3"/>
      <c r="K18" s="3"/>
      <c r="L18" s="3"/>
      <c r="M18" s="3"/>
      <c r="N18" s="3"/>
      <c r="O18" s="3"/>
      <c r="P18" s="3"/>
      <c r="Q18" s="3"/>
      <c r="R18" s="3"/>
      <c r="S18" s="3"/>
      <c r="T18" s="3"/>
      <c r="U18" s="3"/>
      <c r="V18" s="3"/>
      <c r="W18" s="3"/>
      <c r="X18" s="3"/>
      <c r="Y18" s="3"/>
      <c r="Z18" s="3"/>
    </row>
    <row r="19" ht="13.5" customHeight="1">
      <c r="A19" s="7" t="s">
        <v>29</v>
      </c>
      <c r="B19" s="34" t="s">
        <v>30</v>
      </c>
      <c r="C19" s="35"/>
      <c r="D19" s="35"/>
      <c r="E19" s="3"/>
      <c r="F19" s="3"/>
      <c r="G19" s="3"/>
      <c r="H19" s="3"/>
      <c r="I19" s="3"/>
      <c r="J19" s="3"/>
      <c r="K19" s="3"/>
      <c r="L19" s="3"/>
      <c r="M19" s="3"/>
      <c r="N19" s="3"/>
      <c r="O19" s="3"/>
      <c r="P19" s="3"/>
      <c r="Q19" s="3"/>
      <c r="R19" s="3"/>
      <c r="S19" s="3"/>
      <c r="T19" s="3"/>
      <c r="U19" s="3"/>
      <c r="V19" s="3"/>
      <c r="W19" s="3"/>
      <c r="X19" s="3"/>
      <c r="Y19" s="3"/>
      <c r="Z19" s="3"/>
    </row>
    <row r="20" ht="13.5" customHeight="1">
      <c r="A20" s="4"/>
      <c r="B20" s="5"/>
      <c r="C20" s="35"/>
      <c r="D20" s="35"/>
      <c r="E20" s="3"/>
      <c r="F20" s="3"/>
      <c r="G20" s="3"/>
      <c r="H20" s="3"/>
      <c r="I20" s="3"/>
      <c r="J20" s="3"/>
      <c r="K20" s="3"/>
      <c r="L20" s="3"/>
      <c r="M20" s="3"/>
      <c r="N20" s="3"/>
      <c r="O20" s="3"/>
      <c r="P20" s="3"/>
      <c r="Q20" s="3"/>
      <c r="R20" s="3"/>
      <c r="S20" s="3"/>
      <c r="T20" s="3"/>
      <c r="U20" s="3"/>
      <c r="V20" s="3"/>
      <c r="W20" s="3"/>
      <c r="X20" s="3"/>
      <c r="Y20" s="3"/>
      <c r="Z20" s="3"/>
    </row>
    <row r="21" ht="13.5" customHeight="1">
      <c r="A21" s="36" t="s">
        <v>31</v>
      </c>
      <c r="B21" s="7" t="s">
        <v>32</v>
      </c>
      <c r="C21" s="7" t="s">
        <v>33</v>
      </c>
      <c r="D21" s="7" t="s">
        <v>34</v>
      </c>
      <c r="E21" s="3"/>
      <c r="F21" s="3"/>
      <c r="G21" s="3"/>
      <c r="H21" s="3"/>
      <c r="I21" s="3"/>
      <c r="J21" s="3"/>
      <c r="K21" s="3"/>
      <c r="L21" s="3"/>
      <c r="M21" s="3"/>
      <c r="N21" s="3"/>
      <c r="O21" s="3"/>
      <c r="P21" s="3"/>
      <c r="Q21" s="3"/>
      <c r="R21" s="3"/>
      <c r="S21" s="3"/>
      <c r="T21" s="3"/>
      <c r="U21" s="3"/>
      <c r="V21" s="3"/>
      <c r="W21" s="3"/>
      <c r="X21" s="3"/>
      <c r="Y21" s="3"/>
      <c r="Z21" s="3"/>
    </row>
    <row r="22" ht="13.5" customHeight="1">
      <c r="A22" s="37"/>
      <c r="B22" s="38" t="s">
        <v>35</v>
      </c>
      <c r="C22" s="20" t="s">
        <v>36</v>
      </c>
      <c r="D22" s="39" t="s">
        <v>37</v>
      </c>
      <c r="E22" s="3"/>
      <c r="F22" s="3"/>
      <c r="G22" s="3"/>
      <c r="H22" s="3"/>
      <c r="I22" s="3"/>
      <c r="J22" s="3"/>
      <c r="K22" s="3"/>
      <c r="L22" s="3"/>
      <c r="M22" s="3"/>
      <c r="N22" s="3"/>
      <c r="O22" s="3"/>
      <c r="P22" s="3"/>
      <c r="Q22" s="3"/>
      <c r="R22" s="3"/>
      <c r="S22" s="3"/>
      <c r="T22" s="3"/>
      <c r="U22" s="3"/>
      <c r="V22" s="3"/>
      <c r="W22" s="3"/>
      <c r="X22" s="3"/>
      <c r="Y22" s="3"/>
      <c r="Z22" s="3"/>
    </row>
    <row r="23" ht="13.5" customHeight="1">
      <c r="A23" s="37"/>
      <c r="B23" s="40" t="s">
        <v>38</v>
      </c>
      <c r="C23" s="41" t="s">
        <v>36</v>
      </c>
      <c r="D23" s="39" t="s">
        <v>37</v>
      </c>
      <c r="E23" s="3"/>
      <c r="F23" s="3"/>
      <c r="G23" s="3"/>
      <c r="H23" s="3"/>
      <c r="I23" s="3"/>
      <c r="J23" s="3"/>
      <c r="K23" s="3"/>
      <c r="L23" s="3"/>
      <c r="M23" s="3"/>
      <c r="N23" s="3"/>
      <c r="O23" s="3"/>
      <c r="P23" s="3"/>
      <c r="Q23" s="3"/>
      <c r="R23" s="3"/>
      <c r="S23" s="3"/>
      <c r="T23" s="3"/>
      <c r="U23" s="3"/>
      <c r="V23" s="3"/>
      <c r="W23" s="3"/>
      <c r="X23" s="3"/>
      <c r="Y23" s="3"/>
      <c r="Z23" s="3"/>
    </row>
    <row r="24" ht="13.5" customHeight="1">
      <c r="A24" s="37"/>
      <c r="B24" s="38" t="s">
        <v>39</v>
      </c>
      <c r="C24" s="20" t="s">
        <v>36</v>
      </c>
      <c r="D24" s="39" t="s">
        <v>37</v>
      </c>
      <c r="E24" s="3"/>
      <c r="F24" s="3"/>
      <c r="G24" s="3"/>
      <c r="H24" s="3"/>
      <c r="I24" s="3"/>
      <c r="J24" s="3"/>
      <c r="K24" s="3"/>
      <c r="L24" s="3"/>
      <c r="M24" s="3"/>
      <c r="N24" s="3"/>
      <c r="O24" s="3"/>
      <c r="P24" s="3"/>
      <c r="Q24" s="3"/>
      <c r="R24" s="3"/>
      <c r="S24" s="3"/>
      <c r="T24" s="3"/>
      <c r="U24" s="3"/>
      <c r="V24" s="3"/>
      <c r="W24" s="3"/>
      <c r="X24" s="3"/>
      <c r="Y24" s="3"/>
      <c r="Z24" s="3"/>
    </row>
    <row r="25" ht="13.5" customHeight="1">
      <c r="A25" s="37"/>
      <c r="B25" s="38" t="s">
        <v>40</v>
      </c>
      <c r="C25" s="20" t="s">
        <v>36</v>
      </c>
      <c r="D25" s="38" t="s">
        <v>37</v>
      </c>
      <c r="E25" s="3"/>
      <c r="F25" s="3"/>
      <c r="G25" s="3"/>
      <c r="H25" s="3"/>
      <c r="I25" s="3"/>
      <c r="J25" s="3"/>
      <c r="K25" s="3"/>
      <c r="L25" s="3"/>
      <c r="M25" s="3"/>
      <c r="N25" s="3"/>
      <c r="O25" s="3"/>
      <c r="P25" s="3"/>
      <c r="Q25" s="3"/>
      <c r="R25" s="3"/>
      <c r="S25" s="3"/>
      <c r="T25" s="3"/>
      <c r="U25" s="3"/>
      <c r="V25" s="3"/>
      <c r="W25" s="3"/>
      <c r="X25" s="3"/>
      <c r="Y25" s="3"/>
      <c r="Z25" s="3"/>
    </row>
    <row r="26" ht="13.5" customHeight="1">
      <c r="A26" s="37"/>
      <c r="B26" s="39" t="s">
        <v>41</v>
      </c>
      <c r="C26" s="42" t="s">
        <v>36</v>
      </c>
      <c r="D26" s="39" t="s">
        <v>37</v>
      </c>
      <c r="E26" s="3"/>
      <c r="F26" s="3"/>
      <c r="G26" s="3"/>
      <c r="H26" s="3"/>
      <c r="I26" s="3"/>
      <c r="J26" s="3"/>
      <c r="K26" s="3"/>
      <c r="L26" s="3"/>
      <c r="M26" s="3"/>
      <c r="N26" s="3"/>
      <c r="O26" s="3"/>
      <c r="P26" s="3"/>
      <c r="Q26" s="3"/>
      <c r="R26" s="3"/>
      <c r="S26" s="3"/>
      <c r="T26" s="3"/>
      <c r="U26" s="3"/>
      <c r="V26" s="3"/>
      <c r="W26" s="3"/>
      <c r="X26" s="3"/>
      <c r="Y26" s="3"/>
      <c r="Z26" s="3"/>
    </row>
    <row r="27">
      <c r="A27" s="43"/>
      <c r="B27" s="44" t="s">
        <v>42</v>
      </c>
      <c r="C27" s="45" t="s">
        <v>43</v>
      </c>
      <c r="D27" s="46" t="s">
        <v>44</v>
      </c>
      <c r="E27" s="3"/>
      <c r="F27" s="3"/>
      <c r="G27" s="3"/>
      <c r="H27" s="3"/>
      <c r="I27" s="3"/>
      <c r="J27" s="3"/>
      <c r="K27" s="3"/>
      <c r="L27" s="3"/>
      <c r="M27" s="3"/>
      <c r="N27" s="3"/>
      <c r="O27" s="3"/>
      <c r="P27" s="3"/>
      <c r="Q27" s="3"/>
      <c r="R27" s="3"/>
      <c r="S27" s="3"/>
      <c r="T27" s="3"/>
      <c r="U27" s="3"/>
      <c r="V27" s="3"/>
      <c r="W27" s="3"/>
      <c r="X27" s="3"/>
      <c r="Y27" s="3"/>
      <c r="Z27" s="3"/>
    </row>
    <row r="28" ht="13.5" customHeight="1">
      <c r="A28" s="4"/>
      <c r="B28" s="47"/>
      <c r="C28" s="29"/>
      <c r="D28" s="29"/>
      <c r="E28" s="3"/>
      <c r="F28" s="3"/>
      <c r="G28" s="3"/>
      <c r="H28" s="3"/>
      <c r="I28" s="3"/>
      <c r="J28" s="3"/>
      <c r="K28" s="3"/>
      <c r="L28" s="3"/>
      <c r="M28" s="3"/>
      <c r="N28" s="3"/>
      <c r="O28" s="3"/>
      <c r="P28" s="3"/>
      <c r="Q28" s="3"/>
      <c r="R28" s="3"/>
      <c r="S28" s="3"/>
      <c r="T28" s="3"/>
      <c r="U28" s="3"/>
      <c r="V28" s="3"/>
      <c r="W28" s="3"/>
      <c r="X28" s="3"/>
      <c r="Y28" s="3"/>
      <c r="Z28" s="3"/>
    </row>
    <row r="29" ht="13.5" customHeight="1">
      <c r="A29" s="48" t="s">
        <v>45</v>
      </c>
      <c r="B29" s="49"/>
      <c r="C29" s="50"/>
      <c r="D29" s="35"/>
      <c r="E29" s="3"/>
      <c r="F29" s="3"/>
      <c r="G29" s="3"/>
      <c r="H29" s="3"/>
      <c r="I29" s="3"/>
      <c r="J29" s="3"/>
      <c r="K29" s="3"/>
      <c r="L29" s="3"/>
      <c r="M29" s="3"/>
      <c r="N29" s="3"/>
      <c r="O29" s="3"/>
      <c r="P29" s="3"/>
      <c r="Q29" s="3"/>
      <c r="R29" s="3"/>
      <c r="S29" s="3"/>
      <c r="T29" s="3"/>
      <c r="U29" s="3"/>
      <c r="V29" s="3"/>
      <c r="W29" s="3"/>
      <c r="X29" s="3"/>
      <c r="Y29" s="3"/>
      <c r="Z29" s="3"/>
    </row>
    <row r="30">
      <c r="A30" s="51" t="s">
        <v>46</v>
      </c>
      <c r="B30" s="52" t="s">
        <v>47</v>
      </c>
      <c r="C30" s="33"/>
      <c r="D30" s="33"/>
      <c r="E30" s="53"/>
      <c r="F30" s="53"/>
      <c r="G30" s="53"/>
      <c r="H30" s="53"/>
      <c r="I30" s="53"/>
      <c r="J30" s="53"/>
      <c r="K30" s="53"/>
      <c r="L30" s="53"/>
      <c r="M30" s="53"/>
      <c r="N30" s="53"/>
      <c r="O30" s="53"/>
      <c r="P30" s="53"/>
      <c r="Q30" s="53"/>
      <c r="R30" s="53"/>
      <c r="S30" s="53"/>
      <c r="T30" s="53"/>
      <c r="U30" s="53"/>
      <c r="V30" s="53"/>
      <c r="W30" s="53"/>
      <c r="X30" s="53"/>
      <c r="Y30" s="53"/>
      <c r="Z30" s="53"/>
    </row>
    <row r="31">
      <c r="A31" s="54" t="s">
        <v>48</v>
      </c>
      <c r="B31" s="55" t="s">
        <v>49</v>
      </c>
      <c r="C31" s="33"/>
      <c r="D31" s="33"/>
      <c r="E31" s="53"/>
      <c r="F31" s="53"/>
      <c r="G31" s="53"/>
      <c r="H31" s="53"/>
      <c r="I31" s="53"/>
      <c r="J31" s="53"/>
      <c r="K31" s="53"/>
      <c r="L31" s="53"/>
      <c r="M31" s="53"/>
      <c r="N31" s="53"/>
      <c r="O31" s="53"/>
      <c r="P31" s="53"/>
      <c r="Q31" s="53"/>
      <c r="R31" s="53"/>
      <c r="S31" s="53"/>
      <c r="T31" s="53"/>
      <c r="U31" s="53"/>
      <c r="V31" s="53"/>
      <c r="W31" s="53"/>
      <c r="X31" s="53"/>
      <c r="Y31" s="53"/>
      <c r="Z31" s="53"/>
    </row>
    <row r="32">
      <c r="A32" s="54" t="s">
        <v>50</v>
      </c>
      <c r="B32" s="55" t="s">
        <v>51</v>
      </c>
      <c r="C32" s="33"/>
      <c r="D32" s="33"/>
      <c r="E32" s="53"/>
      <c r="F32" s="53"/>
      <c r="G32" s="53"/>
      <c r="H32" s="53"/>
      <c r="I32" s="53"/>
      <c r="J32" s="53"/>
      <c r="K32" s="53"/>
      <c r="L32" s="53"/>
      <c r="M32" s="53"/>
      <c r="N32" s="53"/>
      <c r="O32" s="53"/>
      <c r="P32" s="53"/>
      <c r="Q32" s="53"/>
      <c r="R32" s="53"/>
      <c r="S32" s="53"/>
      <c r="T32" s="53"/>
      <c r="U32" s="53"/>
      <c r="V32" s="53"/>
      <c r="W32" s="53"/>
      <c r="X32" s="53"/>
      <c r="Y32" s="53"/>
      <c r="Z32" s="53"/>
    </row>
    <row r="33">
      <c r="A33" s="54" t="s">
        <v>52</v>
      </c>
      <c r="B33" s="55" t="s">
        <v>53</v>
      </c>
      <c r="C33" s="33"/>
      <c r="D33" s="33"/>
      <c r="E33" s="53"/>
      <c r="F33" s="53"/>
      <c r="G33" s="53"/>
      <c r="H33" s="53"/>
      <c r="I33" s="53"/>
      <c r="J33" s="53"/>
      <c r="K33" s="53"/>
      <c r="L33" s="53"/>
      <c r="M33" s="53"/>
      <c r="N33" s="53"/>
      <c r="O33" s="53"/>
      <c r="P33" s="53"/>
      <c r="Q33" s="53"/>
      <c r="R33" s="53"/>
      <c r="S33" s="53"/>
      <c r="T33" s="53"/>
      <c r="U33" s="53"/>
      <c r="V33" s="53"/>
      <c r="W33" s="53"/>
      <c r="X33" s="53"/>
      <c r="Y33" s="53"/>
      <c r="Z33" s="53"/>
    </row>
    <row r="34">
      <c r="A34" s="56" t="s">
        <v>54</v>
      </c>
      <c r="B34" s="57" t="s">
        <v>55</v>
      </c>
      <c r="C34" s="33"/>
      <c r="D34" s="33"/>
      <c r="E34" s="53"/>
      <c r="F34" s="53"/>
      <c r="G34" s="53"/>
      <c r="H34" s="53"/>
      <c r="I34" s="53"/>
      <c r="J34" s="53"/>
      <c r="K34" s="53"/>
      <c r="L34" s="53"/>
      <c r="M34" s="53"/>
      <c r="N34" s="53"/>
      <c r="O34" s="53"/>
      <c r="P34" s="53"/>
      <c r="Q34" s="53"/>
      <c r="R34" s="53"/>
      <c r="S34" s="53"/>
      <c r="T34" s="53"/>
      <c r="U34" s="53"/>
      <c r="V34" s="53"/>
      <c r="W34" s="53"/>
      <c r="X34" s="53"/>
      <c r="Y34" s="53"/>
      <c r="Z34" s="53"/>
    </row>
    <row r="35" ht="13.5" customHeight="1">
      <c r="A35" s="4"/>
      <c r="B35" s="58"/>
      <c r="C35" s="58"/>
      <c r="D35" s="33"/>
      <c r="E35" s="3"/>
      <c r="F35" s="3"/>
      <c r="G35" s="3"/>
      <c r="H35" s="3"/>
      <c r="I35" s="3"/>
      <c r="J35" s="3"/>
      <c r="K35" s="3"/>
      <c r="L35" s="3"/>
      <c r="M35" s="3"/>
      <c r="N35" s="3"/>
      <c r="O35" s="3"/>
      <c r="P35" s="3"/>
      <c r="Q35" s="3"/>
      <c r="R35" s="3"/>
      <c r="S35" s="3"/>
      <c r="T35" s="3"/>
      <c r="U35" s="3"/>
      <c r="V35" s="3"/>
      <c r="W35" s="3"/>
      <c r="X35" s="3"/>
      <c r="Y35" s="3"/>
      <c r="Z35" s="3"/>
    </row>
    <row r="36">
      <c r="A36" s="48" t="s">
        <v>56</v>
      </c>
      <c r="B36" s="49"/>
      <c r="C36" s="50"/>
      <c r="D36" s="33"/>
      <c r="E36" s="53"/>
      <c r="F36" s="53"/>
      <c r="G36" s="53"/>
      <c r="H36" s="53"/>
      <c r="I36" s="53"/>
      <c r="J36" s="53"/>
      <c r="K36" s="53"/>
      <c r="L36" s="53"/>
      <c r="M36" s="53"/>
      <c r="N36" s="53"/>
      <c r="O36" s="53"/>
      <c r="P36" s="53"/>
      <c r="Q36" s="53"/>
      <c r="R36" s="53"/>
      <c r="S36" s="53"/>
      <c r="T36" s="53"/>
      <c r="U36" s="53"/>
      <c r="V36" s="53"/>
      <c r="W36" s="53"/>
      <c r="X36" s="53"/>
      <c r="Y36" s="53"/>
      <c r="Z36" s="53"/>
    </row>
    <row r="37">
      <c r="A37" s="59" t="s">
        <v>57</v>
      </c>
      <c r="B37" s="52" t="s">
        <v>58</v>
      </c>
      <c r="C37" s="35"/>
      <c r="D37" s="33"/>
      <c r="E37" s="53"/>
      <c r="F37" s="53"/>
      <c r="G37" s="53"/>
      <c r="H37" s="53"/>
      <c r="I37" s="53"/>
      <c r="J37" s="53"/>
      <c r="K37" s="53"/>
      <c r="L37" s="53"/>
      <c r="M37" s="53"/>
      <c r="N37" s="53"/>
      <c r="O37" s="53"/>
      <c r="P37" s="53"/>
      <c r="Q37" s="53"/>
      <c r="R37" s="53"/>
      <c r="S37" s="53"/>
      <c r="T37" s="53"/>
      <c r="U37" s="53"/>
      <c r="V37" s="53"/>
      <c r="W37" s="53"/>
      <c r="X37" s="53"/>
      <c r="Y37" s="53"/>
      <c r="Z37" s="53"/>
    </row>
    <row r="38" ht="13.5" customHeight="1">
      <c r="A38" s="54" t="s">
        <v>59</v>
      </c>
      <c r="B38" s="55" t="s">
        <v>60</v>
      </c>
      <c r="C38" s="33"/>
      <c r="D38" s="35"/>
      <c r="E38" s="3"/>
      <c r="F38" s="3"/>
      <c r="G38" s="3"/>
      <c r="H38" s="3"/>
      <c r="I38" s="3"/>
      <c r="J38" s="3"/>
      <c r="K38" s="3"/>
      <c r="L38" s="3"/>
      <c r="M38" s="3"/>
      <c r="N38" s="3"/>
      <c r="O38" s="3"/>
      <c r="P38" s="3"/>
      <c r="Q38" s="3"/>
      <c r="R38" s="3"/>
      <c r="S38" s="3"/>
      <c r="T38" s="3"/>
      <c r="U38" s="3"/>
      <c r="V38" s="3"/>
      <c r="W38" s="3"/>
      <c r="X38" s="3"/>
      <c r="Y38" s="3"/>
      <c r="Z38" s="3"/>
    </row>
    <row r="39">
      <c r="A39" s="60" t="s">
        <v>61</v>
      </c>
      <c r="B39" s="55" t="s">
        <v>62</v>
      </c>
      <c r="C39" s="35"/>
      <c r="D39" s="35"/>
      <c r="E39" s="3"/>
      <c r="F39" s="3"/>
      <c r="G39" s="3"/>
      <c r="H39" s="3"/>
      <c r="I39" s="3"/>
      <c r="J39" s="3"/>
      <c r="K39" s="3"/>
      <c r="L39" s="3"/>
      <c r="M39" s="3"/>
      <c r="N39" s="3"/>
      <c r="O39" s="3"/>
      <c r="P39" s="3"/>
      <c r="Q39" s="3"/>
      <c r="R39" s="3"/>
      <c r="S39" s="3"/>
      <c r="T39" s="3"/>
      <c r="U39" s="3"/>
      <c r="V39" s="3"/>
      <c r="W39" s="3"/>
      <c r="X39" s="3"/>
      <c r="Y39" s="3"/>
      <c r="Z39" s="3"/>
    </row>
    <row r="40">
      <c r="A40" s="60" t="s">
        <v>63</v>
      </c>
      <c r="B40" s="55" t="s">
        <v>64</v>
      </c>
      <c r="C40" s="35"/>
      <c r="D40" s="33"/>
      <c r="E40" s="53"/>
      <c r="F40" s="53"/>
      <c r="G40" s="53"/>
      <c r="H40" s="53"/>
      <c r="I40" s="53"/>
      <c r="J40" s="53"/>
      <c r="K40" s="53"/>
      <c r="L40" s="53"/>
      <c r="M40" s="53"/>
      <c r="N40" s="53"/>
      <c r="O40" s="53"/>
      <c r="P40" s="53"/>
      <c r="Q40" s="53"/>
      <c r="R40" s="53"/>
      <c r="S40" s="53"/>
      <c r="T40" s="53"/>
      <c r="U40" s="53"/>
      <c r="V40" s="53"/>
      <c r="W40" s="53"/>
      <c r="X40" s="53"/>
      <c r="Y40" s="53"/>
      <c r="Z40" s="53"/>
    </row>
    <row r="41">
      <c r="A41" s="60" t="s">
        <v>65</v>
      </c>
      <c r="B41" s="55" t="s">
        <v>66</v>
      </c>
      <c r="C41" s="35"/>
      <c r="D41" s="33"/>
      <c r="E41" s="3"/>
      <c r="F41" s="3"/>
      <c r="G41" s="3"/>
      <c r="H41" s="3"/>
      <c r="I41" s="3"/>
      <c r="J41" s="3"/>
      <c r="K41" s="3"/>
      <c r="L41" s="3"/>
      <c r="M41" s="3"/>
      <c r="N41" s="3"/>
      <c r="O41" s="3"/>
      <c r="P41" s="3"/>
      <c r="Q41" s="3"/>
      <c r="R41" s="3"/>
      <c r="S41" s="3"/>
      <c r="T41" s="3"/>
      <c r="U41" s="3"/>
      <c r="V41" s="3"/>
      <c r="W41" s="3"/>
      <c r="X41" s="3"/>
      <c r="Y41" s="3"/>
      <c r="Z41" s="3"/>
    </row>
    <row r="42">
      <c r="A42" s="60" t="s">
        <v>67</v>
      </c>
      <c r="B42" s="55" t="s">
        <v>68</v>
      </c>
      <c r="C42" s="35"/>
      <c r="D42" s="33"/>
      <c r="E42" s="3"/>
      <c r="F42" s="3"/>
      <c r="G42" s="3"/>
      <c r="H42" s="3"/>
      <c r="I42" s="3"/>
      <c r="J42" s="3"/>
      <c r="K42" s="3"/>
      <c r="L42" s="3"/>
      <c r="M42" s="3"/>
      <c r="N42" s="3"/>
      <c r="O42" s="3"/>
      <c r="P42" s="3"/>
      <c r="Q42" s="3"/>
      <c r="R42" s="3"/>
      <c r="S42" s="3"/>
      <c r="T42" s="3"/>
      <c r="U42" s="3"/>
      <c r="V42" s="3"/>
      <c r="W42" s="3"/>
      <c r="X42" s="3"/>
      <c r="Y42" s="3"/>
      <c r="Z42" s="3"/>
    </row>
    <row r="43">
      <c r="A43" s="61" t="s">
        <v>69</v>
      </c>
      <c r="B43" s="55" t="s">
        <v>70</v>
      </c>
      <c r="C43" s="35"/>
      <c r="D43" s="33"/>
      <c r="E43" s="3"/>
      <c r="F43" s="3"/>
      <c r="G43" s="3"/>
      <c r="H43" s="3"/>
      <c r="I43" s="3"/>
      <c r="J43" s="3"/>
      <c r="K43" s="3"/>
      <c r="L43" s="3"/>
      <c r="M43" s="3"/>
      <c r="N43" s="3"/>
      <c r="O43" s="3"/>
      <c r="P43" s="3"/>
      <c r="Q43" s="3"/>
      <c r="R43" s="3"/>
      <c r="S43" s="3"/>
      <c r="T43" s="3"/>
      <c r="U43" s="3"/>
      <c r="V43" s="3"/>
      <c r="W43" s="3"/>
      <c r="X43" s="3"/>
      <c r="Y43" s="3"/>
      <c r="Z43" s="3"/>
    </row>
    <row r="44">
      <c r="A44" s="62" t="s">
        <v>71</v>
      </c>
      <c r="B44" s="63" t="s">
        <v>72</v>
      </c>
      <c r="C44" s="35"/>
      <c r="D44" s="33"/>
      <c r="E44" s="3"/>
      <c r="F44" s="3"/>
      <c r="G44" s="3"/>
      <c r="H44" s="3"/>
      <c r="I44" s="3"/>
      <c r="J44" s="3"/>
      <c r="K44" s="3"/>
      <c r="L44" s="3"/>
      <c r="M44" s="3"/>
      <c r="N44" s="3"/>
      <c r="O44" s="3"/>
      <c r="P44" s="3"/>
      <c r="Q44" s="3"/>
      <c r="R44" s="3"/>
      <c r="S44" s="3"/>
      <c r="T44" s="3"/>
      <c r="U44" s="3"/>
      <c r="V44" s="3"/>
      <c r="W44" s="3"/>
      <c r="X44" s="3"/>
      <c r="Y44" s="3"/>
      <c r="Z44" s="3"/>
    </row>
    <row r="45">
      <c r="A45" s="11"/>
      <c r="B45" s="5"/>
      <c r="C45" s="5"/>
      <c r="D45" s="33"/>
      <c r="E45" s="3"/>
      <c r="F45" s="3"/>
      <c r="G45" s="3"/>
      <c r="H45" s="3"/>
      <c r="I45" s="3"/>
      <c r="J45" s="3"/>
      <c r="K45" s="3"/>
      <c r="L45" s="3"/>
      <c r="M45" s="3"/>
      <c r="N45" s="3"/>
      <c r="O45" s="3"/>
      <c r="P45" s="3"/>
      <c r="Q45" s="3"/>
      <c r="R45" s="3"/>
      <c r="S45" s="3"/>
      <c r="T45" s="3"/>
      <c r="U45" s="3"/>
      <c r="V45" s="3"/>
      <c r="W45" s="3"/>
      <c r="X45" s="3"/>
      <c r="Y45" s="3"/>
      <c r="Z45" s="3"/>
    </row>
    <row r="46">
      <c r="A46" s="48" t="s">
        <v>73</v>
      </c>
      <c r="B46" s="49"/>
      <c r="C46" s="64" t="s">
        <v>74</v>
      </c>
      <c r="D46" s="33"/>
      <c r="E46" s="3"/>
      <c r="F46" s="3"/>
      <c r="G46" s="3"/>
      <c r="H46" s="3"/>
      <c r="I46" s="3"/>
      <c r="J46" s="3"/>
      <c r="K46" s="3"/>
      <c r="L46" s="3"/>
      <c r="M46" s="3"/>
      <c r="N46" s="3"/>
      <c r="O46" s="3"/>
      <c r="P46" s="3"/>
      <c r="Q46" s="3"/>
      <c r="R46" s="3"/>
      <c r="S46" s="3"/>
      <c r="T46" s="3"/>
      <c r="U46" s="3"/>
      <c r="V46" s="3"/>
      <c r="W46" s="3"/>
      <c r="X46" s="3"/>
      <c r="Y46" s="3"/>
      <c r="Z46" s="3"/>
    </row>
    <row r="47">
      <c r="A47" s="54" t="s">
        <v>75</v>
      </c>
      <c r="B47" s="65" t="s">
        <v>76</v>
      </c>
      <c r="C47" s="66" t="s">
        <v>77</v>
      </c>
      <c r="D47" s="33"/>
      <c r="E47" s="3"/>
      <c r="F47" s="3"/>
      <c r="G47" s="3"/>
      <c r="H47" s="3"/>
      <c r="I47" s="3"/>
      <c r="J47" s="3"/>
      <c r="K47" s="3"/>
      <c r="L47" s="3"/>
      <c r="M47" s="3"/>
      <c r="N47" s="3"/>
      <c r="O47" s="3"/>
      <c r="P47" s="3"/>
      <c r="Q47" s="3"/>
      <c r="R47" s="3"/>
      <c r="S47" s="3"/>
      <c r="T47" s="3"/>
      <c r="U47" s="3"/>
      <c r="V47" s="3"/>
      <c r="W47" s="3"/>
      <c r="X47" s="3"/>
      <c r="Y47" s="3"/>
      <c r="Z47" s="3"/>
    </row>
    <row r="48">
      <c r="A48" s="54" t="s">
        <v>78</v>
      </c>
      <c r="B48" s="65" t="s">
        <v>79</v>
      </c>
      <c r="C48" s="66" t="s">
        <v>77</v>
      </c>
      <c r="D48" s="33"/>
      <c r="E48" s="3"/>
      <c r="F48" s="3"/>
      <c r="G48" s="3"/>
      <c r="H48" s="3"/>
      <c r="I48" s="3"/>
      <c r="J48" s="3"/>
      <c r="K48" s="3"/>
      <c r="L48" s="3"/>
      <c r="M48" s="3"/>
      <c r="N48" s="3"/>
      <c r="O48" s="3"/>
      <c r="P48" s="3"/>
      <c r="Q48" s="3"/>
      <c r="R48" s="3"/>
      <c r="S48" s="3"/>
      <c r="T48" s="3"/>
      <c r="U48" s="3"/>
      <c r="V48" s="3"/>
      <c r="W48" s="3"/>
      <c r="X48" s="3"/>
      <c r="Y48" s="3"/>
      <c r="Z48" s="3"/>
    </row>
    <row r="49">
      <c r="A49" s="54" t="s">
        <v>80</v>
      </c>
      <c r="B49" s="65" t="s">
        <v>81</v>
      </c>
      <c r="C49" s="67" t="s">
        <v>82</v>
      </c>
      <c r="D49" s="33"/>
      <c r="E49" s="3"/>
      <c r="F49" s="3"/>
      <c r="G49" s="3"/>
      <c r="H49" s="3"/>
      <c r="I49" s="3"/>
      <c r="J49" s="3"/>
      <c r="K49" s="3"/>
      <c r="L49" s="3"/>
      <c r="M49" s="3"/>
      <c r="N49" s="3"/>
      <c r="O49" s="3"/>
      <c r="P49" s="3"/>
      <c r="Q49" s="3"/>
      <c r="R49" s="3"/>
      <c r="S49" s="3"/>
      <c r="T49" s="3"/>
      <c r="U49" s="3"/>
      <c r="V49" s="3"/>
      <c r="W49" s="3"/>
      <c r="X49" s="3"/>
      <c r="Y49" s="3"/>
      <c r="Z49" s="3"/>
    </row>
    <row r="50">
      <c r="A50" s="54" t="s">
        <v>83</v>
      </c>
      <c r="B50" s="65" t="s">
        <v>84</v>
      </c>
      <c r="C50" s="67" t="s">
        <v>77</v>
      </c>
      <c r="D50" s="68"/>
      <c r="E50" s="53"/>
      <c r="F50" s="53"/>
      <c r="G50" s="53"/>
      <c r="H50" s="53"/>
      <c r="I50" s="53"/>
      <c r="J50" s="53"/>
      <c r="K50" s="53"/>
      <c r="L50" s="53"/>
      <c r="M50" s="53"/>
      <c r="N50" s="53"/>
      <c r="O50" s="53"/>
      <c r="P50" s="53"/>
      <c r="Q50" s="53"/>
      <c r="R50" s="53"/>
      <c r="S50" s="53"/>
      <c r="T50" s="53"/>
      <c r="U50" s="53"/>
      <c r="V50" s="53"/>
      <c r="W50" s="53"/>
      <c r="X50" s="53"/>
      <c r="Y50" s="53"/>
      <c r="Z50" s="53"/>
    </row>
    <row r="51">
      <c r="A51" s="54" t="s">
        <v>85</v>
      </c>
      <c r="B51" s="65" t="s">
        <v>86</v>
      </c>
      <c r="C51" s="69" t="s">
        <v>87</v>
      </c>
      <c r="D51" s="68"/>
      <c r="E51" s="3"/>
      <c r="F51" s="3"/>
      <c r="G51" s="3"/>
      <c r="H51" s="3"/>
      <c r="I51" s="3"/>
      <c r="J51" s="3"/>
      <c r="K51" s="3"/>
      <c r="L51" s="3"/>
      <c r="M51" s="3"/>
      <c r="N51" s="3"/>
      <c r="O51" s="3"/>
      <c r="P51" s="3"/>
      <c r="Q51" s="3"/>
      <c r="R51" s="3"/>
      <c r="S51" s="3"/>
      <c r="T51" s="3"/>
      <c r="U51" s="3"/>
      <c r="V51" s="3"/>
      <c r="W51" s="3"/>
      <c r="X51" s="3"/>
      <c r="Y51" s="3"/>
      <c r="Z51" s="3"/>
    </row>
    <row r="52">
      <c r="A52" s="54" t="s">
        <v>88</v>
      </c>
      <c r="B52" s="65" t="s">
        <v>89</v>
      </c>
      <c r="C52" s="69" t="s">
        <v>87</v>
      </c>
      <c r="D52" s="68"/>
      <c r="E52" s="3"/>
      <c r="F52" s="3"/>
      <c r="G52" s="3"/>
      <c r="H52" s="3"/>
      <c r="I52" s="3"/>
      <c r="J52" s="3"/>
      <c r="K52" s="3"/>
      <c r="L52" s="3"/>
      <c r="M52" s="3"/>
      <c r="N52" s="3"/>
      <c r="O52" s="3"/>
      <c r="P52" s="3"/>
      <c r="Q52" s="3"/>
      <c r="R52" s="3"/>
      <c r="S52" s="3"/>
      <c r="T52" s="3"/>
      <c r="U52" s="3"/>
      <c r="V52" s="3"/>
      <c r="W52" s="3"/>
      <c r="X52" s="3"/>
      <c r="Y52" s="3"/>
      <c r="Z52" s="3"/>
    </row>
    <row r="53">
      <c r="A53" s="56" t="s">
        <v>90</v>
      </c>
      <c r="B53" s="70" t="s">
        <v>91</v>
      </c>
      <c r="C53" s="71" t="s">
        <v>87</v>
      </c>
      <c r="D53" s="72"/>
      <c r="E53" s="53"/>
      <c r="F53" s="53"/>
      <c r="G53" s="53"/>
      <c r="H53" s="53"/>
      <c r="I53" s="53"/>
      <c r="J53" s="53"/>
      <c r="K53" s="53"/>
      <c r="L53" s="53"/>
      <c r="M53" s="53"/>
      <c r="N53" s="53"/>
      <c r="O53" s="53"/>
      <c r="P53" s="53"/>
      <c r="Q53" s="53"/>
      <c r="R53" s="53"/>
      <c r="S53" s="53"/>
      <c r="T53" s="53"/>
      <c r="U53" s="53"/>
      <c r="V53" s="53"/>
      <c r="W53" s="53"/>
      <c r="X53" s="53"/>
      <c r="Y53" s="53"/>
      <c r="Z53" s="53"/>
    </row>
    <row r="54">
      <c r="D54" s="68"/>
      <c r="E54" s="3"/>
      <c r="F54" s="3"/>
      <c r="G54" s="3"/>
      <c r="H54" s="3"/>
      <c r="I54" s="3"/>
      <c r="J54" s="3"/>
      <c r="K54" s="3"/>
      <c r="L54" s="3"/>
      <c r="M54" s="3"/>
      <c r="N54" s="3"/>
      <c r="O54" s="3"/>
      <c r="P54" s="3"/>
      <c r="Q54" s="3"/>
      <c r="R54" s="3"/>
      <c r="S54" s="3"/>
      <c r="T54" s="3"/>
      <c r="U54" s="3"/>
      <c r="V54" s="3"/>
      <c r="W54" s="3"/>
      <c r="X54" s="3"/>
      <c r="Y54" s="3"/>
      <c r="Z54" s="3"/>
    </row>
    <row r="55">
      <c r="D55" s="72"/>
      <c r="E55" s="53"/>
      <c r="F55" s="53"/>
      <c r="G55" s="53"/>
      <c r="H55" s="53"/>
      <c r="I55" s="53"/>
      <c r="J55" s="53"/>
      <c r="K55" s="53"/>
      <c r="L55" s="53"/>
      <c r="M55" s="53"/>
      <c r="N55" s="53"/>
      <c r="O55" s="53"/>
      <c r="P55" s="53"/>
      <c r="Q55" s="53"/>
      <c r="R55" s="53"/>
      <c r="S55" s="53"/>
      <c r="T55" s="53"/>
      <c r="U55" s="53"/>
      <c r="V55" s="53"/>
      <c r="W55" s="53"/>
      <c r="X55" s="53"/>
      <c r="Y55" s="53"/>
      <c r="Z55" s="53"/>
    </row>
    <row r="56" ht="11.25" customHeight="1">
      <c r="A56" s="3"/>
      <c r="B56" s="3"/>
      <c r="C56" s="29"/>
      <c r="D56" s="35"/>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sheetData>
  <mergeCells count="8">
    <mergeCell ref="A1:D1"/>
    <mergeCell ref="A5:B5"/>
    <mergeCell ref="C5:D5"/>
    <mergeCell ref="C14:D14"/>
    <mergeCell ref="A21:A27"/>
    <mergeCell ref="A29:B29"/>
    <mergeCell ref="A36:B36"/>
    <mergeCell ref="A46:B4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 customWidth="1" min="2" max="2" width="16.86"/>
    <col customWidth="1" min="3" max="3" width="13.14"/>
    <col customWidth="1" min="4" max="4" width="108.86"/>
    <col customWidth="1" min="5" max="26" width="17.29"/>
  </cols>
  <sheetData>
    <row r="1" ht="18.0" customHeight="1">
      <c r="A1" s="73" t="s">
        <v>92</v>
      </c>
      <c r="B1" s="2"/>
      <c r="C1" s="2"/>
      <c r="D1" s="2"/>
    </row>
    <row r="2" ht="24.75" customHeight="1">
      <c r="A2" s="74" t="s">
        <v>93</v>
      </c>
      <c r="B2" s="2"/>
      <c r="C2" s="2"/>
      <c r="D2" s="2"/>
    </row>
    <row r="3" ht="18.0" customHeight="1">
      <c r="A3" s="75" t="s">
        <v>94</v>
      </c>
      <c r="B3" s="2"/>
      <c r="C3" s="2"/>
      <c r="D3" s="2"/>
    </row>
    <row r="4" ht="13.5" customHeight="1">
      <c r="A4" s="76"/>
      <c r="B4" s="77"/>
      <c r="C4" s="77"/>
      <c r="D4" s="76"/>
    </row>
    <row r="5">
      <c r="A5" s="78" t="s">
        <v>95</v>
      </c>
      <c r="B5" s="78" t="s">
        <v>96</v>
      </c>
      <c r="C5" s="78" t="s">
        <v>97</v>
      </c>
      <c r="D5" s="78" t="s">
        <v>98</v>
      </c>
    </row>
    <row r="6">
      <c r="A6" s="79">
        <v>1.0</v>
      </c>
      <c r="B6" s="80" t="s">
        <v>77</v>
      </c>
      <c r="C6" s="80"/>
      <c r="D6" s="81" t="s">
        <v>99</v>
      </c>
      <c r="G6" s="82"/>
      <c r="H6" s="82"/>
      <c r="I6" s="82"/>
      <c r="J6" s="82"/>
      <c r="K6" s="82"/>
      <c r="L6" s="82"/>
      <c r="M6" s="82"/>
      <c r="N6" s="82"/>
      <c r="O6" s="82"/>
      <c r="P6" s="82"/>
      <c r="Q6" s="82"/>
      <c r="R6" s="82"/>
      <c r="S6" s="82"/>
      <c r="T6" s="82"/>
      <c r="U6" s="82"/>
      <c r="V6" s="82"/>
      <c r="W6" s="82"/>
      <c r="X6" s="82"/>
      <c r="Y6" s="82"/>
      <c r="Z6" s="82"/>
    </row>
    <row r="7">
      <c r="A7" s="79">
        <v>2.0</v>
      </c>
      <c r="B7" s="80" t="s">
        <v>77</v>
      </c>
      <c r="C7" s="80"/>
      <c r="D7" s="81" t="s">
        <v>100</v>
      </c>
      <c r="G7" s="82"/>
      <c r="H7" s="82"/>
      <c r="I7" s="82"/>
      <c r="J7" s="82"/>
      <c r="K7" s="82"/>
      <c r="L7" s="82"/>
      <c r="M7" s="82"/>
      <c r="N7" s="82"/>
      <c r="O7" s="82"/>
      <c r="P7" s="82"/>
      <c r="Q7" s="82"/>
      <c r="R7" s="82"/>
      <c r="S7" s="82"/>
      <c r="T7" s="82"/>
      <c r="U7" s="82"/>
      <c r="V7" s="82"/>
      <c r="W7" s="82"/>
      <c r="X7" s="82"/>
      <c r="Y7" s="82"/>
      <c r="Z7" s="82"/>
    </row>
    <row r="8">
      <c r="A8" s="79">
        <v>3.0</v>
      </c>
      <c r="B8" s="80" t="s">
        <v>77</v>
      </c>
      <c r="C8" s="83"/>
      <c r="D8" s="81" t="s">
        <v>101</v>
      </c>
      <c r="G8" s="82"/>
      <c r="H8" s="82"/>
      <c r="I8" s="82"/>
      <c r="J8" s="82"/>
      <c r="K8" s="82"/>
      <c r="L8" s="82"/>
      <c r="M8" s="82"/>
      <c r="N8" s="82"/>
      <c r="O8" s="82"/>
      <c r="P8" s="82"/>
      <c r="Q8" s="82"/>
      <c r="R8" s="82"/>
      <c r="S8" s="82"/>
      <c r="T8" s="82"/>
      <c r="U8" s="82"/>
      <c r="V8" s="82"/>
      <c r="W8" s="82"/>
      <c r="X8" s="82"/>
      <c r="Y8" s="82"/>
      <c r="Z8" s="82"/>
    </row>
    <row r="9">
      <c r="A9" s="79">
        <v>4.0</v>
      </c>
      <c r="B9" s="80" t="s">
        <v>77</v>
      </c>
      <c r="C9" s="83"/>
      <c r="D9" s="81" t="s">
        <v>102</v>
      </c>
      <c r="G9" s="82"/>
      <c r="H9" s="82"/>
      <c r="I9" s="82"/>
      <c r="J9" s="82"/>
      <c r="K9" s="82"/>
      <c r="L9" s="82"/>
      <c r="M9" s="82"/>
      <c r="N9" s="82"/>
      <c r="O9" s="82"/>
      <c r="P9" s="82"/>
      <c r="Q9" s="82"/>
      <c r="R9" s="82"/>
      <c r="S9" s="82"/>
      <c r="T9" s="82"/>
      <c r="U9" s="82"/>
      <c r="V9" s="82"/>
      <c r="W9" s="82"/>
      <c r="X9" s="82"/>
      <c r="Y9" s="82"/>
      <c r="Z9" s="82"/>
    </row>
    <row r="10">
      <c r="A10" s="79">
        <v>5.0</v>
      </c>
      <c r="B10" s="80" t="s">
        <v>77</v>
      </c>
      <c r="C10" s="83"/>
      <c r="D10" s="81" t="s">
        <v>103</v>
      </c>
      <c r="G10" s="82"/>
      <c r="H10" s="82"/>
      <c r="I10" s="82"/>
      <c r="J10" s="82"/>
      <c r="K10" s="82"/>
      <c r="L10" s="82"/>
      <c r="M10" s="82"/>
      <c r="N10" s="82"/>
      <c r="O10" s="82"/>
      <c r="P10" s="82"/>
      <c r="Q10" s="82"/>
      <c r="R10" s="82"/>
      <c r="S10" s="82"/>
      <c r="T10" s="82"/>
      <c r="U10" s="82"/>
      <c r="V10" s="82"/>
      <c r="W10" s="82"/>
      <c r="X10" s="82"/>
      <c r="Y10" s="82"/>
      <c r="Z10" s="82"/>
    </row>
    <row r="11">
      <c r="A11" s="79">
        <v>6.0</v>
      </c>
      <c r="B11" s="80" t="s">
        <v>77</v>
      </c>
      <c r="C11" s="83"/>
      <c r="D11" s="81" t="s">
        <v>104</v>
      </c>
      <c r="G11" s="82"/>
      <c r="H11" s="82"/>
      <c r="I11" s="82"/>
      <c r="J11" s="82"/>
      <c r="K11" s="82"/>
      <c r="L11" s="82"/>
      <c r="M11" s="82"/>
      <c r="N11" s="82"/>
      <c r="O11" s="82"/>
      <c r="P11" s="82"/>
      <c r="Q11" s="82"/>
      <c r="R11" s="82"/>
      <c r="S11" s="82"/>
      <c r="T11" s="82"/>
      <c r="U11" s="82"/>
      <c r="V11" s="82"/>
      <c r="W11" s="82"/>
      <c r="X11" s="82"/>
      <c r="Y11" s="82"/>
      <c r="Z11" s="82"/>
    </row>
    <row r="12">
      <c r="A12" s="79">
        <v>7.0</v>
      </c>
      <c r="B12" s="80" t="s">
        <v>77</v>
      </c>
      <c r="C12" s="83"/>
      <c r="D12" s="81" t="s">
        <v>105</v>
      </c>
      <c r="G12" s="82"/>
      <c r="H12" s="82"/>
      <c r="I12" s="82"/>
      <c r="J12" s="82"/>
      <c r="K12" s="82"/>
      <c r="L12" s="82"/>
      <c r="M12" s="82"/>
      <c r="N12" s="82"/>
      <c r="O12" s="82"/>
      <c r="P12" s="82"/>
      <c r="Q12" s="82"/>
      <c r="R12" s="82"/>
      <c r="S12" s="82"/>
      <c r="T12" s="82"/>
      <c r="U12" s="82"/>
      <c r="V12" s="82"/>
      <c r="W12" s="82"/>
      <c r="X12" s="82"/>
      <c r="Y12" s="82"/>
      <c r="Z12" s="82"/>
    </row>
    <row r="13">
      <c r="A13" s="79">
        <v>8.0</v>
      </c>
      <c r="B13" s="80" t="s">
        <v>77</v>
      </c>
      <c r="C13" s="83"/>
      <c r="D13" s="81" t="s">
        <v>106</v>
      </c>
      <c r="G13" s="82"/>
      <c r="H13" s="82"/>
      <c r="I13" s="82"/>
      <c r="J13" s="82"/>
      <c r="K13" s="82"/>
      <c r="L13" s="82"/>
      <c r="M13" s="82"/>
      <c r="N13" s="82"/>
      <c r="O13" s="82"/>
      <c r="P13" s="82"/>
      <c r="Q13" s="82"/>
      <c r="R13" s="82"/>
      <c r="S13" s="82"/>
      <c r="T13" s="82"/>
      <c r="U13" s="82"/>
      <c r="V13" s="82"/>
      <c r="W13" s="82"/>
      <c r="X13" s="82"/>
      <c r="Y13" s="82"/>
      <c r="Z13" s="82"/>
    </row>
    <row r="14">
      <c r="A14" s="79">
        <v>9.0</v>
      </c>
      <c r="B14" s="80" t="s">
        <v>77</v>
      </c>
      <c r="C14" s="83"/>
      <c r="D14" s="81" t="s">
        <v>107</v>
      </c>
      <c r="G14" s="82"/>
      <c r="H14" s="82"/>
      <c r="I14" s="82"/>
      <c r="J14" s="82"/>
      <c r="K14" s="82"/>
      <c r="L14" s="82"/>
      <c r="M14" s="82"/>
      <c r="N14" s="82"/>
      <c r="O14" s="82"/>
      <c r="P14" s="82"/>
      <c r="Q14" s="82"/>
      <c r="R14" s="82"/>
      <c r="S14" s="82"/>
      <c r="T14" s="82"/>
      <c r="U14" s="82"/>
      <c r="V14" s="82"/>
      <c r="W14" s="82"/>
      <c r="X14" s="82"/>
      <c r="Y14" s="82"/>
      <c r="Z14" s="82"/>
    </row>
    <row r="15">
      <c r="A15" s="79">
        <v>10.0</v>
      </c>
      <c r="B15" s="80" t="s">
        <v>77</v>
      </c>
      <c r="C15" s="83"/>
      <c r="D15" s="81" t="s">
        <v>108</v>
      </c>
      <c r="E15" s="82"/>
      <c r="F15" s="82"/>
      <c r="G15" s="82"/>
      <c r="H15" s="82"/>
      <c r="I15" s="82"/>
      <c r="J15" s="82"/>
      <c r="K15" s="82"/>
      <c r="L15" s="82"/>
      <c r="M15" s="82"/>
      <c r="N15" s="82"/>
      <c r="O15" s="82"/>
      <c r="P15" s="82"/>
      <c r="Q15" s="82"/>
      <c r="R15" s="82"/>
      <c r="S15" s="82"/>
      <c r="T15" s="82"/>
      <c r="U15" s="82"/>
      <c r="V15" s="82"/>
      <c r="W15" s="82"/>
      <c r="X15" s="82"/>
      <c r="Y15" s="82"/>
      <c r="Z15" s="82"/>
    </row>
    <row r="16">
      <c r="A16" s="79">
        <v>11.0</v>
      </c>
      <c r="B16" s="80" t="s">
        <v>77</v>
      </c>
      <c r="C16" s="83"/>
      <c r="D16" s="81" t="s">
        <v>109</v>
      </c>
      <c r="E16" s="82"/>
      <c r="F16" s="82"/>
      <c r="G16" s="82"/>
      <c r="H16" s="82"/>
      <c r="I16" s="82"/>
      <c r="J16" s="82"/>
      <c r="K16" s="82"/>
      <c r="L16" s="82"/>
      <c r="M16" s="82"/>
      <c r="N16" s="82"/>
      <c r="O16" s="82"/>
      <c r="P16" s="82"/>
      <c r="Q16" s="82"/>
      <c r="R16" s="82"/>
      <c r="S16" s="82"/>
      <c r="T16" s="82"/>
      <c r="U16" s="82"/>
      <c r="V16" s="82"/>
      <c r="W16" s="82"/>
      <c r="X16" s="82"/>
      <c r="Y16" s="82"/>
      <c r="Z16" s="82"/>
    </row>
    <row r="17">
      <c r="A17" s="79">
        <v>12.0</v>
      </c>
      <c r="B17" s="80" t="s">
        <v>77</v>
      </c>
      <c r="C17" s="83"/>
      <c r="D17" s="81" t="s">
        <v>110</v>
      </c>
      <c r="E17" s="82"/>
      <c r="F17" s="82"/>
      <c r="G17" s="82"/>
      <c r="H17" s="82"/>
      <c r="I17" s="82"/>
      <c r="J17" s="82"/>
      <c r="K17" s="82"/>
      <c r="L17" s="82"/>
      <c r="M17" s="82"/>
      <c r="N17" s="82"/>
      <c r="O17" s="82"/>
      <c r="P17" s="82"/>
      <c r="Q17" s="82"/>
      <c r="R17" s="82"/>
      <c r="S17" s="82"/>
      <c r="T17" s="82"/>
      <c r="U17" s="82"/>
      <c r="V17" s="82"/>
      <c r="W17" s="82"/>
      <c r="X17" s="82"/>
      <c r="Y17" s="82"/>
      <c r="Z17" s="82"/>
    </row>
    <row r="18">
      <c r="A18" s="79">
        <v>13.0</v>
      </c>
      <c r="B18" s="80" t="s">
        <v>77</v>
      </c>
      <c r="C18" s="83"/>
      <c r="D18" s="81" t="s">
        <v>111</v>
      </c>
      <c r="E18" s="82"/>
      <c r="F18" s="82"/>
      <c r="G18" s="82"/>
      <c r="H18" s="82"/>
      <c r="I18" s="82"/>
      <c r="J18" s="82"/>
      <c r="K18" s="82"/>
      <c r="L18" s="82"/>
      <c r="M18" s="82"/>
      <c r="N18" s="82"/>
      <c r="O18" s="82"/>
      <c r="P18" s="82"/>
      <c r="Q18" s="82"/>
      <c r="R18" s="82"/>
      <c r="S18" s="82"/>
      <c r="T18" s="82"/>
      <c r="U18" s="82"/>
      <c r="V18" s="82"/>
      <c r="W18" s="82"/>
      <c r="X18" s="82"/>
      <c r="Y18" s="82"/>
      <c r="Z18" s="82"/>
    </row>
    <row r="19">
      <c r="A19" s="79">
        <v>14.0</v>
      </c>
      <c r="B19" s="80" t="s">
        <v>77</v>
      </c>
      <c r="C19" s="83"/>
      <c r="D19" s="81" t="s">
        <v>112</v>
      </c>
      <c r="E19" s="82"/>
      <c r="F19" s="82"/>
      <c r="G19" s="82"/>
      <c r="H19" s="82"/>
      <c r="I19" s="82"/>
      <c r="J19" s="82"/>
      <c r="K19" s="82"/>
      <c r="L19" s="82"/>
      <c r="M19" s="82"/>
      <c r="N19" s="82"/>
      <c r="O19" s="82"/>
      <c r="P19" s="82"/>
      <c r="Q19" s="82"/>
      <c r="R19" s="82"/>
      <c r="S19" s="82"/>
      <c r="T19" s="82"/>
      <c r="U19" s="82"/>
      <c r="V19" s="82"/>
      <c r="W19" s="82"/>
      <c r="X19" s="82"/>
      <c r="Y19" s="82"/>
      <c r="Z19" s="82"/>
    </row>
    <row r="20">
      <c r="A20" s="79">
        <v>15.0</v>
      </c>
      <c r="B20" s="80" t="s">
        <v>77</v>
      </c>
      <c r="C20" s="83"/>
      <c r="D20" s="81" t="s">
        <v>113</v>
      </c>
      <c r="E20" s="82"/>
      <c r="F20" s="82"/>
      <c r="G20" s="82"/>
      <c r="H20" s="82"/>
      <c r="I20" s="82"/>
      <c r="J20" s="82"/>
      <c r="K20" s="82"/>
      <c r="L20" s="82"/>
      <c r="M20" s="82"/>
      <c r="N20" s="82"/>
      <c r="O20" s="82"/>
      <c r="P20" s="82"/>
      <c r="Q20" s="82"/>
      <c r="R20" s="82"/>
      <c r="S20" s="82"/>
      <c r="T20" s="82"/>
      <c r="U20" s="82"/>
      <c r="V20" s="82"/>
      <c r="W20" s="82"/>
      <c r="X20" s="82"/>
      <c r="Y20" s="82"/>
      <c r="Z20" s="82"/>
    </row>
    <row r="21">
      <c r="A21" s="79">
        <v>16.0</v>
      </c>
      <c r="B21" s="80" t="s">
        <v>77</v>
      </c>
      <c r="C21" s="83"/>
      <c r="D21" s="81" t="s">
        <v>114</v>
      </c>
      <c r="E21" s="82"/>
      <c r="F21" s="82"/>
      <c r="G21" s="82"/>
      <c r="H21" s="82"/>
      <c r="I21" s="82"/>
      <c r="J21" s="82"/>
      <c r="K21" s="82"/>
      <c r="L21" s="82"/>
      <c r="M21" s="82"/>
      <c r="N21" s="82"/>
      <c r="O21" s="82"/>
      <c r="P21" s="82"/>
      <c r="Q21" s="82"/>
      <c r="R21" s="82"/>
      <c r="S21" s="82"/>
      <c r="T21" s="82"/>
      <c r="U21" s="82"/>
      <c r="V21" s="82"/>
      <c r="W21" s="82"/>
      <c r="X21" s="82"/>
      <c r="Y21" s="82"/>
      <c r="Z21" s="82"/>
    </row>
    <row r="22">
      <c r="A22" s="79">
        <v>17.0</v>
      </c>
      <c r="B22" s="80" t="s">
        <v>77</v>
      </c>
      <c r="C22" s="83"/>
      <c r="D22" s="81" t="s">
        <v>115</v>
      </c>
      <c r="E22" s="82"/>
      <c r="F22" s="82"/>
      <c r="G22" s="82"/>
      <c r="H22" s="82"/>
      <c r="I22" s="82"/>
      <c r="J22" s="82"/>
      <c r="K22" s="82"/>
      <c r="L22" s="82"/>
      <c r="M22" s="82"/>
      <c r="N22" s="82"/>
      <c r="O22" s="82"/>
      <c r="P22" s="82"/>
      <c r="Q22" s="82"/>
      <c r="R22" s="82"/>
      <c r="S22" s="82"/>
      <c r="T22" s="82"/>
      <c r="U22" s="82"/>
      <c r="V22" s="82"/>
      <c r="W22" s="82"/>
      <c r="X22" s="82"/>
      <c r="Y22" s="82"/>
      <c r="Z22" s="82"/>
    </row>
    <row r="23">
      <c r="A23" s="79">
        <v>18.0</v>
      </c>
      <c r="B23" s="80" t="s">
        <v>77</v>
      </c>
      <c r="C23" s="83"/>
      <c r="D23" s="81" t="s">
        <v>116</v>
      </c>
      <c r="E23" s="82"/>
      <c r="F23" s="82"/>
      <c r="G23" s="82"/>
      <c r="H23" s="82"/>
      <c r="I23" s="82"/>
      <c r="J23" s="82"/>
      <c r="K23" s="82"/>
      <c r="L23" s="82"/>
      <c r="M23" s="82"/>
      <c r="N23" s="82"/>
      <c r="O23" s="82"/>
      <c r="P23" s="82"/>
      <c r="Q23" s="82"/>
      <c r="R23" s="82"/>
      <c r="S23" s="82"/>
      <c r="T23" s="82"/>
      <c r="U23" s="82"/>
      <c r="V23" s="82"/>
      <c r="W23" s="82"/>
      <c r="X23" s="82"/>
      <c r="Y23" s="82"/>
      <c r="Z23" s="82"/>
    </row>
    <row r="24">
      <c r="A24" s="79">
        <v>19.0</v>
      </c>
      <c r="B24" s="80" t="s">
        <v>77</v>
      </c>
      <c r="C24" s="83"/>
      <c r="D24" s="81" t="s">
        <v>117</v>
      </c>
      <c r="E24" s="82"/>
      <c r="F24" s="82"/>
      <c r="G24" s="82"/>
      <c r="H24" s="82"/>
      <c r="I24" s="82"/>
      <c r="J24" s="82"/>
      <c r="K24" s="82"/>
      <c r="L24" s="82"/>
      <c r="M24" s="82"/>
      <c r="N24" s="82"/>
      <c r="O24" s="82"/>
      <c r="P24" s="82"/>
      <c r="Q24" s="82"/>
      <c r="R24" s="82"/>
      <c r="S24" s="82"/>
      <c r="T24" s="82"/>
      <c r="U24" s="82"/>
      <c r="V24" s="82"/>
      <c r="W24" s="82"/>
      <c r="X24" s="82"/>
      <c r="Y24" s="82"/>
      <c r="Z24" s="82"/>
    </row>
    <row r="25">
      <c r="A25" s="79">
        <v>20.0</v>
      </c>
      <c r="B25" s="80" t="s">
        <v>77</v>
      </c>
      <c r="C25" s="83"/>
      <c r="D25" s="81" t="s">
        <v>118</v>
      </c>
      <c r="E25" s="82"/>
      <c r="F25" s="82"/>
      <c r="G25" s="82"/>
      <c r="H25" s="82"/>
      <c r="I25" s="82"/>
      <c r="J25" s="82"/>
      <c r="K25" s="82"/>
      <c r="L25" s="82"/>
      <c r="M25" s="82"/>
      <c r="N25" s="82"/>
      <c r="O25" s="82"/>
      <c r="P25" s="82"/>
      <c r="Q25" s="82"/>
      <c r="R25" s="82"/>
      <c r="S25" s="82"/>
      <c r="T25" s="82"/>
      <c r="U25" s="82"/>
      <c r="V25" s="82"/>
      <c r="W25" s="82"/>
      <c r="X25" s="82"/>
      <c r="Y25" s="82"/>
      <c r="Z25" s="82"/>
    </row>
    <row r="26">
      <c r="A26" s="79">
        <v>21.0</v>
      </c>
      <c r="B26" s="80" t="s">
        <v>77</v>
      </c>
      <c r="C26" s="83"/>
      <c r="D26" s="81" t="s">
        <v>119</v>
      </c>
      <c r="E26" s="82"/>
      <c r="F26" s="82"/>
      <c r="G26" s="82"/>
      <c r="H26" s="82"/>
      <c r="I26" s="82"/>
      <c r="J26" s="82"/>
      <c r="K26" s="82"/>
      <c r="L26" s="82"/>
      <c r="M26" s="82"/>
      <c r="N26" s="82"/>
      <c r="O26" s="82"/>
      <c r="P26" s="82"/>
      <c r="Q26" s="82"/>
      <c r="R26" s="82"/>
      <c r="S26" s="82"/>
      <c r="T26" s="82"/>
      <c r="U26" s="82"/>
      <c r="V26" s="82"/>
      <c r="W26" s="82"/>
      <c r="X26" s="82"/>
      <c r="Y26" s="82"/>
      <c r="Z26" s="82"/>
    </row>
    <row r="27">
      <c r="A27" s="79">
        <v>22.0</v>
      </c>
      <c r="B27" s="80" t="s">
        <v>77</v>
      </c>
      <c r="C27" s="83"/>
      <c r="D27" s="81" t="s">
        <v>120</v>
      </c>
      <c r="E27" s="82"/>
      <c r="F27" s="82"/>
      <c r="G27" s="82"/>
      <c r="H27" s="82"/>
      <c r="I27" s="82"/>
      <c r="J27" s="82"/>
      <c r="K27" s="82"/>
      <c r="L27" s="82"/>
      <c r="M27" s="82"/>
      <c r="N27" s="82"/>
      <c r="O27" s="82"/>
      <c r="P27" s="82"/>
      <c r="Q27" s="82"/>
      <c r="R27" s="82"/>
      <c r="S27" s="82"/>
      <c r="T27" s="82"/>
      <c r="U27" s="82"/>
      <c r="V27" s="82"/>
      <c r="W27" s="82"/>
      <c r="X27" s="82"/>
      <c r="Y27" s="82"/>
      <c r="Z27" s="82"/>
    </row>
    <row r="28">
      <c r="A28" s="79">
        <v>23.0</v>
      </c>
      <c r="B28" s="80" t="s">
        <v>87</v>
      </c>
      <c r="C28" s="80"/>
      <c r="D28" s="81" t="s">
        <v>121</v>
      </c>
      <c r="E28" s="82"/>
      <c r="F28" s="82"/>
      <c r="G28" s="82"/>
      <c r="H28" s="82"/>
      <c r="I28" s="82"/>
      <c r="J28" s="82"/>
      <c r="K28" s="82"/>
      <c r="L28" s="82"/>
      <c r="M28" s="82"/>
      <c r="N28" s="82"/>
      <c r="O28" s="82"/>
      <c r="P28" s="82"/>
      <c r="Q28" s="82"/>
      <c r="R28" s="82"/>
      <c r="S28" s="82"/>
      <c r="T28" s="82"/>
      <c r="U28" s="82"/>
      <c r="V28" s="82"/>
      <c r="W28" s="82"/>
      <c r="X28" s="82"/>
      <c r="Y28" s="82"/>
      <c r="Z28" s="82"/>
    </row>
    <row r="29">
      <c r="A29" s="79">
        <v>24.0</v>
      </c>
      <c r="B29" s="80" t="s">
        <v>87</v>
      </c>
      <c r="C29" s="80"/>
      <c r="D29" s="81" t="s">
        <v>122</v>
      </c>
      <c r="E29" s="82"/>
      <c r="F29" s="82"/>
      <c r="G29" s="82"/>
      <c r="H29" s="82"/>
      <c r="I29" s="82"/>
      <c r="J29" s="82"/>
      <c r="K29" s="82"/>
      <c r="L29" s="82"/>
      <c r="M29" s="82"/>
      <c r="N29" s="82"/>
      <c r="O29" s="82"/>
      <c r="P29" s="82"/>
      <c r="Q29" s="82"/>
      <c r="R29" s="82"/>
      <c r="S29" s="82"/>
      <c r="T29" s="82"/>
      <c r="U29" s="82"/>
      <c r="V29" s="82"/>
      <c r="W29" s="82"/>
      <c r="X29" s="82"/>
      <c r="Y29" s="82"/>
      <c r="Z29" s="82"/>
    </row>
    <row r="30">
      <c r="A30" s="79">
        <v>25.0</v>
      </c>
      <c r="B30" s="80" t="s">
        <v>77</v>
      </c>
      <c r="C30" s="83"/>
      <c r="D30" s="81" t="s">
        <v>123</v>
      </c>
      <c r="E30" s="82"/>
      <c r="F30" s="82"/>
      <c r="G30" s="82"/>
      <c r="H30" s="82"/>
      <c r="I30" s="82"/>
      <c r="J30" s="82"/>
      <c r="K30" s="82"/>
      <c r="L30" s="82"/>
      <c r="M30" s="82"/>
      <c r="N30" s="82"/>
      <c r="O30" s="82"/>
      <c r="P30" s="82"/>
      <c r="Q30" s="82"/>
      <c r="R30" s="82"/>
      <c r="S30" s="82"/>
      <c r="T30" s="82"/>
      <c r="U30" s="82"/>
      <c r="V30" s="82"/>
      <c r="W30" s="82"/>
      <c r="X30" s="82"/>
      <c r="Y30" s="82"/>
      <c r="Z30" s="82"/>
    </row>
    <row r="31">
      <c r="A31" s="79">
        <v>26.0</v>
      </c>
      <c r="B31" s="80" t="s">
        <v>77</v>
      </c>
      <c r="C31" s="83"/>
      <c r="D31" s="81" t="s">
        <v>124</v>
      </c>
      <c r="E31" s="82"/>
      <c r="F31" s="82"/>
      <c r="G31" s="82"/>
      <c r="H31" s="82"/>
      <c r="I31" s="82"/>
      <c r="J31" s="82"/>
      <c r="K31" s="82"/>
      <c r="L31" s="82"/>
      <c r="M31" s="82"/>
      <c r="N31" s="82"/>
      <c r="O31" s="82"/>
      <c r="P31" s="82"/>
      <c r="Q31" s="82"/>
      <c r="R31" s="82"/>
      <c r="S31" s="82"/>
      <c r="T31" s="82"/>
      <c r="U31" s="82"/>
      <c r="V31" s="82"/>
      <c r="W31" s="82"/>
      <c r="X31" s="82"/>
      <c r="Y31" s="82"/>
      <c r="Z31" s="82"/>
    </row>
    <row r="32">
      <c r="A32" s="79">
        <v>27.0</v>
      </c>
      <c r="B32" s="80" t="s">
        <v>77</v>
      </c>
      <c r="C32" s="83"/>
      <c r="D32" s="81" t="s">
        <v>125</v>
      </c>
      <c r="E32" s="82"/>
      <c r="F32" s="82"/>
      <c r="G32" s="82"/>
      <c r="H32" s="82"/>
      <c r="I32" s="82"/>
      <c r="J32" s="82"/>
      <c r="K32" s="82"/>
      <c r="L32" s="82"/>
      <c r="M32" s="82"/>
      <c r="N32" s="82"/>
      <c r="O32" s="82"/>
      <c r="P32" s="82"/>
      <c r="Q32" s="82"/>
      <c r="R32" s="82"/>
      <c r="S32" s="82"/>
      <c r="T32" s="82"/>
      <c r="U32" s="82"/>
      <c r="V32" s="82"/>
      <c r="W32" s="82"/>
      <c r="X32" s="82"/>
      <c r="Y32" s="82"/>
      <c r="Z32" s="82"/>
    </row>
    <row r="33">
      <c r="A33" s="79">
        <v>28.0</v>
      </c>
      <c r="B33" s="80" t="s">
        <v>77</v>
      </c>
      <c r="C33" s="83"/>
      <c r="D33" s="81" t="s">
        <v>126</v>
      </c>
      <c r="E33" s="82"/>
      <c r="F33" s="82"/>
      <c r="G33" s="82"/>
      <c r="H33" s="82"/>
      <c r="I33" s="82"/>
      <c r="J33" s="82"/>
      <c r="K33" s="82"/>
      <c r="L33" s="82"/>
      <c r="M33" s="82"/>
      <c r="N33" s="82"/>
      <c r="O33" s="82"/>
      <c r="P33" s="82"/>
      <c r="Q33" s="82"/>
      <c r="R33" s="82"/>
      <c r="S33" s="82"/>
      <c r="T33" s="82"/>
      <c r="U33" s="82"/>
      <c r="V33" s="82"/>
      <c r="W33" s="82"/>
      <c r="X33" s="82"/>
      <c r="Y33" s="82"/>
      <c r="Z33" s="82"/>
    </row>
    <row r="34">
      <c r="A34" s="79">
        <v>29.0</v>
      </c>
      <c r="B34" s="80" t="s">
        <v>77</v>
      </c>
      <c r="C34" s="83"/>
      <c r="D34" s="81" t="s">
        <v>127</v>
      </c>
      <c r="E34" s="82"/>
      <c r="F34" s="82"/>
      <c r="G34" s="82"/>
      <c r="H34" s="82"/>
      <c r="I34" s="82"/>
      <c r="J34" s="82"/>
      <c r="K34" s="82"/>
      <c r="L34" s="82"/>
      <c r="M34" s="82"/>
      <c r="N34" s="82"/>
      <c r="O34" s="82"/>
      <c r="P34" s="82"/>
      <c r="Q34" s="82"/>
      <c r="R34" s="82"/>
      <c r="S34" s="82"/>
      <c r="T34" s="82"/>
      <c r="U34" s="82"/>
      <c r="V34" s="82"/>
      <c r="W34" s="82"/>
      <c r="X34" s="82"/>
      <c r="Y34" s="82"/>
      <c r="Z34" s="82"/>
    </row>
    <row r="35">
      <c r="A35" s="79">
        <v>30.0</v>
      </c>
      <c r="B35" s="80" t="s">
        <v>77</v>
      </c>
      <c r="C35" s="83"/>
      <c r="D35" s="81" t="s">
        <v>128</v>
      </c>
      <c r="E35" s="82"/>
      <c r="F35" s="82"/>
      <c r="G35" s="82"/>
      <c r="H35" s="82"/>
      <c r="I35" s="82"/>
      <c r="J35" s="82"/>
      <c r="K35" s="82"/>
      <c r="L35" s="82"/>
      <c r="M35" s="82"/>
      <c r="N35" s="82"/>
      <c r="O35" s="82"/>
      <c r="P35" s="82"/>
      <c r="Q35" s="82"/>
      <c r="R35" s="82"/>
      <c r="S35" s="82"/>
      <c r="T35" s="82"/>
      <c r="U35" s="82"/>
      <c r="V35" s="82"/>
      <c r="W35" s="82"/>
      <c r="X35" s="82"/>
      <c r="Y35" s="82"/>
      <c r="Z35" s="82"/>
    </row>
    <row r="36">
      <c r="A36" s="79">
        <v>31.0</v>
      </c>
      <c r="B36" s="80" t="s">
        <v>77</v>
      </c>
      <c r="C36" s="83"/>
      <c r="D36" s="81" t="s">
        <v>129</v>
      </c>
      <c r="E36" s="82"/>
      <c r="F36" s="82"/>
      <c r="G36" s="82"/>
      <c r="H36" s="82"/>
      <c r="I36" s="82"/>
      <c r="J36" s="82"/>
      <c r="K36" s="82"/>
      <c r="L36" s="82"/>
      <c r="M36" s="82"/>
      <c r="N36" s="82"/>
      <c r="O36" s="82"/>
      <c r="P36" s="82"/>
      <c r="Q36" s="82"/>
      <c r="R36" s="82"/>
      <c r="S36" s="82"/>
      <c r="T36" s="82"/>
      <c r="U36" s="82"/>
      <c r="V36" s="82"/>
      <c r="W36" s="82"/>
      <c r="X36" s="82"/>
      <c r="Y36" s="82"/>
      <c r="Z36" s="82"/>
    </row>
    <row r="37">
      <c r="A37" s="79">
        <v>32.0</v>
      </c>
      <c r="B37" s="80" t="s">
        <v>77</v>
      </c>
      <c r="C37" s="83"/>
      <c r="D37" s="81" t="s">
        <v>130</v>
      </c>
      <c r="E37" s="82"/>
      <c r="F37" s="82"/>
      <c r="G37" s="82"/>
      <c r="H37" s="82"/>
      <c r="I37" s="82"/>
      <c r="J37" s="82"/>
      <c r="K37" s="82"/>
      <c r="L37" s="82"/>
      <c r="M37" s="82"/>
      <c r="N37" s="82"/>
      <c r="O37" s="82"/>
      <c r="P37" s="82"/>
      <c r="Q37" s="82"/>
      <c r="R37" s="82"/>
      <c r="S37" s="82"/>
      <c r="T37" s="82"/>
      <c r="U37" s="82"/>
      <c r="V37" s="82"/>
      <c r="W37" s="82"/>
      <c r="X37" s="82"/>
      <c r="Y37" s="82"/>
      <c r="Z37" s="82"/>
    </row>
    <row r="38">
      <c r="A38" s="79">
        <v>33.0</v>
      </c>
      <c r="B38" s="80" t="s">
        <v>77</v>
      </c>
      <c r="C38" s="83"/>
      <c r="D38" s="81" t="s">
        <v>131</v>
      </c>
      <c r="E38" s="82"/>
      <c r="F38" s="82"/>
      <c r="G38" s="82"/>
      <c r="H38" s="82"/>
      <c r="I38" s="82"/>
      <c r="J38" s="82"/>
      <c r="K38" s="82"/>
      <c r="L38" s="82"/>
      <c r="M38" s="82"/>
      <c r="N38" s="82"/>
      <c r="O38" s="82"/>
      <c r="P38" s="82"/>
      <c r="Q38" s="82"/>
      <c r="R38" s="82"/>
      <c r="S38" s="82"/>
      <c r="T38" s="82"/>
      <c r="U38" s="82"/>
      <c r="V38" s="82"/>
      <c r="W38" s="82"/>
      <c r="X38" s="82"/>
      <c r="Y38" s="82"/>
      <c r="Z38" s="82"/>
    </row>
    <row r="39">
      <c r="A39" s="79">
        <v>34.0</v>
      </c>
      <c r="B39" s="80" t="s">
        <v>77</v>
      </c>
      <c r="C39" s="83"/>
      <c r="D39" s="81" t="s">
        <v>132</v>
      </c>
      <c r="E39" s="82"/>
      <c r="F39" s="82"/>
      <c r="G39" s="82"/>
      <c r="H39" s="82"/>
      <c r="I39" s="82"/>
      <c r="J39" s="82"/>
      <c r="K39" s="82"/>
      <c r="L39" s="82"/>
      <c r="M39" s="82"/>
      <c r="N39" s="82"/>
      <c r="O39" s="82"/>
      <c r="P39" s="82"/>
      <c r="Q39" s="82"/>
      <c r="R39" s="82"/>
      <c r="S39" s="82"/>
      <c r="T39" s="82"/>
      <c r="U39" s="82"/>
      <c r="V39" s="82"/>
      <c r="W39" s="82"/>
      <c r="X39" s="82"/>
      <c r="Y39" s="82"/>
      <c r="Z39" s="82"/>
    </row>
    <row r="40">
      <c r="A40" s="79">
        <v>35.0</v>
      </c>
      <c r="B40" s="80" t="s">
        <v>77</v>
      </c>
      <c r="C40" s="83"/>
      <c r="D40" s="81" t="s">
        <v>133</v>
      </c>
      <c r="E40" s="82"/>
      <c r="F40" s="82"/>
      <c r="G40" s="82"/>
      <c r="H40" s="82"/>
      <c r="I40" s="82"/>
      <c r="J40" s="82"/>
      <c r="K40" s="82"/>
      <c r="L40" s="82"/>
      <c r="M40" s="82"/>
      <c r="N40" s="82"/>
      <c r="O40" s="82"/>
      <c r="P40" s="82"/>
      <c r="Q40" s="82"/>
      <c r="R40" s="82"/>
      <c r="S40" s="82"/>
      <c r="T40" s="82"/>
      <c r="U40" s="82"/>
      <c r="V40" s="82"/>
      <c r="W40" s="82"/>
      <c r="X40" s="82"/>
      <c r="Y40" s="82"/>
      <c r="Z40" s="82"/>
    </row>
    <row r="41">
      <c r="A41" s="79">
        <v>36.0</v>
      </c>
      <c r="B41" s="80" t="s">
        <v>77</v>
      </c>
      <c r="C41" s="83"/>
      <c r="D41" s="81" t="s">
        <v>134</v>
      </c>
      <c r="E41" s="82"/>
      <c r="F41" s="82"/>
      <c r="G41" s="82"/>
      <c r="H41" s="82"/>
      <c r="I41" s="82"/>
      <c r="J41" s="82"/>
      <c r="K41" s="82"/>
      <c r="L41" s="82"/>
      <c r="M41" s="82"/>
      <c r="N41" s="82"/>
      <c r="O41" s="82"/>
      <c r="P41" s="82"/>
      <c r="Q41" s="82"/>
      <c r="R41" s="82"/>
      <c r="S41" s="82"/>
      <c r="T41" s="82"/>
      <c r="U41" s="82"/>
      <c r="V41" s="82"/>
      <c r="W41" s="82"/>
      <c r="X41" s="82"/>
      <c r="Y41" s="82"/>
      <c r="Z41" s="82"/>
    </row>
    <row r="42">
      <c r="A42" s="79">
        <v>37.0</v>
      </c>
      <c r="B42" s="80" t="s">
        <v>77</v>
      </c>
      <c r="C42" s="83"/>
      <c r="D42" s="81" t="s">
        <v>135</v>
      </c>
      <c r="E42" s="82"/>
      <c r="F42" s="82"/>
      <c r="G42" s="82"/>
      <c r="H42" s="82"/>
      <c r="I42" s="82"/>
      <c r="J42" s="82"/>
      <c r="K42" s="82"/>
      <c r="L42" s="82"/>
      <c r="M42" s="82"/>
      <c r="N42" s="82"/>
      <c r="O42" s="82"/>
      <c r="P42" s="82"/>
      <c r="Q42" s="82"/>
      <c r="R42" s="82"/>
      <c r="S42" s="82"/>
      <c r="T42" s="82"/>
      <c r="U42" s="82"/>
      <c r="V42" s="82"/>
      <c r="W42" s="82"/>
      <c r="X42" s="82"/>
      <c r="Y42" s="82"/>
      <c r="Z42" s="82"/>
    </row>
    <row r="43">
      <c r="A43" s="79">
        <v>38.0</v>
      </c>
      <c r="B43" s="80" t="s">
        <v>77</v>
      </c>
      <c r="C43" s="83"/>
      <c r="D43" s="81" t="s">
        <v>136</v>
      </c>
      <c r="E43" s="82"/>
      <c r="F43" s="82"/>
      <c r="G43" s="82"/>
      <c r="H43" s="82"/>
      <c r="I43" s="82"/>
      <c r="J43" s="82"/>
      <c r="K43" s="82"/>
      <c r="L43" s="82"/>
      <c r="M43" s="82"/>
      <c r="N43" s="82"/>
      <c r="O43" s="82"/>
      <c r="P43" s="82"/>
      <c r="Q43" s="82"/>
      <c r="R43" s="82"/>
      <c r="S43" s="82"/>
      <c r="T43" s="82"/>
      <c r="U43" s="82"/>
      <c r="V43" s="82"/>
      <c r="W43" s="82"/>
      <c r="X43" s="82"/>
      <c r="Y43" s="82"/>
      <c r="Z43" s="82"/>
    </row>
    <row r="44">
      <c r="A44" s="79">
        <v>39.0</v>
      </c>
      <c r="B44" s="80" t="s">
        <v>77</v>
      </c>
      <c r="C44" s="83"/>
      <c r="D44" s="81" t="s">
        <v>137</v>
      </c>
      <c r="E44" s="82"/>
      <c r="F44" s="82"/>
      <c r="G44" s="82"/>
      <c r="H44" s="82"/>
      <c r="I44" s="82"/>
      <c r="J44" s="82"/>
      <c r="K44" s="82"/>
      <c r="L44" s="82"/>
      <c r="M44" s="82"/>
      <c r="N44" s="82"/>
      <c r="O44" s="82"/>
      <c r="P44" s="82"/>
      <c r="Q44" s="82"/>
      <c r="R44" s="82"/>
      <c r="S44" s="82"/>
      <c r="T44" s="82"/>
      <c r="U44" s="82"/>
      <c r="V44" s="82"/>
      <c r="W44" s="82"/>
      <c r="X44" s="82"/>
      <c r="Y44" s="82"/>
      <c r="Z44" s="82"/>
    </row>
    <row r="45">
      <c r="A45" s="79">
        <v>40.0</v>
      </c>
      <c r="B45" s="80" t="s">
        <v>77</v>
      </c>
      <c r="C45" s="83"/>
      <c r="D45" s="81" t="s">
        <v>138</v>
      </c>
      <c r="E45" s="82"/>
      <c r="F45" s="82"/>
      <c r="G45" s="82"/>
      <c r="H45" s="82"/>
      <c r="I45" s="82"/>
      <c r="J45" s="82"/>
      <c r="K45" s="82"/>
      <c r="L45" s="82"/>
      <c r="M45" s="82"/>
      <c r="N45" s="82"/>
      <c r="O45" s="82"/>
      <c r="P45" s="82"/>
      <c r="Q45" s="82"/>
      <c r="R45" s="82"/>
      <c r="S45" s="82"/>
      <c r="T45" s="82"/>
      <c r="U45" s="82"/>
      <c r="V45" s="82"/>
      <c r="W45" s="82"/>
      <c r="X45" s="82"/>
      <c r="Y45" s="82"/>
      <c r="Z45" s="82"/>
    </row>
    <row r="46">
      <c r="A46" s="79">
        <v>41.0</v>
      </c>
      <c r="B46" s="80" t="s">
        <v>77</v>
      </c>
      <c r="C46" s="83"/>
      <c r="D46" s="81" t="s">
        <v>139</v>
      </c>
      <c r="E46" s="82"/>
      <c r="F46" s="82"/>
      <c r="G46" s="82"/>
      <c r="H46" s="82"/>
      <c r="I46" s="82"/>
      <c r="J46" s="82"/>
      <c r="K46" s="82"/>
      <c r="L46" s="82"/>
      <c r="M46" s="82"/>
      <c r="N46" s="82"/>
      <c r="O46" s="82"/>
      <c r="P46" s="82"/>
      <c r="Q46" s="82"/>
      <c r="R46" s="82"/>
      <c r="S46" s="82"/>
      <c r="T46" s="82"/>
      <c r="U46" s="82"/>
      <c r="V46" s="82"/>
      <c r="W46" s="82"/>
      <c r="X46" s="82"/>
      <c r="Y46" s="82"/>
      <c r="Z46" s="82"/>
    </row>
    <row r="47">
      <c r="A47" s="79">
        <v>42.0</v>
      </c>
      <c r="B47" s="80" t="s">
        <v>77</v>
      </c>
      <c r="C47" s="83"/>
      <c r="D47" s="81" t="s">
        <v>140</v>
      </c>
      <c r="E47" s="82"/>
      <c r="F47" s="82"/>
      <c r="G47" s="82"/>
      <c r="H47" s="82"/>
      <c r="I47" s="82"/>
      <c r="J47" s="82"/>
      <c r="K47" s="82"/>
      <c r="L47" s="82"/>
      <c r="M47" s="82"/>
      <c r="N47" s="82"/>
      <c r="O47" s="82"/>
      <c r="P47" s="82"/>
      <c r="Q47" s="82"/>
      <c r="R47" s="82"/>
      <c r="S47" s="82"/>
      <c r="T47" s="82"/>
      <c r="U47" s="82"/>
      <c r="V47" s="82"/>
      <c r="W47" s="82"/>
      <c r="X47" s="82"/>
      <c r="Y47" s="82"/>
      <c r="Z47" s="82"/>
    </row>
    <row r="48">
      <c r="A48" s="79">
        <v>43.0</v>
      </c>
      <c r="B48" s="80" t="s">
        <v>77</v>
      </c>
      <c r="C48" s="83"/>
      <c r="D48" s="81" t="s">
        <v>141</v>
      </c>
      <c r="E48" s="82"/>
      <c r="F48" s="82"/>
      <c r="G48" s="82"/>
      <c r="H48" s="82"/>
      <c r="I48" s="82"/>
      <c r="J48" s="82"/>
      <c r="K48" s="82"/>
      <c r="L48" s="82"/>
      <c r="M48" s="82"/>
      <c r="N48" s="82"/>
      <c r="O48" s="82"/>
      <c r="P48" s="82"/>
      <c r="Q48" s="82"/>
      <c r="R48" s="82"/>
      <c r="S48" s="82"/>
      <c r="T48" s="82"/>
      <c r="U48" s="82"/>
      <c r="V48" s="82"/>
      <c r="W48" s="82"/>
      <c r="X48" s="82"/>
      <c r="Y48" s="82"/>
      <c r="Z48" s="82"/>
    </row>
    <row r="49">
      <c r="A49" s="79">
        <v>44.0</v>
      </c>
      <c r="B49" s="80" t="s">
        <v>77</v>
      </c>
      <c r="C49" s="83"/>
      <c r="D49" s="81" t="s">
        <v>142</v>
      </c>
      <c r="E49" s="82"/>
      <c r="F49" s="82"/>
      <c r="G49" s="82"/>
      <c r="H49" s="82"/>
      <c r="I49" s="82"/>
      <c r="J49" s="82"/>
      <c r="K49" s="82"/>
      <c r="L49" s="82"/>
      <c r="M49" s="82"/>
      <c r="N49" s="82"/>
      <c r="O49" s="82"/>
      <c r="P49" s="82"/>
      <c r="Q49" s="82"/>
      <c r="R49" s="82"/>
      <c r="S49" s="82"/>
      <c r="T49" s="82"/>
      <c r="U49" s="82"/>
      <c r="V49" s="82"/>
      <c r="W49" s="82"/>
      <c r="X49" s="82"/>
      <c r="Y49" s="82"/>
      <c r="Z49" s="82"/>
    </row>
    <row r="50">
      <c r="A50" s="79">
        <v>45.0</v>
      </c>
      <c r="B50" s="80" t="s">
        <v>77</v>
      </c>
      <c r="C50" s="83"/>
      <c r="D50" s="81" t="s">
        <v>143</v>
      </c>
      <c r="E50" s="82"/>
      <c r="F50" s="82"/>
      <c r="G50" s="82"/>
      <c r="H50" s="82"/>
      <c r="I50" s="82"/>
      <c r="J50" s="82"/>
      <c r="K50" s="82"/>
      <c r="L50" s="82"/>
      <c r="M50" s="82"/>
      <c r="N50" s="82"/>
      <c r="O50" s="82"/>
      <c r="P50" s="82"/>
      <c r="Q50" s="82"/>
      <c r="R50" s="82"/>
      <c r="S50" s="82"/>
      <c r="T50" s="82"/>
      <c r="U50" s="82"/>
      <c r="V50" s="82"/>
      <c r="W50" s="82"/>
      <c r="X50" s="82"/>
      <c r="Y50" s="82"/>
      <c r="Z50" s="82"/>
    </row>
    <row r="51">
      <c r="A51" s="79">
        <v>46.0</v>
      </c>
      <c r="B51" s="80" t="s">
        <v>77</v>
      </c>
      <c r="C51" s="83"/>
      <c r="D51" s="81" t="s">
        <v>144</v>
      </c>
      <c r="E51" s="82"/>
      <c r="F51" s="82"/>
      <c r="G51" s="82"/>
      <c r="H51" s="82"/>
      <c r="I51" s="82"/>
      <c r="J51" s="82"/>
      <c r="K51" s="82"/>
      <c r="L51" s="82"/>
      <c r="M51" s="82"/>
      <c r="N51" s="82"/>
      <c r="O51" s="82"/>
      <c r="P51" s="82"/>
      <c r="Q51" s="82"/>
      <c r="R51" s="82"/>
      <c r="S51" s="82"/>
      <c r="T51" s="82"/>
      <c r="U51" s="82"/>
      <c r="V51" s="82"/>
      <c r="W51" s="82"/>
      <c r="X51" s="82"/>
      <c r="Y51" s="82"/>
      <c r="Z51" s="82"/>
    </row>
    <row r="52">
      <c r="A52" s="79">
        <v>47.0</v>
      </c>
      <c r="B52" s="80" t="s">
        <v>77</v>
      </c>
      <c r="C52" s="83"/>
      <c r="D52" s="81" t="s">
        <v>145</v>
      </c>
      <c r="E52" s="82"/>
      <c r="F52" s="82"/>
      <c r="G52" s="82"/>
      <c r="H52" s="82"/>
      <c r="I52" s="82"/>
      <c r="J52" s="82"/>
      <c r="K52" s="82"/>
      <c r="L52" s="82"/>
      <c r="M52" s="82"/>
      <c r="N52" s="82"/>
      <c r="O52" s="82"/>
      <c r="P52" s="82"/>
      <c r="Q52" s="82"/>
      <c r="R52" s="82"/>
      <c r="S52" s="82"/>
      <c r="T52" s="82"/>
      <c r="U52" s="82"/>
      <c r="V52" s="82"/>
      <c r="W52" s="82"/>
      <c r="X52" s="82"/>
      <c r="Y52" s="82"/>
      <c r="Z52" s="82"/>
    </row>
    <row r="53">
      <c r="A53" s="79">
        <v>48.0</v>
      </c>
      <c r="B53" s="80" t="s">
        <v>77</v>
      </c>
      <c r="C53" s="83"/>
      <c r="D53" s="81" t="s">
        <v>146</v>
      </c>
      <c r="E53" s="82"/>
      <c r="F53" s="82"/>
      <c r="G53" s="82"/>
      <c r="H53" s="82"/>
      <c r="I53" s="82"/>
      <c r="J53" s="82"/>
      <c r="K53" s="82"/>
      <c r="L53" s="82"/>
      <c r="M53" s="82"/>
      <c r="N53" s="82"/>
      <c r="O53" s="82"/>
      <c r="P53" s="82"/>
      <c r="Q53" s="82"/>
      <c r="R53" s="82"/>
      <c r="S53" s="82"/>
      <c r="T53" s="82"/>
      <c r="U53" s="82"/>
      <c r="V53" s="82"/>
      <c r="W53" s="82"/>
      <c r="X53" s="82"/>
      <c r="Y53" s="82"/>
      <c r="Z53" s="82"/>
    </row>
    <row r="54">
      <c r="A54" s="79">
        <v>49.0</v>
      </c>
      <c r="B54" s="80" t="s">
        <v>77</v>
      </c>
      <c r="C54" s="83"/>
      <c r="D54" s="81" t="s">
        <v>147</v>
      </c>
      <c r="E54" s="82"/>
      <c r="F54" s="82"/>
      <c r="G54" s="82"/>
      <c r="H54" s="82"/>
      <c r="I54" s="82"/>
      <c r="J54" s="82"/>
      <c r="K54" s="82"/>
      <c r="L54" s="82"/>
      <c r="M54" s="82"/>
      <c r="N54" s="82"/>
      <c r="O54" s="82"/>
      <c r="P54" s="82"/>
      <c r="Q54" s="82"/>
      <c r="R54" s="82"/>
      <c r="S54" s="82"/>
      <c r="T54" s="82"/>
      <c r="U54" s="82"/>
      <c r="V54" s="82"/>
      <c r="W54" s="82"/>
      <c r="X54" s="82"/>
      <c r="Y54" s="82"/>
      <c r="Z54" s="82"/>
    </row>
    <row r="55">
      <c r="A55" s="79">
        <v>50.0</v>
      </c>
      <c r="B55" s="80" t="s">
        <v>77</v>
      </c>
      <c r="C55" s="83"/>
      <c r="D55" s="81" t="s">
        <v>148</v>
      </c>
      <c r="E55" s="82"/>
      <c r="F55" s="82"/>
      <c r="G55" s="82"/>
      <c r="H55" s="82"/>
      <c r="I55" s="82"/>
      <c r="J55" s="82"/>
      <c r="K55" s="82"/>
      <c r="L55" s="82"/>
      <c r="M55" s="82"/>
      <c r="N55" s="82"/>
      <c r="O55" s="82"/>
      <c r="P55" s="82"/>
      <c r="Q55" s="82"/>
      <c r="R55" s="82"/>
      <c r="S55" s="82"/>
      <c r="T55" s="82"/>
      <c r="U55" s="82"/>
      <c r="V55" s="82"/>
      <c r="W55" s="82"/>
      <c r="X55" s="82"/>
      <c r="Y55" s="82"/>
      <c r="Z55" s="82"/>
    </row>
    <row r="56">
      <c r="A56" s="79">
        <v>51.0</v>
      </c>
      <c r="B56" s="80" t="s">
        <v>77</v>
      </c>
      <c r="C56" s="83"/>
      <c r="D56" s="81" t="s">
        <v>149</v>
      </c>
      <c r="E56" s="82"/>
      <c r="F56" s="82"/>
      <c r="G56" s="82"/>
      <c r="H56" s="82"/>
      <c r="I56" s="82"/>
      <c r="J56" s="82"/>
      <c r="K56" s="82"/>
      <c r="L56" s="82"/>
      <c r="M56" s="82"/>
      <c r="N56" s="82"/>
      <c r="O56" s="82"/>
      <c r="P56" s="82"/>
      <c r="Q56" s="82"/>
      <c r="R56" s="82"/>
      <c r="S56" s="82"/>
      <c r="T56" s="82"/>
      <c r="U56" s="82"/>
      <c r="V56" s="82"/>
      <c r="W56" s="82"/>
      <c r="X56" s="82"/>
      <c r="Y56" s="82"/>
      <c r="Z56" s="82"/>
    </row>
    <row r="57">
      <c r="A57" s="79">
        <v>52.0</v>
      </c>
      <c r="B57" s="80" t="s">
        <v>77</v>
      </c>
      <c r="C57" s="83"/>
      <c r="D57" s="81" t="s">
        <v>150</v>
      </c>
      <c r="E57" s="82"/>
      <c r="F57" s="82"/>
      <c r="G57" s="82"/>
      <c r="H57" s="82"/>
      <c r="I57" s="82"/>
      <c r="J57" s="82"/>
      <c r="K57" s="82"/>
      <c r="L57" s="82"/>
      <c r="M57" s="82"/>
      <c r="N57" s="82"/>
      <c r="O57" s="82"/>
      <c r="P57" s="82"/>
      <c r="Q57" s="82"/>
      <c r="R57" s="82"/>
      <c r="S57" s="82"/>
      <c r="T57" s="82"/>
      <c r="U57" s="82"/>
      <c r="V57" s="82"/>
      <c r="W57" s="82"/>
      <c r="X57" s="82"/>
      <c r="Y57" s="82"/>
      <c r="Z57" s="82"/>
    </row>
    <row r="58">
      <c r="A58" s="79">
        <v>53.0</v>
      </c>
      <c r="B58" s="80" t="s">
        <v>77</v>
      </c>
      <c r="C58" s="83"/>
      <c r="D58" s="81" t="s">
        <v>151</v>
      </c>
      <c r="E58" s="82"/>
      <c r="F58" s="82"/>
      <c r="G58" s="82"/>
      <c r="H58" s="82"/>
      <c r="I58" s="82"/>
      <c r="J58" s="82"/>
      <c r="K58" s="82"/>
      <c r="L58" s="82"/>
      <c r="M58" s="82"/>
      <c r="N58" s="82"/>
      <c r="O58" s="82"/>
      <c r="P58" s="82"/>
      <c r="Q58" s="82"/>
      <c r="R58" s="82"/>
      <c r="S58" s="82"/>
      <c r="T58" s="82"/>
      <c r="U58" s="82"/>
      <c r="V58" s="82"/>
      <c r="W58" s="82"/>
      <c r="X58" s="82"/>
      <c r="Y58" s="82"/>
      <c r="Z58" s="82"/>
    </row>
    <row r="59">
      <c r="A59" s="79">
        <v>54.0</v>
      </c>
      <c r="B59" s="80" t="s">
        <v>77</v>
      </c>
      <c r="C59" s="83"/>
      <c r="D59" s="81" t="s">
        <v>152</v>
      </c>
      <c r="E59" s="82"/>
      <c r="F59" s="82"/>
      <c r="G59" s="82"/>
      <c r="H59" s="82"/>
      <c r="I59" s="82"/>
      <c r="J59" s="82"/>
      <c r="K59" s="82"/>
      <c r="L59" s="82"/>
      <c r="M59" s="82"/>
      <c r="N59" s="82"/>
      <c r="O59" s="82"/>
      <c r="P59" s="82"/>
      <c r="Q59" s="82"/>
      <c r="R59" s="82"/>
      <c r="S59" s="82"/>
      <c r="T59" s="82"/>
      <c r="U59" s="82"/>
      <c r="V59" s="82"/>
      <c r="W59" s="82"/>
      <c r="X59" s="82"/>
      <c r="Y59" s="82"/>
      <c r="Z59" s="82"/>
    </row>
    <row r="60">
      <c r="A60" s="79">
        <v>55.0</v>
      </c>
      <c r="B60" s="80" t="s">
        <v>77</v>
      </c>
      <c r="C60" s="83"/>
      <c r="D60" s="81" t="s">
        <v>153</v>
      </c>
      <c r="E60" s="82"/>
      <c r="F60" s="82"/>
      <c r="G60" s="82"/>
      <c r="H60" s="82"/>
      <c r="I60" s="82"/>
      <c r="J60" s="82"/>
      <c r="K60" s="82"/>
      <c r="L60" s="82"/>
      <c r="M60" s="82"/>
      <c r="N60" s="82"/>
      <c r="O60" s="82"/>
      <c r="P60" s="82"/>
      <c r="Q60" s="82"/>
      <c r="R60" s="82"/>
      <c r="S60" s="82"/>
      <c r="T60" s="82"/>
      <c r="U60" s="82"/>
      <c r="V60" s="82"/>
      <c r="W60" s="82"/>
      <c r="X60" s="82"/>
      <c r="Y60" s="82"/>
      <c r="Z60" s="82"/>
    </row>
    <row r="61">
      <c r="A61" s="79">
        <v>56.0</v>
      </c>
      <c r="B61" s="80" t="s">
        <v>77</v>
      </c>
      <c r="C61" s="83"/>
      <c r="D61" s="81" t="s">
        <v>154</v>
      </c>
      <c r="E61" s="82"/>
      <c r="F61" s="82"/>
      <c r="G61" s="82"/>
      <c r="H61" s="82"/>
      <c r="I61" s="82"/>
      <c r="J61" s="82"/>
      <c r="K61" s="82"/>
      <c r="L61" s="82"/>
      <c r="M61" s="82"/>
      <c r="N61" s="82"/>
      <c r="O61" s="82"/>
      <c r="P61" s="82"/>
      <c r="Q61" s="82"/>
      <c r="R61" s="82"/>
      <c r="S61" s="82"/>
      <c r="T61" s="82"/>
      <c r="U61" s="82"/>
      <c r="V61" s="82"/>
      <c r="W61" s="82"/>
      <c r="X61" s="82"/>
      <c r="Y61" s="82"/>
      <c r="Z61" s="82"/>
    </row>
    <row r="62">
      <c r="A62" s="79">
        <v>57.0</v>
      </c>
      <c r="B62" s="80" t="s">
        <v>77</v>
      </c>
      <c r="C62" s="83"/>
      <c r="D62" s="81" t="s">
        <v>155</v>
      </c>
      <c r="E62" s="82"/>
      <c r="F62" s="82"/>
      <c r="G62" s="82"/>
      <c r="H62" s="82"/>
      <c r="I62" s="82"/>
      <c r="J62" s="82"/>
      <c r="K62" s="82"/>
      <c r="L62" s="82"/>
      <c r="M62" s="82"/>
      <c r="N62" s="82"/>
      <c r="O62" s="82"/>
      <c r="P62" s="82"/>
      <c r="Q62" s="82"/>
      <c r="R62" s="82"/>
      <c r="S62" s="82"/>
      <c r="T62" s="82"/>
      <c r="U62" s="82"/>
      <c r="V62" s="82"/>
      <c r="W62" s="82"/>
      <c r="X62" s="82"/>
      <c r="Y62" s="82"/>
      <c r="Z62" s="82"/>
    </row>
    <row r="63">
      <c r="A63" s="79">
        <v>58.0</v>
      </c>
      <c r="B63" s="80" t="s">
        <v>77</v>
      </c>
      <c r="C63" s="83"/>
      <c r="D63" s="81" t="s">
        <v>156</v>
      </c>
      <c r="E63" s="82"/>
      <c r="F63" s="82"/>
      <c r="G63" s="82"/>
      <c r="H63" s="82"/>
      <c r="I63" s="82"/>
      <c r="J63" s="82"/>
      <c r="K63" s="82"/>
      <c r="L63" s="82"/>
      <c r="M63" s="82"/>
      <c r="N63" s="82"/>
      <c r="O63" s="82"/>
      <c r="P63" s="82"/>
      <c r="Q63" s="82"/>
      <c r="R63" s="82"/>
      <c r="S63" s="82"/>
      <c r="T63" s="82"/>
      <c r="U63" s="82"/>
      <c r="V63" s="82"/>
      <c r="W63" s="82"/>
      <c r="X63" s="82"/>
      <c r="Y63" s="82"/>
      <c r="Z63" s="82"/>
    </row>
    <row r="64">
      <c r="A64" s="79">
        <v>59.0</v>
      </c>
      <c r="B64" s="80" t="s">
        <v>77</v>
      </c>
      <c r="C64" s="83"/>
      <c r="D64" s="81" t="s">
        <v>157</v>
      </c>
      <c r="E64" s="82"/>
      <c r="F64" s="82"/>
      <c r="G64" s="82"/>
      <c r="H64" s="82"/>
      <c r="I64" s="82"/>
      <c r="J64" s="82"/>
      <c r="K64" s="82"/>
      <c r="L64" s="82"/>
      <c r="M64" s="82"/>
      <c r="N64" s="82"/>
      <c r="O64" s="82"/>
      <c r="P64" s="82"/>
      <c r="Q64" s="82"/>
      <c r="R64" s="82"/>
      <c r="S64" s="82"/>
      <c r="T64" s="82"/>
      <c r="U64" s="82"/>
      <c r="V64" s="82"/>
      <c r="W64" s="82"/>
      <c r="X64" s="82"/>
      <c r="Y64" s="82"/>
      <c r="Z64" s="82"/>
    </row>
    <row r="65">
      <c r="A65" s="79">
        <v>60.0</v>
      </c>
      <c r="B65" s="80" t="s">
        <v>77</v>
      </c>
      <c r="C65" s="83"/>
      <c r="D65" s="81" t="s">
        <v>158</v>
      </c>
      <c r="E65" s="82"/>
      <c r="F65" s="82"/>
      <c r="G65" s="82"/>
      <c r="H65" s="82"/>
      <c r="I65" s="82"/>
      <c r="J65" s="82"/>
      <c r="K65" s="82"/>
      <c r="L65" s="82"/>
      <c r="M65" s="82"/>
      <c r="N65" s="82"/>
      <c r="O65" s="82"/>
      <c r="P65" s="82"/>
      <c r="Q65" s="82"/>
      <c r="R65" s="82"/>
      <c r="S65" s="82"/>
      <c r="T65" s="82"/>
      <c r="U65" s="82"/>
      <c r="V65" s="82"/>
      <c r="W65" s="82"/>
      <c r="X65" s="82"/>
      <c r="Y65" s="82"/>
      <c r="Z65" s="82"/>
    </row>
    <row r="66">
      <c r="A66" s="79">
        <v>61.0</v>
      </c>
      <c r="B66" s="80" t="s">
        <v>77</v>
      </c>
      <c r="C66" s="83"/>
      <c r="D66" s="81" t="s">
        <v>159</v>
      </c>
      <c r="E66" s="82"/>
      <c r="F66" s="82"/>
      <c r="G66" s="82"/>
      <c r="H66" s="82"/>
      <c r="I66" s="82"/>
      <c r="J66" s="82"/>
      <c r="K66" s="82"/>
      <c r="L66" s="82"/>
      <c r="M66" s="82"/>
      <c r="N66" s="82"/>
      <c r="O66" s="82"/>
      <c r="P66" s="82"/>
      <c r="Q66" s="82"/>
      <c r="R66" s="82"/>
      <c r="S66" s="82"/>
      <c r="T66" s="82"/>
      <c r="U66" s="82"/>
      <c r="V66" s="82"/>
      <c r="W66" s="82"/>
      <c r="X66" s="82"/>
      <c r="Y66" s="82"/>
      <c r="Z66" s="82"/>
    </row>
    <row r="67">
      <c r="A67" s="79">
        <v>62.0</v>
      </c>
      <c r="B67" s="80" t="s">
        <v>77</v>
      </c>
      <c r="C67" s="83"/>
      <c r="D67" s="81" t="s">
        <v>160</v>
      </c>
      <c r="E67" s="82"/>
      <c r="F67" s="82"/>
      <c r="G67" s="82"/>
      <c r="H67" s="82"/>
      <c r="I67" s="82"/>
      <c r="J67" s="82"/>
      <c r="K67" s="82"/>
      <c r="L67" s="82"/>
      <c r="M67" s="82"/>
      <c r="N67" s="82"/>
      <c r="O67" s="82"/>
      <c r="P67" s="82"/>
      <c r="Q67" s="82"/>
      <c r="R67" s="82"/>
      <c r="S67" s="82"/>
      <c r="T67" s="82"/>
      <c r="U67" s="82"/>
      <c r="V67" s="82"/>
      <c r="W67" s="82"/>
      <c r="X67" s="82"/>
      <c r="Y67" s="82"/>
      <c r="Z67" s="82"/>
    </row>
    <row r="68">
      <c r="A68" s="79">
        <v>63.0</v>
      </c>
      <c r="B68" s="80" t="s">
        <v>77</v>
      </c>
      <c r="C68" s="83"/>
      <c r="D68" s="81" t="s">
        <v>161</v>
      </c>
      <c r="E68" s="82"/>
      <c r="F68" s="82"/>
      <c r="G68" s="82"/>
      <c r="H68" s="82"/>
      <c r="I68" s="82"/>
      <c r="J68" s="82"/>
      <c r="K68" s="82"/>
      <c r="L68" s="82"/>
      <c r="M68" s="82"/>
      <c r="N68" s="82"/>
      <c r="O68" s="82"/>
      <c r="P68" s="82"/>
      <c r="Q68" s="82"/>
      <c r="R68" s="82"/>
      <c r="S68" s="82"/>
      <c r="T68" s="82"/>
      <c r="U68" s="82"/>
      <c r="V68" s="82"/>
      <c r="W68" s="82"/>
      <c r="X68" s="82"/>
      <c r="Y68" s="82"/>
      <c r="Z68" s="82"/>
    </row>
    <row r="69">
      <c r="A69" s="79">
        <v>64.0</v>
      </c>
      <c r="B69" s="80" t="s">
        <v>77</v>
      </c>
      <c r="C69" s="83"/>
      <c r="D69" s="81" t="s">
        <v>162</v>
      </c>
      <c r="E69" s="82"/>
      <c r="F69" s="82"/>
      <c r="G69" s="82"/>
      <c r="H69" s="82"/>
      <c r="I69" s="82"/>
      <c r="J69" s="82"/>
      <c r="K69" s="82"/>
      <c r="L69" s="82"/>
      <c r="M69" s="82"/>
      <c r="N69" s="82"/>
      <c r="O69" s="82"/>
      <c r="P69" s="82"/>
      <c r="Q69" s="82"/>
      <c r="R69" s="82"/>
      <c r="S69" s="82"/>
      <c r="T69" s="82"/>
      <c r="U69" s="82"/>
      <c r="V69" s="82"/>
      <c r="W69" s="82"/>
      <c r="X69" s="82"/>
      <c r="Y69" s="82"/>
      <c r="Z69" s="82"/>
    </row>
    <row r="70">
      <c r="A70" s="79">
        <v>65.0</v>
      </c>
      <c r="B70" s="80" t="s">
        <v>77</v>
      </c>
      <c r="C70" s="83"/>
      <c r="D70" s="81" t="s">
        <v>163</v>
      </c>
      <c r="E70" s="82"/>
      <c r="F70" s="82"/>
      <c r="G70" s="82"/>
      <c r="H70" s="82"/>
      <c r="I70" s="82"/>
      <c r="J70" s="82"/>
      <c r="K70" s="82"/>
      <c r="L70" s="82"/>
      <c r="M70" s="82"/>
      <c r="N70" s="82"/>
      <c r="O70" s="82"/>
      <c r="P70" s="82"/>
      <c r="Q70" s="82"/>
      <c r="R70" s="82"/>
      <c r="S70" s="82"/>
      <c r="T70" s="82"/>
      <c r="U70" s="82"/>
      <c r="V70" s="82"/>
      <c r="W70" s="82"/>
      <c r="X70" s="82"/>
      <c r="Y70" s="82"/>
      <c r="Z70" s="82"/>
    </row>
    <row r="71">
      <c r="A71" s="79">
        <v>66.0</v>
      </c>
      <c r="B71" s="80" t="s">
        <v>77</v>
      </c>
      <c r="C71" s="83"/>
      <c r="D71" s="81" t="s">
        <v>164</v>
      </c>
      <c r="E71" s="82"/>
      <c r="F71" s="82"/>
      <c r="G71" s="82"/>
      <c r="H71" s="82"/>
      <c r="I71" s="82"/>
      <c r="J71" s="82"/>
      <c r="K71" s="82"/>
      <c r="L71" s="82"/>
      <c r="M71" s="82"/>
      <c r="N71" s="82"/>
      <c r="O71" s="82"/>
      <c r="P71" s="82"/>
      <c r="Q71" s="82"/>
      <c r="R71" s="82"/>
      <c r="S71" s="82"/>
      <c r="T71" s="82"/>
      <c r="U71" s="82"/>
      <c r="V71" s="82"/>
      <c r="W71" s="82"/>
      <c r="X71" s="82"/>
      <c r="Y71" s="82"/>
      <c r="Z71" s="82"/>
    </row>
    <row r="72">
      <c r="A72" s="79">
        <v>67.0</v>
      </c>
      <c r="B72" s="80" t="s">
        <v>77</v>
      </c>
      <c r="C72" s="83"/>
      <c r="D72" s="81" t="s">
        <v>165</v>
      </c>
      <c r="E72" s="82"/>
      <c r="F72" s="82"/>
      <c r="G72" s="82"/>
      <c r="H72" s="82"/>
      <c r="I72" s="82"/>
      <c r="J72" s="82"/>
      <c r="K72" s="82"/>
      <c r="L72" s="82"/>
      <c r="M72" s="82"/>
      <c r="N72" s="82"/>
      <c r="O72" s="82"/>
      <c r="P72" s="82"/>
      <c r="Q72" s="82"/>
      <c r="R72" s="82"/>
      <c r="S72" s="82"/>
      <c r="T72" s="82"/>
      <c r="U72" s="82"/>
      <c r="V72" s="82"/>
      <c r="W72" s="82"/>
      <c r="X72" s="82"/>
      <c r="Y72" s="82"/>
      <c r="Z72" s="82"/>
    </row>
    <row r="73">
      <c r="A73" s="79">
        <v>68.0</v>
      </c>
      <c r="B73" s="80" t="s">
        <v>77</v>
      </c>
      <c r="C73" s="83"/>
      <c r="D73" s="81" t="s">
        <v>166</v>
      </c>
      <c r="E73" s="82"/>
      <c r="F73" s="82"/>
      <c r="G73" s="82"/>
      <c r="H73" s="82"/>
      <c r="I73" s="82"/>
      <c r="J73" s="82"/>
      <c r="K73" s="82"/>
      <c r="L73" s="82"/>
      <c r="M73" s="82"/>
      <c r="N73" s="82"/>
      <c r="O73" s="82"/>
      <c r="P73" s="82"/>
      <c r="Q73" s="82"/>
      <c r="R73" s="82"/>
      <c r="S73" s="82"/>
      <c r="T73" s="82"/>
      <c r="U73" s="82"/>
      <c r="V73" s="82"/>
      <c r="W73" s="82"/>
      <c r="X73" s="82"/>
      <c r="Y73" s="82"/>
      <c r="Z73" s="82"/>
    </row>
    <row r="74">
      <c r="A74" s="79">
        <v>69.0</v>
      </c>
      <c r="B74" s="80" t="s">
        <v>77</v>
      </c>
      <c r="C74" s="83"/>
      <c r="D74" s="81" t="s">
        <v>167</v>
      </c>
      <c r="E74" s="82"/>
      <c r="F74" s="82"/>
      <c r="G74" s="82"/>
      <c r="H74" s="82"/>
      <c r="I74" s="82"/>
      <c r="J74" s="82"/>
      <c r="K74" s="82"/>
      <c r="L74" s="82"/>
      <c r="M74" s="82"/>
      <c r="N74" s="82"/>
      <c r="O74" s="82"/>
      <c r="P74" s="82"/>
      <c r="Q74" s="82"/>
      <c r="R74" s="82"/>
      <c r="S74" s="82"/>
      <c r="T74" s="82"/>
      <c r="U74" s="82"/>
      <c r="V74" s="82"/>
      <c r="W74" s="82"/>
      <c r="X74" s="82"/>
      <c r="Y74" s="82"/>
      <c r="Z74" s="82"/>
    </row>
    <row r="75">
      <c r="A75" s="79">
        <v>70.0</v>
      </c>
      <c r="B75" s="80" t="s">
        <v>77</v>
      </c>
      <c r="C75" s="83"/>
      <c r="D75" s="81" t="s">
        <v>168</v>
      </c>
      <c r="E75" s="82"/>
      <c r="F75" s="82"/>
      <c r="G75" s="82"/>
      <c r="H75" s="82"/>
      <c r="I75" s="82"/>
      <c r="J75" s="82"/>
      <c r="K75" s="82"/>
      <c r="L75" s="82"/>
      <c r="M75" s="82"/>
      <c r="N75" s="82"/>
      <c r="O75" s="82"/>
      <c r="P75" s="82"/>
      <c r="Q75" s="82"/>
      <c r="R75" s="82"/>
      <c r="S75" s="82"/>
      <c r="T75" s="82"/>
      <c r="U75" s="82"/>
      <c r="V75" s="82"/>
      <c r="W75" s="82"/>
      <c r="X75" s="82"/>
      <c r="Y75" s="82"/>
      <c r="Z75" s="82"/>
    </row>
    <row r="76">
      <c r="A76" s="79">
        <v>71.0</v>
      </c>
      <c r="B76" s="80" t="s">
        <v>77</v>
      </c>
      <c r="C76" s="83"/>
      <c r="D76" s="81" t="s">
        <v>121</v>
      </c>
      <c r="E76" s="82"/>
      <c r="F76" s="82"/>
      <c r="G76" s="82"/>
      <c r="H76" s="82"/>
      <c r="I76" s="82"/>
      <c r="J76" s="82"/>
      <c r="K76" s="82"/>
      <c r="L76" s="82"/>
      <c r="M76" s="82"/>
      <c r="N76" s="82"/>
      <c r="O76" s="82"/>
      <c r="P76" s="82"/>
      <c r="Q76" s="82"/>
      <c r="R76" s="82"/>
      <c r="S76" s="82"/>
      <c r="T76" s="82"/>
      <c r="U76" s="82"/>
      <c r="V76" s="82"/>
      <c r="W76" s="82"/>
      <c r="X76" s="82"/>
      <c r="Y76" s="82"/>
      <c r="Z76" s="82"/>
    </row>
    <row r="77">
      <c r="A77" s="79">
        <v>72.0</v>
      </c>
      <c r="B77" s="80" t="s">
        <v>77</v>
      </c>
      <c r="C77" s="83"/>
      <c r="D77" s="81" t="s">
        <v>169</v>
      </c>
      <c r="E77" s="82"/>
      <c r="F77" s="82"/>
      <c r="G77" s="82"/>
      <c r="H77" s="82"/>
      <c r="I77" s="82"/>
      <c r="J77" s="82"/>
      <c r="K77" s="82"/>
      <c r="L77" s="82"/>
      <c r="M77" s="82"/>
      <c r="N77" s="82"/>
      <c r="O77" s="82"/>
      <c r="P77" s="82"/>
      <c r="Q77" s="82"/>
      <c r="R77" s="82"/>
      <c r="S77" s="82"/>
      <c r="T77" s="82"/>
      <c r="U77" s="82"/>
      <c r="V77" s="82"/>
      <c r="W77" s="82"/>
      <c r="X77" s="82"/>
      <c r="Y77" s="82"/>
      <c r="Z77" s="82"/>
    </row>
    <row r="78">
      <c r="A78" s="79">
        <v>73.0</v>
      </c>
      <c r="B78" s="80" t="s">
        <v>77</v>
      </c>
      <c r="C78" s="83"/>
      <c r="D78" s="81" t="s">
        <v>170</v>
      </c>
      <c r="E78" s="82"/>
      <c r="F78" s="82"/>
      <c r="G78" s="82"/>
      <c r="H78" s="82"/>
      <c r="I78" s="82"/>
      <c r="J78" s="82"/>
      <c r="K78" s="82"/>
      <c r="L78" s="82"/>
      <c r="M78" s="82"/>
      <c r="N78" s="82"/>
      <c r="O78" s="82"/>
      <c r="P78" s="82"/>
      <c r="Q78" s="82"/>
      <c r="R78" s="82"/>
      <c r="S78" s="82"/>
      <c r="T78" s="82"/>
      <c r="U78" s="82"/>
      <c r="V78" s="82"/>
      <c r="W78" s="82"/>
      <c r="X78" s="82"/>
      <c r="Y78" s="82"/>
      <c r="Z78" s="82"/>
    </row>
    <row r="79">
      <c r="A79" s="79">
        <v>74.0</v>
      </c>
      <c r="B79" s="80" t="s">
        <v>77</v>
      </c>
      <c r="C79" s="83"/>
      <c r="D79" s="81" t="s">
        <v>171</v>
      </c>
      <c r="E79" s="82"/>
      <c r="F79" s="82"/>
      <c r="G79" s="82"/>
      <c r="H79" s="82"/>
      <c r="I79" s="82"/>
      <c r="J79" s="82"/>
      <c r="K79" s="82"/>
      <c r="L79" s="82"/>
      <c r="M79" s="82"/>
      <c r="N79" s="82"/>
      <c r="O79" s="82"/>
      <c r="P79" s="82"/>
      <c r="Q79" s="82"/>
      <c r="R79" s="82"/>
      <c r="S79" s="82"/>
      <c r="T79" s="82"/>
      <c r="U79" s="82"/>
      <c r="V79" s="82"/>
      <c r="W79" s="82"/>
      <c r="X79" s="82"/>
      <c r="Y79" s="82"/>
      <c r="Z79" s="82"/>
    </row>
    <row r="80">
      <c r="A80" s="79">
        <v>75.0</v>
      </c>
      <c r="B80" s="80" t="s">
        <v>77</v>
      </c>
      <c r="C80" s="83"/>
      <c r="D80" s="81" t="s">
        <v>172</v>
      </c>
      <c r="E80" s="82"/>
      <c r="F80" s="82"/>
      <c r="G80" s="82"/>
      <c r="H80" s="82"/>
      <c r="I80" s="82"/>
      <c r="J80" s="82"/>
      <c r="K80" s="82"/>
      <c r="L80" s="82"/>
      <c r="M80" s="82"/>
      <c r="N80" s="82"/>
      <c r="O80" s="82"/>
      <c r="P80" s="82"/>
      <c r="Q80" s="82"/>
      <c r="R80" s="82"/>
      <c r="S80" s="82"/>
      <c r="T80" s="82"/>
      <c r="U80" s="82"/>
      <c r="V80" s="82"/>
      <c r="W80" s="82"/>
      <c r="X80" s="82"/>
      <c r="Y80" s="82"/>
      <c r="Z80" s="82"/>
    </row>
    <row r="81">
      <c r="A81" s="79">
        <v>76.0</v>
      </c>
      <c r="B81" s="80" t="s">
        <v>77</v>
      </c>
      <c r="C81" s="83"/>
      <c r="D81" s="81" t="s">
        <v>173</v>
      </c>
      <c r="E81" s="82"/>
      <c r="F81" s="82"/>
      <c r="G81" s="82"/>
      <c r="H81" s="82"/>
      <c r="I81" s="82"/>
      <c r="J81" s="82"/>
      <c r="K81" s="82"/>
      <c r="L81" s="82"/>
      <c r="M81" s="82"/>
      <c r="N81" s="82"/>
      <c r="O81" s="82"/>
      <c r="P81" s="82"/>
      <c r="Q81" s="82"/>
      <c r="R81" s="82"/>
      <c r="S81" s="82"/>
      <c r="T81" s="82"/>
      <c r="U81" s="82"/>
      <c r="V81" s="82"/>
      <c r="W81" s="82"/>
      <c r="X81" s="82"/>
      <c r="Y81" s="82"/>
      <c r="Z81" s="82"/>
    </row>
    <row r="82">
      <c r="A82" s="79">
        <v>77.0</v>
      </c>
      <c r="B82" s="80" t="s">
        <v>77</v>
      </c>
      <c r="C82" s="83"/>
      <c r="D82" s="81" t="s">
        <v>174</v>
      </c>
      <c r="E82" s="82"/>
      <c r="F82" s="82"/>
      <c r="G82" s="82"/>
      <c r="H82" s="82"/>
      <c r="I82" s="82"/>
      <c r="J82" s="82"/>
      <c r="K82" s="82"/>
      <c r="L82" s="82"/>
      <c r="M82" s="82"/>
      <c r="N82" s="82"/>
      <c r="O82" s="82"/>
      <c r="P82" s="82"/>
      <c r="Q82" s="82"/>
      <c r="R82" s="82"/>
      <c r="S82" s="82"/>
      <c r="T82" s="82"/>
      <c r="U82" s="82"/>
      <c r="V82" s="82"/>
      <c r="W82" s="82"/>
      <c r="X82" s="82"/>
      <c r="Y82" s="82"/>
      <c r="Z82" s="82"/>
    </row>
    <row r="83">
      <c r="A83" s="79">
        <v>78.0</v>
      </c>
      <c r="B83" s="80" t="s">
        <v>77</v>
      </c>
      <c r="C83" s="83"/>
      <c r="D83" s="81" t="s">
        <v>175</v>
      </c>
      <c r="E83" s="82"/>
      <c r="F83" s="82"/>
      <c r="G83" s="82"/>
      <c r="H83" s="82"/>
      <c r="I83" s="82"/>
      <c r="J83" s="82"/>
      <c r="K83" s="82"/>
      <c r="L83" s="82"/>
      <c r="M83" s="82"/>
      <c r="N83" s="82"/>
      <c r="O83" s="82"/>
      <c r="P83" s="82"/>
      <c r="Q83" s="82"/>
      <c r="R83" s="82"/>
      <c r="S83" s="82"/>
      <c r="T83" s="82"/>
      <c r="U83" s="82"/>
      <c r="V83" s="82"/>
      <c r="W83" s="82"/>
      <c r="X83" s="82"/>
      <c r="Y83" s="82"/>
      <c r="Z83" s="82"/>
    </row>
    <row r="84">
      <c r="A84" s="79">
        <v>79.0</v>
      </c>
      <c r="B84" s="80" t="s">
        <v>77</v>
      </c>
      <c r="C84" s="83"/>
      <c r="D84" s="81" t="s">
        <v>176</v>
      </c>
      <c r="E84" s="82"/>
      <c r="F84" s="82"/>
      <c r="G84" s="82"/>
      <c r="H84" s="82"/>
      <c r="I84" s="82"/>
      <c r="J84" s="82"/>
      <c r="K84" s="82"/>
      <c r="L84" s="82"/>
      <c r="M84" s="82"/>
      <c r="N84" s="82"/>
      <c r="O84" s="82"/>
      <c r="P84" s="82"/>
      <c r="Q84" s="82"/>
      <c r="R84" s="82"/>
      <c r="S84" s="82"/>
      <c r="T84" s="82"/>
      <c r="U84" s="82"/>
      <c r="V84" s="82"/>
      <c r="W84" s="82"/>
      <c r="X84" s="82"/>
      <c r="Y84" s="82"/>
      <c r="Z84" s="82"/>
    </row>
    <row r="85">
      <c r="A85" s="79">
        <v>80.0</v>
      </c>
      <c r="B85" s="80" t="s">
        <v>77</v>
      </c>
      <c r="C85" s="83"/>
      <c r="D85" s="81" t="s">
        <v>177</v>
      </c>
      <c r="E85" s="82"/>
      <c r="F85" s="82"/>
      <c r="G85" s="82"/>
      <c r="H85" s="82"/>
      <c r="I85" s="82"/>
      <c r="J85" s="82"/>
      <c r="K85" s="82"/>
      <c r="L85" s="82"/>
      <c r="M85" s="82"/>
      <c r="N85" s="82"/>
      <c r="O85" s="82"/>
      <c r="P85" s="82"/>
      <c r="Q85" s="82"/>
      <c r="R85" s="82"/>
      <c r="S85" s="82"/>
      <c r="T85" s="82"/>
      <c r="U85" s="82"/>
      <c r="V85" s="82"/>
      <c r="W85" s="82"/>
      <c r="X85" s="82"/>
      <c r="Y85" s="82"/>
      <c r="Z85" s="82"/>
    </row>
    <row r="86">
      <c r="A86" s="79">
        <v>81.0</v>
      </c>
      <c r="B86" s="80" t="s">
        <v>77</v>
      </c>
      <c r="C86" s="83"/>
      <c r="D86" s="81" t="s">
        <v>122</v>
      </c>
      <c r="E86" s="82"/>
      <c r="F86" s="82"/>
      <c r="G86" s="82"/>
      <c r="H86" s="82"/>
      <c r="I86" s="82"/>
      <c r="J86" s="82"/>
      <c r="K86" s="82"/>
      <c r="L86" s="82"/>
      <c r="M86" s="82"/>
      <c r="N86" s="82"/>
      <c r="O86" s="82"/>
      <c r="P86" s="82"/>
      <c r="Q86" s="82"/>
      <c r="R86" s="82"/>
      <c r="S86" s="82"/>
      <c r="T86" s="82"/>
      <c r="U86" s="82"/>
      <c r="V86" s="82"/>
      <c r="W86" s="82"/>
      <c r="X86" s="82"/>
      <c r="Y86" s="82"/>
      <c r="Z86" s="82"/>
    </row>
    <row r="87">
      <c r="A87" s="79">
        <v>82.0</v>
      </c>
      <c r="B87" s="80" t="s">
        <v>77</v>
      </c>
      <c r="C87" s="83"/>
      <c r="D87" s="81" t="s">
        <v>178</v>
      </c>
      <c r="E87" s="82"/>
      <c r="F87" s="82"/>
      <c r="G87" s="82"/>
      <c r="H87" s="82"/>
      <c r="I87" s="82"/>
      <c r="J87" s="82"/>
      <c r="K87" s="82"/>
      <c r="L87" s="82"/>
      <c r="M87" s="82"/>
      <c r="N87" s="82"/>
      <c r="O87" s="82"/>
      <c r="P87" s="82"/>
      <c r="Q87" s="82"/>
      <c r="R87" s="82"/>
      <c r="S87" s="82"/>
      <c r="T87" s="82"/>
      <c r="U87" s="82"/>
      <c r="V87" s="82"/>
      <c r="W87" s="82"/>
      <c r="X87" s="82"/>
      <c r="Y87" s="82"/>
      <c r="Z87" s="82"/>
    </row>
    <row r="88">
      <c r="A88" s="79">
        <v>83.0</v>
      </c>
      <c r="B88" s="80" t="s">
        <v>77</v>
      </c>
      <c r="C88" s="83"/>
      <c r="D88" s="81" t="s">
        <v>179</v>
      </c>
      <c r="E88" s="82"/>
      <c r="F88" s="82"/>
      <c r="G88" s="82"/>
      <c r="H88" s="82"/>
      <c r="I88" s="82"/>
      <c r="J88" s="82"/>
      <c r="K88" s="82"/>
      <c r="L88" s="82"/>
      <c r="M88" s="82"/>
      <c r="N88" s="82"/>
      <c r="O88" s="82"/>
      <c r="P88" s="82"/>
      <c r="Q88" s="82"/>
      <c r="R88" s="82"/>
      <c r="S88" s="82"/>
      <c r="T88" s="82"/>
      <c r="U88" s="82"/>
      <c r="V88" s="82"/>
      <c r="W88" s="82"/>
      <c r="X88" s="82"/>
      <c r="Y88" s="82"/>
      <c r="Z88" s="82"/>
    </row>
    <row r="89">
      <c r="A89" s="79">
        <v>84.0</v>
      </c>
      <c r="B89" s="80" t="s">
        <v>77</v>
      </c>
      <c r="C89" s="83"/>
      <c r="D89" s="81" t="s">
        <v>180</v>
      </c>
      <c r="E89" s="82"/>
      <c r="F89" s="82"/>
      <c r="G89" s="82"/>
      <c r="H89" s="82"/>
      <c r="I89" s="82"/>
      <c r="J89" s="82"/>
      <c r="K89" s="82"/>
      <c r="L89" s="82"/>
      <c r="M89" s="82"/>
      <c r="N89" s="82"/>
      <c r="O89" s="82"/>
      <c r="P89" s="82"/>
      <c r="Q89" s="82"/>
      <c r="R89" s="82"/>
      <c r="S89" s="82"/>
      <c r="T89" s="82"/>
      <c r="U89" s="82"/>
      <c r="V89" s="82"/>
      <c r="W89" s="82"/>
      <c r="X89" s="82"/>
      <c r="Y89" s="82"/>
      <c r="Z89" s="82"/>
    </row>
    <row r="90">
      <c r="A90" s="79">
        <v>85.0</v>
      </c>
      <c r="B90" s="80" t="s">
        <v>77</v>
      </c>
      <c r="C90" s="83"/>
      <c r="D90" s="81" t="s">
        <v>181</v>
      </c>
      <c r="E90" s="82"/>
      <c r="F90" s="82"/>
      <c r="G90" s="82"/>
      <c r="H90" s="82"/>
      <c r="I90" s="82"/>
      <c r="J90" s="82"/>
      <c r="K90" s="82"/>
      <c r="L90" s="82"/>
      <c r="M90" s="82"/>
      <c r="N90" s="82"/>
      <c r="O90" s="82"/>
      <c r="P90" s="82"/>
      <c r="Q90" s="82"/>
      <c r="R90" s="82"/>
      <c r="S90" s="82"/>
      <c r="T90" s="82"/>
      <c r="U90" s="82"/>
      <c r="V90" s="82"/>
      <c r="W90" s="82"/>
      <c r="X90" s="82"/>
      <c r="Y90" s="82"/>
      <c r="Z90" s="82"/>
    </row>
    <row r="91">
      <c r="A91" s="79">
        <v>86.0</v>
      </c>
      <c r="B91" s="80" t="s">
        <v>77</v>
      </c>
      <c r="C91" s="83"/>
      <c r="D91" s="81" t="s">
        <v>182</v>
      </c>
      <c r="E91" s="82"/>
      <c r="F91" s="82"/>
      <c r="G91" s="82"/>
      <c r="H91" s="82"/>
      <c r="I91" s="82"/>
      <c r="J91" s="82"/>
      <c r="K91" s="82"/>
      <c r="L91" s="82"/>
      <c r="M91" s="82"/>
      <c r="N91" s="82"/>
      <c r="O91" s="82"/>
      <c r="P91" s="82"/>
      <c r="Q91" s="82"/>
      <c r="R91" s="82"/>
      <c r="S91" s="82"/>
      <c r="T91" s="82"/>
      <c r="U91" s="82"/>
      <c r="V91" s="82"/>
      <c r="W91" s="82"/>
      <c r="X91" s="82"/>
      <c r="Y91" s="82"/>
      <c r="Z91" s="82"/>
    </row>
    <row r="92">
      <c r="A92" s="79">
        <v>87.0</v>
      </c>
      <c r="B92" s="80" t="s">
        <v>77</v>
      </c>
      <c r="C92" s="83"/>
      <c r="D92" s="81" t="s">
        <v>183</v>
      </c>
      <c r="E92" s="82"/>
      <c r="F92" s="82"/>
      <c r="G92" s="82"/>
      <c r="H92" s="82"/>
      <c r="I92" s="82"/>
      <c r="J92" s="82"/>
      <c r="K92" s="82"/>
      <c r="L92" s="82"/>
      <c r="M92" s="82"/>
      <c r="N92" s="82"/>
      <c r="O92" s="82"/>
      <c r="P92" s="82"/>
      <c r="Q92" s="82"/>
      <c r="R92" s="82"/>
      <c r="S92" s="82"/>
      <c r="T92" s="82"/>
      <c r="U92" s="82"/>
      <c r="V92" s="82"/>
      <c r="W92" s="82"/>
      <c r="X92" s="82"/>
      <c r="Y92" s="82"/>
      <c r="Z92" s="82"/>
    </row>
    <row r="93">
      <c r="A93" s="79">
        <v>88.0</v>
      </c>
      <c r="B93" s="80" t="s">
        <v>77</v>
      </c>
      <c r="C93" s="83"/>
      <c r="D93" s="81" t="s">
        <v>184</v>
      </c>
      <c r="E93" s="82"/>
      <c r="F93" s="82"/>
      <c r="G93" s="82"/>
      <c r="H93" s="82"/>
      <c r="I93" s="82"/>
      <c r="J93" s="82"/>
      <c r="K93" s="82"/>
      <c r="L93" s="82"/>
      <c r="M93" s="82"/>
      <c r="N93" s="82"/>
      <c r="O93" s="82"/>
      <c r="P93" s="82"/>
      <c r="Q93" s="82"/>
      <c r="R93" s="82"/>
      <c r="S93" s="82"/>
      <c r="T93" s="82"/>
      <c r="U93" s="82"/>
      <c r="V93" s="82"/>
      <c r="W93" s="82"/>
      <c r="X93" s="82"/>
      <c r="Y93" s="82"/>
      <c r="Z93" s="82"/>
    </row>
    <row r="94">
      <c r="A94" s="79">
        <v>89.0</v>
      </c>
      <c r="B94" s="80" t="s">
        <v>77</v>
      </c>
      <c r="C94" s="83"/>
      <c r="D94" s="81" t="s">
        <v>185</v>
      </c>
      <c r="E94" s="82"/>
      <c r="F94" s="82"/>
      <c r="G94" s="82"/>
      <c r="H94" s="82"/>
      <c r="I94" s="82"/>
      <c r="J94" s="82"/>
      <c r="K94" s="82"/>
      <c r="L94" s="82"/>
      <c r="M94" s="82"/>
      <c r="N94" s="82"/>
      <c r="O94" s="82"/>
      <c r="P94" s="82"/>
      <c r="Q94" s="82"/>
      <c r="R94" s="82"/>
      <c r="S94" s="82"/>
      <c r="T94" s="82"/>
      <c r="U94" s="82"/>
      <c r="V94" s="82"/>
      <c r="W94" s="82"/>
      <c r="X94" s="82"/>
      <c r="Y94" s="82"/>
      <c r="Z94" s="82"/>
    </row>
    <row r="95">
      <c r="A95" s="79">
        <v>90.0</v>
      </c>
      <c r="B95" s="80" t="s">
        <v>77</v>
      </c>
      <c r="C95" s="83"/>
      <c r="D95" s="81" t="s">
        <v>186</v>
      </c>
      <c r="E95" s="82"/>
      <c r="F95" s="82"/>
      <c r="G95" s="82"/>
      <c r="H95" s="82"/>
      <c r="I95" s="82"/>
      <c r="J95" s="82"/>
      <c r="K95" s="82"/>
      <c r="L95" s="82"/>
      <c r="M95" s="82"/>
      <c r="N95" s="82"/>
      <c r="O95" s="82"/>
      <c r="P95" s="82"/>
      <c r="Q95" s="82"/>
      <c r="R95" s="82"/>
      <c r="S95" s="82"/>
      <c r="T95" s="82"/>
      <c r="U95" s="82"/>
      <c r="V95" s="82"/>
      <c r="W95" s="82"/>
      <c r="X95" s="82"/>
      <c r="Y95" s="82"/>
      <c r="Z95" s="82"/>
    </row>
    <row r="96">
      <c r="A96" s="79">
        <v>91.0</v>
      </c>
      <c r="B96" s="80" t="s">
        <v>77</v>
      </c>
      <c r="C96" s="83"/>
      <c r="D96" s="81" t="s">
        <v>187</v>
      </c>
      <c r="E96" s="82"/>
      <c r="F96" s="82"/>
      <c r="G96" s="82"/>
      <c r="H96" s="82"/>
      <c r="I96" s="82"/>
      <c r="J96" s="82"/>
      <c r="K96" s="82"/>
      <c r="L96" s="82"/>
      <c r="M96" s="82"/>
      <c r="N96" s="82"/>
      <c r="O96" s="82"/>
      <c r="P96" s="82"/>
      <c r="Q96" s="82"/>
      <c r="R96" s="82"/>
      <c r="S96" s="82"/>
      <c r="T96" s="82"/>
      <c r="U96" s="82"/>
      <c r="V96" s="82"/>
      <c r="W96" s="82"/>
      <c r="X96" s="82"/>
      <c r="Y96" s="82"/>
      <c r="Z96" s="82"/>
    </row>
    <row r="97">
      <c r="A97" s="79">
        <v>92.0</v>
      </c>
      <c r="B97" s="80" t="s">
        <v>77</v>
      </c>
      <c r="C97" s="83"/>
      <c r="D97" s="81" t="s">
        <v>188</v>
      </c>
      <c r="E97" s="82"/>
      <c r="F97" s="82"/>
      <c r="G97" s="82"/>
      <c r="H97" s="82"/>
      <c r="I97" s="82"/>
      <c r="J97" s="82"/>
      <c r="K97" s="82"/>
      <c r="L97" s="82"/>
      <c r="M97" s="82"/>
      <c r="N97" s="82"/>
      <c r="O97" s="82"/>
      <c r="P97" s="82"/>
      <c r="Q97" s="82"/>
      <c r="R97" s="82"/>
      <c r="S97" s="82"/>
      <c r="T97" s="82"/>
      <c r="U97" s="82"/>
      <c r="V97" s="82"/>
      <c r="W97" s="82"/>
      <c r="X97" s="82"/>
      <c r="Y97" s="82"/>
      <c r="Z97" s="82"/>
    </row>
    <row r="98">
      <c r="A98" s="79">
        <v>93.0</v>
      </c>
      <c r="B98" s="80" t="s">
        <v>77</v>
      </c>
      <c r="C98" s="83"/>
      <c r="D98" s="81" t="s">
        <v>189</v>
      </c>
      <c r="E98" s="82"/>
      <c r="F98" s="82"/>
      <c r="G98" s="82"/>
      <c r="H98" s="82"/>
      <c r="I98" s="82"/>
      <c r="J98" s="82"/>
      <c r="K98" s="82"/>
      <c r="L98" s="82"/>
      <c r="M98" s="82"/>
      <c r="N98" s="82"/>
      <c r="O98" s="82"/>
      <c r="P98" s="82"/>
      <c r="Q98" s="82"/>
      <c r="R98" s="82"/>
      <c r="S98" s="82"/>
      <c r="T98" s="82"/>
      <c r="U98" s="82"/>
      <c r="V98" s="82"/>
      <c r="W98" s="82"/>
      <c r="X98" s="82"/>
      <c r="Y98" s="82"/>
      <c r="Z98" s="82"/>
    </row>
    <row r="99">
      <c r="A99" s="79">
        <v>94.0</v>
      </c>
      <c r="B99" s="80" t="s">
        <v>77</v>
      </c>
      <c r="C99" s="83"/>
      <c r="D99" s="81" t="s">
        <v>190</v>
      </c>
      <c r="E99" s="82"/>
      <c r="F99" s="82"/>
      <c r="G99" s="82"/>
      <c r="H99" s="82"/>
      <c r="I99" s="82"/>
      <c r="J99" s="82"/>
      <c r="K99" s="82"/>
      <c r="L99" s="82"/>
      <c r="M99" s="82"/>
      <c r="N99" s="82"/>
      <c r="O99" s="82"/>
      <c r="P99" s="82"/>
      <c r="Q99" s="82"/>
      <c r="R99" s="82"/>
      <c r="S99" s="82"/>
      <c r="T99" s="82"/>
      <c r="U99" s="82"/>
      <c r="V99" s="82"/>
      <c r="W99" s="82"/>
      <c r="X99" s="82"/>
      <c r="Y99" s="82"/>
      <c r="Z99" s="82"/>
    </row>
    <row r="100">
      <c r="A100" s="79">
        <v>95.0</v>
      </c>
      <c r="B100" s="80" t="s">
        <v>77</v>
      </c>
      <c r="C100" s="83"/>
      <c r="D100" s="81" t="s">
        <v>191</v>
      </c>
      <c r="E100" s="82"/>
      <c r="F100" s="82"/>
      <c r="G100" s="82"/>
      <c r="H100" s="82"/>
      <c r="I100" s="82"/>
      <c r="J100" s="82"/>
      <c r="K100" s="82"/>
      <c r="L100" s="82"/>
      <c r="M100" s="82"/>
      <c r="N100" s="82"/>
      <c r="O100" s="82"/>
      <c r="P100" s="82"/>
      <c r="Q100" s="82"/>
      <c r="R100" s="82"/>
      <c r="S100" s="82"/>
      <c r="T100" s="82"/>
      <c r="U100" s="82"/>
      <c r="V100" s="82"/>
      <c r="W100" s="82"/>
      <c r="X100" s="82"/>
      <c r="Y100" s="82"/>
      <c r="Z100" s="82"/>
    </row>
    <row r="101">
      <c r="A101" s="79">
        <v>96.0</v>
      </c>
      <c r="B101" s="80" t="s">
        <v>77</v>
      </c>
      <c r="C101" s="83"/>
      <c r="D101" s="81" t="s">
        <v>192</v>
      </c>
      <c r="E101" s="82"/>
      <c r="F101" s="82"/>
      <c r="G101" s="82"/>
      <c r="H101" s="82"/>
      <c r="I101" s="82"/>
      <c r="J101" s="82"/>
      <c r="K101" s="82"/>
      <c r="L101" s="82"/>
      <c r="M101" s="82"/>
      <c r="N101" s="82"/>
      <c r="O101" s="82"/>
      <c r="P101" s="82"/>
      <c r="Q101" s="82"/>
      <c r="R101" s="82"/>
      <c r="S101" s="82"/>
      <c r="T101" s="82"/>
      <c r="U101" s="82"/>
      <c r="V101" s="82"/>
      <c r="W101" s="82"/>
      <c r="X101" s="82"/>
      <c r="Y101" s="82"/>
      <c r="Z101" s="82"/>
    </row>
    <row r="102">
      <c r="A102" s="79">
        <v>97.0</v>
      </c>
      <c r="B102" s="80" t="s">
        <v>77</v>
      </c>
      <c r="C102" s="83"/>
      <c r="D102" s="81" t="s">
        <v>193</v>
      </c>
      <c r="E102" s="82"/>
      <c r="F102" s="82"/>
      <c r="G102" s="82"/>
      <c r="H102" s="82"/>
      <c r="I102" s="82"/>
      <c r="J102" s="82"/>
      <c r="K102" s="82"/>
      <c r="L102" s="82"/>
      <c r="M102" s="82"/>
      <c r="N102" s="82"/>
      <c r="O102" s="82"/>
      <c r="P102" s="82"/>
      <c r="Q102" s="82"/>
      <c r="R102" s="82"/>
      <c r="S102" s="82"/>
      <c r="T102" s="82"/>
      <c r="U102" s="82"/>
      <c r="V102" s="82"/>
      <c r="W102" s="82"/>
      <c r="X102" s="82"/>
      <c r="Y102" s="82"/>
      <c r="Z102" s="82"/>
    </row>
    <row r="103">
      <c r="A103" s="79">
        <v>98.0</v>
      </c>
      <c r="B103" s="80" t="s">
        <v>77</v>
      </c>
      <c r="C103" s="83"/>
      <c r="D103" s="81" t="s">
        <v>194</v>
      </c>
      <c r="E103" s="82"/>
      <c r="F103" s="82"/>
      <c r="G103" s="82"/>
      <c r="H103" s="82"/>
      <c r="I103" s="82"/>
      <c r="J103" s="82"/>
      <c r="K103" s="82"/>
      <c r="L103" s="82"/>
      <c r="M103" s="82"/>
      <c r="N103" s="82"/>
      <c r="O103" s="82"/>
      <c r="P103" s="82"/>
      <c r="Q103" s="82"/>
      <c r="R103" s="82"/>
      <c r="S103" s="82"/>
      <c r="T103" s="82"/>
      <c r="U103" s="82"/>
      <c r="V103" s="82"/>
      <c r="W103" s="82"/>
      <c r="X103" s="82"/>
      <c r="Y103" s="82"/>
      <c r="Z103" s="82"/>
    </row>
    <row r="104">
      <c r="A104" s="79">
        <v>99.0</v>
      </c>
      <c r="B104" s="80" t="s">
        <v>77</v>
      </c>
      <c r="C104" s="83"/>
      <c r="D104" s="81" t="s">
        <v>195</v>
      </c>
      <c r="E104" s="82"/>
      <c r="F104" s="82"/>
      <c r="G104" s="82"/>
      <c r="H104" s="82"/>
      <c r="I104" s="82"/>
      <c r="J104" s="82"/>
      <c r="K104" s="82"/>
      <c r="L104" s="82"/>
      <c r="M104" s="82"/>
      <c r="N104" s="82"/>
      <c r="O104" s="82"/>
      <c r="P104" s="82"/>
      <c r="Q104" s="82"/>
      <c r="R104" s="82"/>
      <c r="S104" s="82"/>
      <c r="T104" s="82"/>
      <c r="U104" s="82"/>
      <c r="V104" s="82"/>
      <c r="W104" s="82"/>
      <c r="X104" s="82"/>
      <c r="Y104" s="82"/>
      <c r="Z104" s="82"/>
    </row>
    <row r="105">
      <c r="A105" s="79">
        <v>100.0</v>
      </c>
      <c r="B105" s="80" t="s">
        <v>77</v>
      </c>
      <c r="C105" s="83"/>
      <c r="D105" s="81" t="s">
        <v>196</v>
      </c>
      <c r="E105" s="82"/>
      <c r="F105" s="82"/>
      <c r="G105" s="82"/>
      <c r="H105" s="82"/>
      <c r="I105" s="82"/>
      <c r="J105" s="82"/>
      <c r="K105" s="82"/>
      <c r="L105" s="82"/>
      <c r="M105" s="82"/>
      <c r="N105" s="82"/>
      <c r="O105" s="82"/>
      <c r="P105" s="82"/>
      <c r="Q105" s="82"/>
      <c r="R105" s="82"/>
      <c r="S105" s="82"/>
      <c r="T105" s="82"/>
      <c r="U105" s="82"/>
      <c r="V105" s="82"/>
      <c r="W105" s="82"/>
      <c r="X105" s="82"/>
      <c r="Y105" s="82"/>
      <c r="Z105" s="82"/>
    </row>
    <row r="106">
      <c r="A106" s="79">
        <v>101.0</v>
      </c>
      <c r="B106" s="80" t="s">
        <v>77</v>
      </c>
      <c r="C106" s="83"/>
      <c r="D106" s="81" t="s">
        <v>197</v>
      </c>
      <c r="E106" s="82"/>
      <c r="F106" s="82"/>
      <c r="G106" s="82"/>
      <c r="H106" s="82"/>
      <c r="I106" s="82"/>
      <c r="J106" s="82"/>
      <c r="K106" s="82"/>
      <c r="L106" s="82"/>
      <c r="M106" s="82"/>
      <c r="N106" s="82"/>
      <c r="O106" s="82"/>
      <c r="P106" s="82"/>
      <c r="Q106" s="82"/>
      <c r="R106" s="82"/>
      <c r="S106" s="82"/>
      <c r="T106" s="82"/>
      <c r="U106" s="82"/>
      <c r="V106" s="82"/>
      <c r="W106" s="82"/>
      <c r="X106" s="82"/>
      <c r="Y106" s="82"/>
      <c r="Z106" s="82"/>
    </row>
    <row r="107">
      <c r="A107" s="79">
        <v>102.0</v>
      </c>
      <c r="B107" s="80" t="s">
        <v>77</v>
      </c>
      <c r="C107" s="83"/>
      <c r="D107" s="81" t="s">
        <v>198</v>
      </c>
      <c r="E107" s="82"/>
      <c r="F107" s="82"/>
      <c r="G107" s="82"/>
      <c r="H107" s="82"/>
      <c r="I107" s="82"/>
      <c r="J107" s="82"/>
      <c r="K107" s="82"/>
      <c r="L107" s="82"/>
      <c r="M107" s="82"/>
      <c r="N107" s="82"/>
      <c r="O107" s="82"/>
      <c r="P107" s="82"/>
      <c r="Q107" s="82"/>
      <c r="R107" s="82"/>
      <c r="S107" s="82"/>
      <c r="T107" s="82"/>
      <c r="U107" s="82"/>
      <c r="V107" s="82"/>
      <c r="W107" s="82"/>
      <c r="X107" s="82"/>
      <c r="Y107" s="82"/>
      <c r="Z107" s="82"/>
    </row>
    <row r="108">
      <c r="A108" s="79">
        <v>103.0</v>
      </c>
      <c r="B108" s="80" t="s">
        <v>77</v>
      </c>
      <c r="C108" s="83"/>
      <c r="D108" s="81" t="s">
        <v>199</v>
      </c>
      <c r="E108" s="82"/>
      <c r="F108" s="82"/>
      <c r="G108" s="82"/>
      <c r="H108" s="82"/>
      <c r="I108" s="82"/>
      <c r="J108" s="82"/>
      <c r="K108" s="82"/>
      <c r="L108" s="82"/>
      <c r="M108" s="82"/>
      <c r="N108" s="82"/>
      <c r="O108" s="82"/>
      <c r="P108" s="82"/>
      <c r="Q108" s="82"/>
      <c r="R108" s="82"/>
      <c r="S108" s="82"/>
      <c r="T108" s="82"/>
      <c r="U108" s="82"/>
      <c r="V108" s="82"/>
      <c r="W108" s="82"/>
      <c r="X108" s="82"/>
      <c r="Y108" s="82"/>
      <c r="Z108" s="82"/>
    </row>
    <row r="109">
      <c r="A109" s="79">
        <v>104.0</v>
      </c>
      <c r="B109" s="80" t="s">
        <v>77</v>
      </c>
      <c r="C109" s="83"/>
      <c r="D109" s="81" t="s">
        <v>200</v>
      </c>
      <c r="E109" s="82"/>
      <c r="F109" s="82"/>
      <c r="G109" s="82"/>
      <c r="H109" s="82"/>
      <c r="I109" s="82"/>
      <c r="J109" s="82"/>
      <c r="K109" s="82"/>
      <c r="L109" s="82"/>
      <c r="M109" s="82"/>
      <c r="N109" s="82"/>
      <c r="O109" s="82"/>
      <c r="P109" s="82"/>
      <c r="Q109" s="82"/>
      <c r="R109" s="82"/>
      <c r="S109" s="82"/>
      <c r="T109" s="82"/>
      <c r="U109" s="82"/>
      <c r="V109" s="82"/>
      <c r="W109" s="82"/>
      <c r="X109" s="82"/>
      <c r="Y109" s="82"/>
      <c r="Z109" s="82"/>
    </row>
    <row r="110">
      <c r="A110" s="79">
        <v>105.0</v>
      </c>
      <c r="B110" s="80" t="s">
        <v>77</v>
      </c>
      <c r="C110" s="83"/>
      <c r="D110" s="81" t="s">
        <v>201</v>
      </c>
      <c r="E110" s="82"/>
      <c r="F110" s="82"/>
      <c r="G110" s="82"/>
      <c r="H110" s="82"/>
      <c r="I110" s="82"/>
      <c r="J110" s="82"/>
      <c r="K110" s="82"/>
      <c r="L110" s="82"/>
      <c r="M110" s="82"/>
      <c r="N110" s="82"/>
      <c r="O110" s="82"/>
      <c r="P110" s="82"/>
      <c r="Q110" s="82"/>
      <c r="R110" s="82"/>
      <c r="S110" s="82"/>
      <c r="T110" s="82"/>
      <c r="U110" s="82"/>
      <c r="V110" s="82"/>
      <c r="W110" s="82"/>
      <c r="X110" s="82"/>
      <c r="Y110" s="82"/>
      <c r="Z110" s="82"/>
    </row>
    <row r="111">
      <c r="A111" s="79">
        <v>106.0</v>
      </c>
      <c r="B111" s="80" t="s">
        <v>77</v>
      </c>
      <c r="C111" s="83"/>
      <c r="D111" s="81" t="s">
        <v>202</v>
      </c>
      <c r="E111" s="82"/>
      <c r="F111" s="82"/>
      <c r="G111" s="82"/>
      <c r="H111" s="82"/>
      <c r="I111" s="82"/>
      <c r="J111" s="82"/>
      <c r="K111" s="82"/>
      <c r="L111" s="82"/>
      <c r="M111" s="82"/>
      <c r="N111" s="82"/>
      <c r="O111" s="82"/>
      <c r="P111" s="82"/>
      <c r="Q111" s="82"/>
      <c r="R111" s="82"/>
      <c r="S111" s="82"/>
      <c r="T111" s="82"/>
      <c r="U111" s="82"/>
      <c r="V111" s="82"/>
      <c r="W111" s="82"/>
      <c r="X111" s="82"/>
      <c r="Y111" s="82"/>
      <c r="Z111" s="82"/>
    </row>
    <row r="112">
      <c r="A112" s="79">
        <v>107.0</v>
      </c>
      <c r="B112" s="80" t="s">
        <v>77</v>
      </c>
      <c r="C112" s="83"/>
      <c r="D112" s="81" t="s">
        <v>203</v>
      </c>
      <c r="E112" s="82"/>
      <c r="F112" s="82"/>
      <c r="G112" s="82"/>
      <c r="H112" s="82"/>
      <c r="I112" s="82"/>
      <c r="J112" s="82"/>
      <c r="K112" s="82"/>
      <c r="L112" s="82"/>
      <c r="M112" s="82"/>
      <c r="N112" s="82"/>
      <c r="O112" s="82"/>
      <c r="P112" s="82"/>
      <c r="Q112" s="82"/>
      <c r="R112" s="82"/>
      <c r="S112" s="82"/>
      <c r="T112" s="82"/>
      <c r="U112" s="82"/>
      <c r="V112" s="82"/>
      <c r="W112" s="82"/>
      <c r="X112" s="82"/>
      <c r="Y112" s="82"/>
      <c r="Z112" s="82"/>
    </row>
    <row r="113">
      <c r="A113" s="79">
        <v>108.0</v>
      </c>
      <c r="B113" s="80" t="s">
        <v>77</v>
      </c>
      <c r="C113" s="83"/>
      <c r="D113" s="81" t="s">
        <v>204</v>
      </c>
      <c r="E113" s="82"/>
      <c r="F113" s="82"/>
      <c r="G113" s="82"/>
      <c r="H113" s="82"/>
      <c r="I113" s="82"/>
      <c r="J113" s="82"/>
      <c r="K113" s="82"/>
      <c r="L113" s="82"/>
      <c r="M113" s="82"/>
      <c r="N113" s="82"/>
      <c r="O113" s="82"/>
      <c r="P113" s="82"/>
      <c r="Q113" s="82"/>
      <c r="R113" s="82"/>
      <c r="S113" s="82"/>
      <c r="T113" s="82"/>
      <c r="U113" s="82"/>
      <c r="V113" s="82"/>
      <c r="W113" s="82"/>
      <c r="X113" s="82"/>
      <c r="Y113" s="82"/>
      <c r="Z113" s="82"/>
    </row>
    <row r="114">
      <c r="A114" s="79">
        <v>109.0</v>
      </c>
      <c r="B114" s="80" t="s">
        <v>77</v>
      </c>
      <c r="C114" s="83"/>
      <c r="D114" s="81" t="s">
        <v>205</v>
      </c>
      <c r="E114" s="82"/>
      <c r="F114" s="82"/>
      <c r="G114" s="82"/>
      <c r="H114" s="82"/>
      <c r="I114" s="82"/>
      <c r="J114" s="82"/>
      <c r="K114" s="82"/>
      <c r="L114" s="82"/>
      <c r="M114" s="82"/>
      <c r="N114" s="82"/>
      <c r="O114" s="82"/>
      <c r="P114" s="82"/>
      <c r="Q114" s="82"/>
      <c r="R114" s="82"/>
      <c r="S114" s="82"/>
      <c r="T114" s="82"/>
      <c r="U114" s="82"/>
      <c r="V114" s="82"/>
      <c r="W114" s="82"/>
      <c r="X114" s="82"/>
      <c r="Y114" s="82"/>
      <c r="Z114" s="82"/>
    </row>
    <row r="115">
      <c r="A115" s="79">
        <v>110.0</v>
      </c>
      <c r="B115" s="80" t="s">
        <v>77</v>
      </c>
      <c r="C115" s="83"/>
      <c r="D115" s="81" t="s">
        <v>206</v>
      </c>
      <c r="E115" s="82"/>
      <c r="F115" s="82"/>
      <c r="G115" s="82"/>
      <c r="H115" s="82"/>
      <c r="I115" s="82"/>
      <c r="J115" s="82"/>
      <c r="K115" s="82"/>
      <c r="L115" s="82"/>
      <c r="M115" s="82"/>
      <c r="N115" s="82"/>
      <c r="O115" s="82"/>
      <c r="P115" s="82"/>
      <c r="Q115" s="82"/>
      <c r="R115" s="82"/>
      <c r="S115" s="82"/>
      <c r="T115" s="82"/>
      <c r="U115" s="82"/>
      <c r="V115" s="82"/>
      <c r="W115" s="82"/>
      <c r="X115" s="82"/>
      <c r="Y115" s="82"/>
      <c r="Z115" s="82"/>
    </row>
    <row r="116">
      <c r="A116" s="79">
        <v>111.0</v>
      </c>
      <c r="B116" s="80" t="s">
        <v>77</v>
      </c>
      <c r="C116" s="83"/>
      <c r="D116" s="81" t="s">
        <v>207</v>
      </c>
      <c r="E116" s="82"/>
      <c r="F116" s="82"/>
      <c r="G116" s="82"/>
      <c r="H116" s="82"/>
      <c r="I116" s="82"/>
      <c r="J116" s="82"/>
      <c r="K116" s="82"/>
      <c r="L116" s="82"/>
      <c r="M116" s="82"/>
      <c r="N116" s="82"/>
      <c r="O116" s="82"/>
      <c r="P116" s="82"/>
      <c r="Q116" s="82"/>
      <c r="R116" s="82"/>
      <c r="S116" s="82"/>
      <c r="T116" s="82"/>
      <c r="U116" s="82"/>
      <c r="V116" s="82"/>
      <c r="W116" s="82"/>
      <c r="X116" s="82"/>
      <c r="Y116" s="82"/>
      <c r="Z116" s="82"/>
    </row>
    <row r="117">
      <c r="A117" s="79">
        <v>112.0</v>
      </c>
      <c r="B117" s="80" t="s">
        <v>77</v>
      </c>
      <c r="C117" s="83"/>
      <c r="D117" s="81" t="s">
        <v>208</v>
      </c>
      <c r="E117" s="82"/>
      <c r="F117" s="82"/>
      <c r="G117" s="82"/>
      <c r="H117" s="82"/>
      <c r="I117" s="82"/>
      <c r="J117" s="82"/>
      <c r="K117" s="82"/>
      <c r="L117" s="82"/>
      <c r="M117" s="82"/>
      <c r="N117" s="82"/>
      <c r="O117" s="82"/>
      <c r="P117" s="82"/>
      <c r="Q117" s="82"/>
      <c r="R117" s="82"/>
      <c r="S117" s="82"/>
      <c r="T117" s="82"/>
      <c r="U117" s="82"/>
      <c r="V117" s="82"/>
      <c r="W117" s="82"/>
      <c r="X117" s="82"/>
      <c r="Y117" s="82"/>
      <c r="Z117" s="82"/>
    </row>
    <row r="118">
      <c r="A118" s="79">
        <v>113.0</v>
      </c>
      <c r="B118" s="80" t="s">
        <v>77</v>
      </c>
      <c r="C118" s="83"/>
      <c r="D118" s="81" t="s">
        <v>209</v>
      </c>
      <c r="E118" s="82"/>
      <c r="F118" s="82"/>
      <c r="G118" s="82"/>
      <c r="H118" s="82"/>
      <c r="I118" s="82"/>
      <c r="J118" s="82"/>
      <c r="K118" s="82"/>
      <c r="L118" s="82"/>
      <c r="M118" s="82"/>
      <c r="N118" s="82"/>
      <c r="O118" s="82"/>
      <c r="P118" s="82"/>
      <c r="Q118" s="82"/>
      <c r="R118" s="82"/>
      <c r="S118" s="82"/>
      <c r="T118" s="82"/>
      <c r="U118" s="82"/>
      <c r="V118" s="82"/>
      <c r="W118" s="82"/>
      <c r="X118" s="82"/>
      <c r="Y118" s="82"/>
      <c r="Z118" s="82"/>
    </row>
    <row r="119">
      <c r="A119" s="79">
        <v>114.0</v>
      </c>
      <c r="B119" s="80" t="s">
        <v>77</v>
      </c>
      <c r="C119" s="83"/>
      <c r="D119" s="81" t="s">
        <v>210</v>
      </c>
      <c r="E119" s="82"/>
      <c r="F119" s="82"/>
      <c r="G119" s="82"/>
      <c r="H119" s="82"/>
      <c r="I119" s="82"/>
      <c r="J119" s="82"/>
      <c r="K119" s="82"/>
      <c r="L119" s="82"/>
      <c r="M119" s="82"/>
      <c r="N119" s="82"/>
      <c r="O119" s="82"/>
      <c r="P119" s="82"/>
      <c r="Q119" s="82"/>
      <c r="R119" s="82"/>
      <c r="S119" s="82"/>
      <c r="T119" s="82"/>
      <c r="U119" s="82"/>
      <c r="V119" s="82"/>
      <c r="W119" s="82"/>
      <c r="X119" s="82"/>
      <c r="Y119" s="82"/>
      <c r="Z119" s="82"/>
    </row>
    <row r="120">
      <c r="A120" s="79">
        <v>115.0</v>
      </c>
      <c r="B120" s="80" t="s">
        <v>77</v>
      </c>
      <c r="C120" s="83"/>
      <c r="D120" s="81" t="s">
        <v>211</v>
      </c>
      <c r="E120" s="82"/>
      <c r="F120" s="82"/>
      <c r="G120" s="82"/>
      <c r="H120" s="82"/>
      <c r="I120" s="82"/>
      <c r="J120" s="82"/>
      <c r="K120" s="82"/>
      <c r="L120" s="82"/>
      <c r="M120" s="82"/>
      <c r="N120" s="82"/>
      <c r="O120" s="82"/>
      <c r="P120" s="82"/>
      <c r="Q120" s="82"/>
      <c r="R120" s="82"/>
      <c r="S120" s="82"/>
      <c r="T120" s="82"/>
      <c r="U120" s="82"/>
      <c r="V120" s="82"/>
      <c r="W120" s="82"/>
      <c r="X120" s="82"/>
      <c r="Y120" s="82"/>
      <c r="Z120" s="82"/>
    </row>
    <row r="121">
      <c r="A121" s="79">
        <v>116.0</v>
      </c>
      <c r="B121" s="80" t="s">
        <v>77</v>
      </c>
      <c r="C121" s="83"/>
      <c r="D121" s="81" t="s">
        <v>212</v>
      </c>
      <c r="E121" s="82"/>
      <c r="F121" s="82"/>
      <c r="G121" s="82"/>
      <c r="H121" s="82"/>
      <c r="I121" s="82"/>
      <c r="J121" s="82"/>
      <c r="K121" s="82"/>
      <c r="L121" s="82"/>
      <c r="M121" s="82"/>
      <c r="N121" s="82"/>
      <c r="O121" s="82"/>
      <c r="P121" s="82"/>
      <c r="Q121" s="82"/>
      <c r="R121" s="82"/>
      <c r="S121" s="82"/>
      <c r="T121" s="82"/>
      <c r="U121" s="82"/>
      <c r="V121" s="82"/>
      <c r="W121" s="82"/>
      <c r="X121" s="82"/>
      <c r="Y121" s="82"/>
      <c r="Z121" s="82"/>
    </row>
    <row r="122">
      <c r="A122" s="79">
        <v>117.0</v>
      </c>
      <c r="B122" s="80" t="s">
        <v>77</v>
      </c>
      <c r="C122" s="83"/>
      <c r="D122" s="81" t="s">
        <v>213</v>
      </c>
      <c r="E122" s="82"/>
      <c r="F122" s="82"/>
      <c r="G122" s="82"/>
      <c r="H122" s="82"/>
      <c r="I122" s="82"/>
      <c r="J122" s="82"/>
      <c r="K122" s="82"/>
      <c r="L122" s="82"/>
      <c r="M122" s="82"/>
      <c r="N122" s="82"/>
      <c r="O122" s="82"/>
      <c r="P122" s="82"/>
      <c r="Q122" s="82"/>
      <c r="R122" s="82"/>
      <c r="S122" s="82"/>
      <c r="T122" s="82"/>
      <c r="U122" s="82"/>
      <c r="V122" s="82"/>
      <c r="W122" s="82"/>
      <c r="X122" s="82"/>
      <c r="Y122" s="82"/>
      <c r="Z122" s="82"/>
    </row>
    <row r="123">
      <c r="A123" s="79">
        <v>118.0</v>
      </c>
      <c r="B123" s="80" t="s">
        <v>77</v>
      </c>
      <c r="C123" s="83"/>
      <c r="D123" s="81" t="s">
        <v>214</v>
      </c>
      <c r="E123" s="82"/>
      <c r="F123" s="82"/>
      <c r="G123" s="82"/>
      <c r="H123" s="82"/>
      <c r="I123" s="82"/>
      <c r="J123" s="82"/>
      <c r="K123" s="82"/>
      <c r="L123" s="82"/>
      <c r="M123" s="82"/>
      <c r="N123" s="82"/>
      <c r="O123" s="82"/>
      <c r="P123" s="82"/>
      <c r="Q123" s="82"/>
      <c r="R123" s="82"/>
      <c r="S123" s="82"/>
      <c r="T123" s="82"/>
      <c r="U123" s="82"/>
      <c r="V123" s="82"/>
      <c r="W123" s="82"/>
      <c r="X123" s="82"/>
      <c r="Y123" s="82"/>
      <c r="Z123" s="82"/>
    </row>
    <row r="124">
      <c r="A124" s="79">
        <v>119.0</v>
      </c>
      <c r="B124" s="80" t="s">
        <v>77</v>
      </c>
      <c r="C124" s="83"/>
      <c r="D124" s="81" t="s">
        <v>215</v>
      </c>
      <c r="E124" s="82"/>
      <c r="F124" s="82"/>
      <c r="G124" s="82"/>
      <c r="H124" s="82"/>
      <c r="I124" s="82"/>
      <c r="J124" s="82"/>
      <c r="K124" s="82"/>
      <c r="L124" s="82"/>
      <c r="M124" s="82"/>
      <c r="N124" s="82"/>
      <c r="O124" s="82"/>
      <c r="P124" s="82"/>
      <c r="Q124" s="82"/>
      <c r="R124" s="82"/>
      <c r="S124" s="82"/>
      <c r="T124" s="82"/>
      <c r="U124" s="82"/>
      <c r="V124" s="82"/>
      <c r="W124" s="82"/>
      <c r="X124" s="82"/>
      <c r="Y124" s="82"/>
      <c r="Z124" s="82"/>
    </row>
    <row r="125">
      <c r="A125" s="79">
        <v>120.0</v>
      </c>
      <c r="B125" s="80" t="s">
        <v>77</v>
      </c>
      <c r="C125" s="83"/>
      <c r="D125" s="81" t="s">
        <v>216</v>
      </c>
      <c r="E125" s="82"/>
      <c r="F125" s="82"/>
      <c r="G125" s="82"/>
      <c r="H125" s="82"/>
      <c r="I125" s="82"/>
      <c r="J125" s="82"/>
      <c r="K125" s="82"/>
      <c r="L125" s="82"/>
      <c r="M125" s="82"/>
      <c r="N125" s="82"/>
      <c r="O125" s="82"/>
      <c r="P125" s="82"/>
      <c r="Q125" s="82"/>
      <c r="R125" s="82"/>
      <c r="S125" s="82"/>
      <c r="T125" s="82"/>
      <c r="U125" s="82"/>
      <c r="V125" s="82"/>
      <c r="W125" s="82"/>
      <c r="X125" s="82"/>
      <c r="Y125" s="82"/>
      <c r="Z125" s="82"/>
    </row>
    <row r="126">
      <c r="A126" s="79">
        <v>121.0</v>
      </c>
      <c r="B126" s="80" t="s">
        <v>77</v>
      </c>
      <c r="C126" s="83"/>
      <c r="D126" s="81" t="s">
        <v>217</v>
      </c>
      <c r="E126" s="82"/>
      <c r="F126" s="82"/>
      <c r="G126" s="82"/>
      <c r="H126" s="82"/>
      <c r="I126" s="82"/>
      <c r="J126" s="82"/>
      <c r="K126" s="82"/>
      <c r="L126" s="82"/>
      <c r="M126" s="82"/>
      <c r="N126" s="82"/>
      <c r="O126" s="82"/>
      <c r="P126" s="82"/>
      <c r="Q126" s="82"/>
      <c r="R126" s="82"/>
      <c r="S126" s="82"/>
      <c r="T126" s="82"/>
      <c r="U126" s="82"/>
      <c r="V126" s="82"/>
      <c r="W126" s="82"/>
      <c r="X126" s="82"/>
      <c r="Y126" s="82"/>
      <c r="Z126" s="82"/>
    </row>
    <row r="127">
      <c r="A127" s="79">
        <v>122.0</v>
      </c>
      <c r="B127" s="80" t="s">
        <v>77</v>
      </c>
      <c r="C127" s="83"/>
      <c r="D127" s="81" t="s">
        <v>218</v>
      </c>
      <c r="E127" s="82"/>
      <c r="F127" s="82"/>
      <c r="G127" s="82"/>
      <c r="H127" s="82"/>
      <c r="I127" s="82"/>
      <c r="J127" s="82"/>
      <c r="K127" s="82"/>
      <c r="L127" s="82"/>
      <c r="M127" s="82"/>
      <c r="N127" s="82"/>
      <c r="O127" s="82"/>
      <c r="P127" s="82"/>
      <c r="Q127" s="82"/>
      <c r="R127" s="82"/>
      <c r="S127" s="82"/>
      <c r="T127" s="82"/>
      <c r="U127" s="82"/>
      <c r="V127" s="82"/>
      <c r="W127" s="82"/>
      <c r="X127" s="82"/>
      <c r="Y127" s="82"/>
      <c r="Z127" s="82"/>
    </row>
    <row r="128">
      <c r="A128" s="79">
        <v>123.0</v>
      </c>
      <c r="B128" s="80" t="s">
        <v>77</v>
      </c>
      <c r="C128" s="83"/>
      <c r="D128" s="81" t="s">
        <v>219</v>
      </c>
      <c r="E128" s="82"/>
      <c r="F128" s="82"/>
      <c r="G128" s="82"/>
      <c r="H128" s="82"/>
      <c r="I128" s="82"/>
      <c r="J128" s="82"/>
      <c r="K128" s="82"/>
      <c r="L128" s="82"/>
      <c r="M128" s="82"/>
      <c r="N128" s="82"/>
      <c r="O128" s="82"/>
      <c r="P128" s="82"/>
      <c r="Q128" s="82"/>
      <c r="R128" s="82"/>
      <c r="S128" s="82"/>
      <c r="T128" s="82"/>
      <c r="U128" s="82"/>
      <c r="V128" s="82"/>
      <c r="W128" s="82"/>
      <c r="X128" s="82"/>
      <c r="Y128" s="82"/>
      <c r="Z128" s="82"/>
    </row>
    <row r="129">
      <c r="A129" s="79">
        <v>124.0</v>
      </c>
      <c r="B129" s="80" t="s">
        <v>77</v>
      </c>
      <c r="C129" s="83"/>
      <c r="D129" s="81" t="s">
        <v>220</v>
      </c>
      <c r="E129" s="82"/>
      <c r="F129" s="82"/>
      <c r="G129" s="82"/>
      <c r="H129" s="82"/>
      <c r="I129" s="82"/>
      <c r="J129" s="82"/>
      <c r="K129" s="82"/>
      <c r="L129" s="82"/>
      <c r="M129" s="82"/>
      <c r="N129" s="82"/>
      <c r="O129" s="82"/>
      <c r="P129" s="82"/>
      <c r="Q129" s="82"/>
      <c r="R129" s="82"/>
      <c r="S129" s="82"/>
      <c r="T129" s="82"/>
      <c r="U129" s="82"/>
      <c r="V129" s="82"/>
      <c r="W129" s="82"/>
      <c r="X129" s="82"/>
      <c r="Y129" s="82"/>
      <c r="Z129" s="82"/>
    </row>
    <row r="130">
      <c r="A130" s="79">
        <v>125.0</v>
      </c>
      <c r="B130" s="80" t="s">
        <v>77</v>
      </c>
      <c r="C130" s="83"/>
      <c r="D130" s="81" t="s">
        <v>221</v>
      </c>
      <c r="E130" s="82"/>
      <c r="F130" s="82"/>
      <c r="G130" s="82"/>
      <c r="H130" s="82"/>
      <c r="I130" s="82"/>
      <c r="J130" s="82"/>
      <c r="K130" s="82"/>
      <c r="L130" s="82"/>
      <c r="M130" s="82"/>
      <c r="N130" s="82"/>
      <c r="O130" s="82"/>
      <c r="P130" s="82"/>
      <c r="Q130" s="82"/>
      <c r="R130" s="82"/>
      <c r="S130" s="82"/>
      <c r="T130" s="82"/>
      <c r="U130" s="82"/>
      <c r="V130" s="82"/>
      <c r="W130" s="82"/>
      <c r="X130" s="82"/>
      <c r="Y130" s="82"/>
      <c r="Z130" s="82"/>
    </row>
    <row r="131">
      <c r="A131" s="79">
        <v>126.0</v>
      </c>
      <c r="B131" s="80" t="s">
        <v>77</v>
      </c>
      <c r="C131" s="83"/>
      <c r="D131" s="81" t="s">
        <v>222</v>
      </c>
      <c r="E131" s="82"/>
      <c r="F131" s="82"/>
      <c r="G131" s="82"/>
      <c r="H131" s="82"/>
      <c r="I131" s="82"/>
      <c r="J131" s="82"/>
      <c r="K131" s="82"/>
      <c r="L131" s="82"/>
      <c r="M131" s="82"/>
      <c r="N131" s="82"/>
      <c r="O131" s="82"/>
      <c r="P131" s="82"/>
      <c r="Q131" s="82"/>
      <c r="R131" s="82"/>
      <c r="S131" s="82"/>
      <c r="T131" s="82"/>
      <c r="U131" s="82"/>
      <c r="V131" s="82"/>
      <c r="W131" s="82"/>
      <c r="X131" s="82"/>
      <c r="Y131" s="82"/>
      <c r="Z131" s="82"/>
    </row>
    <row r="132">
      <c r="A132" s="79">
        <v>127.0</v>
      </c>
      <c r="B132" s="80" t="s">
        <v>77</v>
      </c>
      <c r="C132" s="83"/>
      <c r="D132" s="81" t="s">
        <v>223</v>
      </c>
      <c r="E132" s="82"/>
      <c r="F132" s="82"/>
      <c r="G132" s="82"/>
      <c r="H132" s="82"/>
      <c r="I132" s="82"/>
      <c r="J132" s="82"/>
      <c r="K132" s="82"/>
      <c r="L132" s="82"/>
      <c r="M132" s="82"/>
      <c r="N132" s="82"/>
      <c r="O132" s="82"/>
      <c r="P132" s="82"/>
      <c r="Q132" s="82"/>
      <c r="R132" s="82"/>
      <c r="S132" s="82"/>
      <c r="T132" s="82"/>
      <c r="U132" s="82"/>
      <c r="V132" s="82"/>
      <c r="W132" s="82"/>
      <c r="X132" s="82"/>
      <c r="Y132" s="82"/>
      <c r="Z132" s="82"/>
    </row>
    <row r="133">
      <c r="A133" s="79">
        <v>128.0</v>
      </c>
      <c r="B133" s="80" t="s">
        <v>77</v>
      </c>
      <c r="C133" s="83"/>
      <c r="D133" s="81" t="s">
        <v>224</v>
      </c>
      <c r="E133" s="82"/>
      <c r="F133" s="82"/>
      <c r="G133" s="82"/>
      <c r="H133" s="82"/>
      <c r="I133" s="82"/>
      <c r="J133" s="82"/>
      <c r="K133" s="82"/>
      <c r="L133" s="82"/>
      <c r="M133" s="82"/>
      <c r="N133" s="82"/>
      <c r="O133" s="82"/>
      <c r="P133" s="82"/>
      <c r="Q133" s="82"/>
      <c r="R133" s="82"/>
      <c r="S133" s="82"/>
      <c r="T133" s="82"/>
      <c r="U133" s="82"/>
      <c r="V133" s="82"/>
      <c r="W133" s="82"/>
      <c r="X133" s="82"/>
      <c r="Y133" s="82"/>
      <c r="Z133" s="82"/>
    </row>
    <row r="134">
      <c r="A134" s="79">
        <v>129.0</v>
      </c>
      <c r="B134" s="80" t="s">
        <v>77</v>
      </c>
      <c r="C134" s="83"/>
      <c r="D134" s="81" t="s">
        <v>225</v>
      </c>
      <c r="E134" s="82"/>
      <c r="F134" s="82"/>
      <c r="G134" s="82"/>
      <c r="H134" s="82"/>
      <c r="I134" s="82"/>
      <c r="J134" s="82"/>
      <c r="K134" s="82"/>
      <c r="L134" s="82"/>
      <c r="M134" s="82"/>
      <c r="N134" s="82"/>
      <c r="O134" s="82"/>
      <c r="P134" s="82"/>
      <c r="Q134" s="82"/>
      <c r="R134" s="82"/>
      <c r="S134" s="82"/>
      <c r="T134" s="82"/>
      <c r="U134" s="82"/>
      <c r="V134" s="82"/>
      <c r="W134" s="82"/>
      <c r="X134" s="82"/>
      <c r="Y134" s="82"/>
      <c r="Z134" s="82"/>
    </row>
    <row r="135">
      <c r="A135" s="79">
        <v>130.0</v>
      </c>
      <c r="B135" s="80" t="s">
        <v>77</v>
      </c>
      <c r="C135" s="83"/>
      <c r="D135" s="81" t="s">
        <v>226</v>
      </c>
      <c r="E135" s="82"/>
      <c r="F135" s="82"/>
      <c r="G135" s="82"/>
      <c r="H135" s="82"/>
      <c r="I135" s="82"/>
      <c r="J135" s="82"/>
      <c r="K135" s="82"/>
      <c r="L135" s="82"/>
      <c r="M135" s="82"/>
      <c r="N135" s="82"/>
      <c r="O135" s="82"/>
      <c r="P135" s="82"/>
      <c r="Q135" s="82"/>
      <c r="R135" s="82"/>
      <c r="S135" s="82"/>
      <c r="T135" s="82"/>
      <c r="U135" s="82"/>
      <c r="V135" s="82"/>
      <c r="W135" s="82"/>
      <c r="X135" s="82"/>
      <c r="Y135" s="82"/>
      <c r="Z135" s="82"/>
    </row>
    <row r="136">
      <c r="A136" s="79">
        <v>131.0</v>
      </c>
      <c r="B136" s="80" t="s">
        <v>77</v>
      </c>
      <c r="C136" s="83"/>
      <c r="D136" s="81" t="s">
        <v>227</v>
      </c>
      <c r="E136" s="82"/>
      <c r="F136" s="82"/>
      <c r="G136" s="82"/>
      <c r="H136" s="82"/>
      <c r="I136" s="82"/>
      <c r="J136" s="82"/>
      <c r="K136" s="82"/>
      <c r="L136" s="82"/>
      <c r="M136" s="82"/>
      <c r="N136" s="82"/>
      <c r="O136" s="82"/>
      <c r="P136" s="82"/>
      <c r="Q136" s="82"/>
      <c r="R136" s="82"/>
      <c r="S136" s="82"/>
      <c r="T136" s="82"/>
      <c r="U136" s="82"/>
      <c r="V136" s="82"/>
      <c r="W136" s="82"/>
      <c r="X136" s="82"/>
      <c r="Y136" s="82"/>
      <c r="Z136" s="82"/>
    </row>
    <row r="137">
      <c r="A137" s="79">
        <v>132.0</v>
      </c>
      <c r="B137" s="80" t="s">
        <v>77</v>
      </c>
      <c r="C137" s="83"/>
      <c r="D137" s="81" t="s">
        <v>228</v>
      </c>
      <c r="E137" s="82"/>
      <c r="F137" s="82"/>
      <c r="G137" s="82"/>
      <c r="H137" s="82"/>
      <c r="I137" s="82"/>
      <c r="J137" s="82"/>
      <c r="K137" s="82"/>
      <c r="L137" s="82"/>
      <c r="M137" s="82"/>
      <c r="N137" s="82"/>
      <c r="O137" s="82"/>
      <c r="P137" s="82"/>
      <c r="Q137" s="82"/>
      <c r="R137" s="82"/>
      <c r="S137" s="82"/>
      <c r="T137" s="82"/>
      <c r="U137" s="82"/>
      <c r="V137" s="82"/>
      <c r="W137" s="82"/>
      <c r="X137" s="82"/>
      <c r="Y137" s="82"/>
      <c r="Z137" s="82"/>
    </row>
    <row r="138">
      <c r="A138" s="79">
        <v>133.0</v>
      </c>
      <c r="B138" s="80" t="s">
        <v>77</v>
      </c>
      <c r="C138" s="83"/>
      <c r="D138" s="81" t="s">
        <v>229</v>
      </c>
      <c r="E138" s="82"/>
      <c r="F138" s="82"/>
      <c r="G138" s="82"/>
      <c r="H138" s="82"/>
      <c r="I138" s="82"/>
      <c r="J138" s="82"/>
      <c r="K138" s="82"/>
      <c r="L138" s="82"/>
      <c r="M138" s="82"/>
      <c r="N138" s="82"/>
      <c r="O138" s="82"/>
      <c r="P138" s="82"/>
      <c r="Q138" s="82"/>
      <c r="R138" s="82"/>
      <c r="S138" s="82"/>
      <c r="T138" s="82"/>
      <c r="U138" s="82"/>
      <c r="V138" s="82"/>
      <c r="W138" s="82"/>
      <c r="X138" s="82"/>
      <c r="Y138" s="82"/>
      <c r="Z138" s="82"/>
    </row>
    <row r="139">
      <c r="A139" s="79">
        <v>134.0</v>
      </c>
      <c r="B139" s="80" t="s">
        <v>77</v>
      </c>
      <c r="C139" s="83"/>
      <c r="D139" s="81" t="s">
        <v>230</v>
      </c>
      <c r="E139" s="82"/>
      <c r="F139" s="82"/>
      <c r="G139" s="82"/>
      <c r="H139" s="82"/>
      <c r="I139" s="82"/>
      <c r="J139" s="82"/>
      <c r="K139" s="82"/>
      <c r="L139" s="82"/>
      <c r="M139" s="82"/>
      <c r="N139" s="82"/>
      <c r="O139" s="82"/>
      <c r="P139" s="82"/>
      <c r="Q139" s="82"/>
      <c r="R139" s="82"/>
      <c r="S139" s="82"/>
      <c r="T139" s="82"/>
      <c r="U139" s="82"/>
      <c r="V139" s="82"/>
      <c r="W139" s="82"/>
      <c r="X139" s="82"/>
      <c r="Y139" s="82"/>
      <c r="Z139" s="82"/>
    </row>
    <row r="140">
      <c r="A140" s="79">
        <v>135.0</v>
      </c>
      <c r="B140" s="80" t="s">
        <v>77</v>
      </c>
      <c r="C140" s="83"/>
      <c r="D140" s="81" t="s">
        <v>231</v>
      </c>
      <c r="E140" s="82"/>
      <c r="F140" s="82"/>
      <c r="G140" s="82"/>
      <c r="H140" s="82"/>
      <c r="I140" s="82"/>
      <c r="J140" s="82"/>
      <c r="K140" s="82"/>
      <c r="L140" s="82"/>
      <c r="M140" s="82"/>
      <c r="N140" s="82"/>
      <c r="O140" s="82"/>
      <c r="P140" s="82"/>
      <c r="Q140" s="82"/>
      <c r="R140" s="82"/>
      <c r="S140" s="82"/>
      <c r="T140" s="82"/>
      <c r="U140" s="82"/>
      <c r="V140" s="82"/>
      <c r="W140" s="82"/>
      <c r="X140" s="82"/>
      <c r="Y140" s="82"/>
      <c r="Z140" s="82"/>
    </row>
    <row r="141">
      <c r="A141" s="79">
        <v>136.0</v>
      </c>
      <c r="B141" s="80" t="s">
        <v>77</v>
      </c>
      <c r="C141" s="83"/>
      <c r="D141" s="81" t="s">
        <v>232</v>
      </c>
      <c r="E141" s="82"/>
      <c r="F141" s="82"/>
      <c r="G141" s="82"/>
      <c r="H141" s="82"/>
      <c r="I141" s="82"/>
      <c r="J141" s="82"/>
      <c r="K141" s="82"/>
      <c r="L141" s="82"/>
      <c r="M141" s="82"/>
      <c r="N141" s="82"/>
      <c r="O141" s="82"/>
      <c r="P141" s="82"/>
      <c r="Q141" s="82"/>
      <c r="R141" s="82"/>
      <c r="S141" s="82"/>
      <c r="T141" s="82"/>
      <c r="U141" s="82"/>
      <c r="V141" s="82"/>
      <c r="W141" s="82"/>
      <c r="X141" s="82"/>
      <c r="Y141" s="82"/>
      <c r="Z141" s="82"/>
    </row>
    <row r="142">
      <c r="A142" s="79">
        <v>137.0</v>
      </c>
      <c r="B142" s="80" t="s">
        <v>77</v>
      </c>
      <c r="C142" s="83"/>
      <c r="D142" s="81" t="s">
        <v>233</v>
      </c>
      <c r="E142" s="82"/>
      <c r="F142" s="82"/>
      <c r="G142" s="82"/>
      <c r="H142" s="82"/>
      <c r="I142" s="82"/>
      <c r="J142" s="82"/>
      <c r="K142" s="82"/>
      <c r="L142" s="82"/>
      <c r="M142" s="82"/>
      <c r="N142" s="82"/>
      <c r="O142" s="82"/>
      <c r="P142" s="82"/>
      <c r="Q142" s="82"/>
      <c r="R142" s="82"/>
      <c r="S142" s="82"/>
      <c r="T142" s="82"/>
      <c r="U142" s="82"/>
      <c r="V142" s="82"/>
      <c r="W142" s="82"/>
      <c r="X142" s="82"/>
      <c r="Y142" s="82"/>
      <c r="Z142" s="82"/>
    </row>
    <row r="143">
      <c r="A143" s="79">
        <v>138.0</v>
      </c>
      <c r="B143" s="80" t="s">
        <v>77</v>
      </c>
      <c r="C143" s="83"/>
      <c r="D143" s="81" t="s">
        <v>234</v>
      </c>
      <c r="E143" s="82"/>
      <c r="F143" s="82"/>
      <c r="G143" s="82"/>
      <c r="H143" s="82"/>
      <c r="I143" s="82"/>
      <c r="J143" s="82"/>
      <c r="K143" s="82"/>
      <c r="L143" s="82"/>
      <c r="M143" s="82"/>
      <c r="N143" s="82"/>
      <c r="O143" s="82"/>
      <c r="P143" s="82"/>
      <c r="Q143" s="82"/>
      <c r="R143" s="82"/>
      <c r="S143" s="82"/>
      <c r="T143" s="82"/>
      <c r="U143" s="82"/>
      <c r="V143" s="82"/>
      <c r="W143" s="82"/>
      <c r="X143" s="82"/>
      <c r="Y143" s="82"/>
      <c r="Z143" s="82"/>
    </row>
    <row r="144">
      <c r="A144" s="79">
        <v>139.0</v>
      </c>
      <c r="B144" s="80" t="s">
        <v>77</v>
      </c>
      <c r="C144" s="83"/>
      <c r="D144" s="81" t="s">
        <v>235</v>
      </c>
      <c r="E144" s="82"/>
      <c r="F144" s="82"/>
      <c r="G144" s="82"/>
      <c r="H144" s="82"/>
      <c r="I144" s="82"/>
      <c r="J144" s="82"/>
      <c r="K144" s="82"/>
      <c r="L144" s="82"/>
      <c r="M144" s="82"/>
      <c r="N144" s="82"/>
      <c r="O144" s="82"/>
      <c r="P144" s="82"/>
      <c r="Q144" s="82"/>
      <c r="R144" s="82"/>
      <c r="S144" s="82"/>
      <c r="T144" s="82"/>
      <c r="U144" s="82"/>
      <c r="V144" s="82"/>
      <c r="W144" s="82"/>
      <c r="X144" s="82"/>
      <c r="Y144" s="82"/>
      <c r="Z144" s="82"/>
    </row>
    <row r="145">
      <c r="A145" s="79">
        <v>140.0</v>
      </c>
      <c r="B145" s="80" t="s">
        <v>77</v>
      </c>
      <c r="C145" s="83"/>
      <c r="D145" s="81" t="s">
        <v>236</v>
      </c>
      <c r="E145" s="82"/>
      <c r="F145" s="82"/>
      <c r="G145" s="82"/>
      <c r="H145" s="82"/>
      <c r="I145" s="82"/>
      <c r="J145" s="82"/>
      <c r="K145" s="82"/>
      <c r="L145" s="82"/>
      <c r="M145" s="82"/>
      <c r="N145" s="82"/>
      <c r="O145" s="82"/>
      <c r="P145" s="82"/>
      <c r="Q145" s="82"/>
      <c r="R145" s="82"/>
      <c r="S145" s="82"/>
      <c r="T145" s="82"/>
      <c r="U145" s="82"/>
      <c r="V145" s="82"/>
      <c r="W145" s="82"/>
      <c r="X145" s="82"/>
      <c r="Y145" s="82"/>
      <c r="Z145" s="82"/>
    </row>
    <row r="146">
      <c r="A146" s="79">
        <v>141.0</v>
      </c>
      <c r="B146" s="80" t="s">
        <v>77</v>
      </c>
      <c r="C146" s="83"/>
      <c r="D146" s="81" t="s">
        <v>237</v>
      </c>
      <c r="E146" s="82"/>
      <c r="F146" s="82"/>
      <c r="G146" s="82"/>
      <c r="H146" s="82"/>
      <c r="I146" s="82"/>
      <c r="J146" s="82"/>
      <c r="K146" s="82"/>
      <c r="L146" s="82"/>
      <c r="M146" s="82"/>
      <c r="N146" s="82"/>
      <c r="O146" s="82"/>
      <c r="P146" s="82"/>
      <c r="Q146" s="82"/>
      <c r="R146" s="82"/>
      <c r="S146" s="82"/>
      <c r="T146" s="82"/>
      <c r="U146" s="82"/>
      <c r="V146" s="82"/>
      <c r="W146" s="82"/>
      <c r="X146" s="82"/>
      <c r="Y146" s="82"/>
      <c r="Z146" s="82"/>
    </row>
    <row r="147">
      <c r="A147" s="79">
        <v>142.0</v>
      </c>
      <c r="B147" s="80" t="s">
        <v>77</v>
      </c>
      <c r="C147" s="83"/>
      <c r="D147" s="81" t="s">
        <v>238</v>
      </c>
      <c r="E147" s="82"/>
      <c r="F147" s="82"/>
      <c r="G147" s="82"/>
      <c r="H147" s="82"/>
      <c r="I147" s="82"/>
      <c r="J147" s="82"/>
      <c r="K147" s="82"/>
      <c r="L147" s="82"/>
      <c r="M147" s="82"/>
      <c r="N147" s="82"/>
      <c r="O147" s="82"/>
      <c r="P147" s="82"/>
      <c r="Q147" s="82"/>
      <c r="R147" s="82"/>
      <c r="S147" s="82"/>
      <c r="T147" s="82"/>
      <c r="U147" s="82"/>
      <c r="V147" s="82"/>
      <c r="W147" s="82"/>
      <c r="X147" s="82"/>
      <c r="Y147" s="82"/>
      <c r="Z147" s="82"/>
    </row>
    <row r="148">
      <c r="A148" s="79">
        <v>143.0</v>
      </c>
      <c r="B148" s="80" t="s">
        <v>77</v>
      </c>
      <c r="C148" s="83"/>
      <c r="D148" s="81" t="s">
        <v>239</v>
      </c>
      <c r="E148" s="82"/>
      <c r="F148" s="82"/>
      <c r="G148" s="82"/>
      <c r="H148" s="82"/>
      <c r="I148" s="82"/>
      <c r="J148" s="82"/>
      <c r="K148" s="82"/>
      <c r="L148" s="82"/>
      <c r="M148" s="82"/>
      <c r="N148" s="82"/>
      <c r="O148" s="82"/>
      <c r="P148" s="82"/>
      <c r="Q148" s="82"/>
      <c r="R148" s="82"/>
      <c r="S148" s="82"/>
      <c r="T148" s="82"/>
      <c r="U148" s="82"/>
      <c r="V148" s="82"/>
      <c r="W148" s="82"/>
      <c r="X148" s="82"/>
      <c r="Y148" s="82"/>
      <c r="Z148" s="82"/>
    </row>
    <row r="149">
      <c r="A149" s="79">
        <v>144.0</v>
      </c>
      <c r="B149" s="80" t="s">
        <v>77</v>
      </c>
      <c r="C149" s="83"/>
      <c r="D149" s="81" t="s">
        <v>240</v>
      </c>
      <c r="E149" s="82"/>
      <c r="F149" s="82"/>
      <c r="G149" s="82"/>
      <c r="H149" s="82"/>
      <c r="I149" s="82"/>
      <c r="J149" s="82"/>
      <c r="K149" s="82"/>
      <c r="L149" s="82"/>
      <c r="M149" s="82"/>
      <c r="N149" s="82"/>
      <c r="O149" s="82"/>
      <c r="P149" s="82"/>
      <c r="Q149" s="82"/>
      <c r="R149" s="82"/>
      <c r="S149" s="82"/>
      <c r="T149" s="82"/>
      <c r="U149" s="82"/>
      <c r="V149" s="82"/>
      <c r="W149" s="82"/>
      <c r="X149" s="82"/>
      <c r="Y149" s="82"/>
      <c r="Z149" s="82"/>
    </row>
    <row r="150">
      <c r="A150" s="79">
        <v>145.0</v>
      </c>
      <c r="B150" s="80" t="s">
        <v>77</v>
      </c>
      <c r="C150" s="83"/>
      <c r="D150" s="81" t="s">
        <v>241</v>
      </c>
      <c r="E150" s="82"/>
      <c r="F150" s="82"/>
      <c r="G150" s="82"/>
      <c r="H150" s="82"/>
      <c r="I150" s="82"/>
      <c r="J150" s="82"/>
      <c r="K150" s="82"/>
      <c r="L150" s="82"/>
      <c r="M150" s="82"/>
      <c r="N150" s="82"/>
      <c r="O150" s="82"/>
      <c r="P150" s="82"/>
      <c r="Q150" s="82"/>
      <c r="R150" s="82"/>
      <c r="S150" s="82"/>
      <c r="T150" s="82"/>
      <c r="U150" s="82"/>
      <c r="V150" s="82"/>
      <c r="W150" s="82"/>
      <c r="X150" s="82"/>
      <c r="Y150" s="82"/>
      <c r="Z150" s="82"/>
    </row>
    <row r="151">
      <c r="A151" s="79">
        <v>146.0</v>
      </c>
      <c r="B151" s="80" t="s">
        <v>77</v>
      </c>
      <c r="C151" s="83"/>
      <c r="D151" s="81" t="s">
        <v>242</v>
      </c>
      <c r="E151" s="82"/>
      <c r="F151" s="82"/>
      <c r="G151" s="82"/>
      <c r="H151" s="82"/>
      <c r="I151" s="82"/>
      <c r="J151" s="82"/>
      <c r="K151" s="82"/>
      <c r="L151" s="82"/>
      <c r="M151" s="82"/>
      <c r="N151" s="82"/>
      <c r="O151" s="82"/>
      <c r="P151" s="82"/>
      <c r="Q151" s="82"/>
      <c r="R151" s="82"/>
      <c r="S151" s="82"/>
      <c r="T151" s="82"/>
      <c r="U151" s="82"/>
      <c r="V151" s="82"/>
      <c r="W151" s="82"/>
      <c r="X151" s="82"/>
      <c r="Y151" s="82"/>
      <c r="Z151" s="82"/>
    </row>
    <row r="152">
      <c r="A152" s="79">
        <v>147.0</v>
      </c>
      <c r="B152" s="80" t="s">
        <v>77</v>
      </c>
      <c r="C152" s="83"/>
      <c r="D152" s="81" t="s">
        <v>243</v>
      </c>
      <c r="E152" s="82"/>
      <c r="F152" s="82"/>
      <c r="G152" s="82"/>
      <c r="H152" s="82"/>
      <c r="I152" s="82"/>
      <c r="J152" s="82"/>
      <c r="K152" s="82"/>
      <c r="L152" s="82"/>
      <c r="M152" s="82"/>
      <c r="N152" s="82"/>
      <c r="O152" s="82"/>
      <c r="P152" s="82"/>
      <c r="Q152" s="82"/>
      <c r="R152" s="82"/>
      <c r="S152" s="82"/>
      <c r="T152" s="82"/>
      <c r="U152" s="82"/>
      <c r="V152" s="82"/>
      <c r="W152" s="82"/>
      <c r="X152" s="82"/>
      <c r="Y152" s="82"/>
      <c r="Z152" s="82"/>
    </row>
    <row r="153">
      <c r="A153" s="79">
        <v>148.0</v>
      </c>
      <c r="B153" s="80" t="s">
        <v>77</v>
      </c>
      <c r="C153" s="83"/>
      <c r="D153" s="81" t="s">
        <v>244</v>
      </c>
      <c r="E153" s="82"/>
      <c r="F153" s="82"/>
      <c r="G153" s="82"/>
      <c r="H153" s="82"/>
      <c r="I153" s="82"/>
      <c r="J153" s="82"/>
      <c r="K153" s="82"/>
      <c r="L153" s="82"/>
      <c r="M153" s="82"/>
      <c r="N153" s="82"/>
      <c r="O153" s="82"/>
      <c r="P153" s="82"/>
      <c r="Q153" s="82"/>
      <c r="R153" s="82"/>
      <c r="S153" s="82"/>
      <c r="T153" s="82"/>
      <c r="U153" s="82"/>
      <c r="V153" s="82"/>
      <c r="W153" s="82"/>
      <c r="X153" s="82"/>
      <c r="Y153" s="82"/>
      <c r="Z153" s="82"/>
    </row>
    <row r="154">
      <c r="A154" s="79">
        <v>149.0</v>
      </c>
      <c r="B154" s="80" t="s">
        <v>77</v>
      </c>
      <c r="C154" s="83"/>
      <c r="D154" s="81" t="s">
        <v>245</v>
      </c>
      <c r="E154" s="82"/>
      <c r="F154" s="82"/>
      <c r="G154" s="82"/>
      <c r="H154" s="82"/>
      <c r="I154" s="82"/>
      <c r="J154" s="82"/>
      <c r="K154" s="82"/>
      <c r="L154" s="82"/>
      <c r="M154" s="82"/>
      <c r="N154" s="82"/>
      <c r="O154" s="82"/>
      <c r="P154" s="82"/>
      <c r="Q154" s="82"/>
      <c r="R154" s="82"/>
      <c r="S154" s="82"/>
      <c r="T154" s="82"/>
      <c r="U154" s="82"/>
      <c r="V154" s="82"/>
      <c r="W154" s="82"/>
      <c r="X154" s="82"/>
      <c r="Y154" s="82"/>
      <c r="Z154" s="82"/>
    </row>
    <row r="155">
      <c r="A155" s="79">
        <v>150.0</v>
      </c>
      <c r="B155" s="80" t="s">
        <v>77</v>
      </c>
      <c r="C155" s="83"/>
      <c r="D155" s="81" t="s">
        <v>246</v>
      </c>
      <c r="E155" s="82"/>
      <c r="F155" s="82"/>
      <c r="G155" s="82"/>
      <c r="H155" s="82"/>
      <c r="I155" s="82"/>
      <c r="J155" s="82"/>
      <c r="K155" s="82"/>
      <c r="L155" s="82"/>
      <c r="M155" s="82"/>
      <c r="N155" s="82"/>
      <c r="O155" s="82"/>
      <c r="P155" s="82"/>
      <c r="Q155" s="82"/>
      <c r="R155" s="82"/>
      <c r="S155" s="82"/>
      <c r="T155" s="82"/>
      <c r="U155" s="82"/>
      <c r="V155" s="82"/>
      <c r="W155" s="82"/>
      <c r="X155" s="82"/>
      <c r="Y155" s="82"/>
      <c r="Z155" s="82"/>
    </row>
    <row r="156">
      <c r="A156" s="79">
        <v>151.0</v>
      </c>
      <c r="B156" s="80" t="s">
        <v>77</v>
      </c>
      <c r="C156" s="83"/>
      <c r="D156" s="81" t="s">
        <v>247</v>
      </c>
      <c r="E156" s="82"/>
      <c r="F156" s="82"/>
      <c r="G156" s="82"/>
      <c r="H156" s="82"/>
      <c r="I156" s="82"/>
      <c r="J156" s="82"/>
      <c r="K156" s="82"/>
      <c r="L156" s="82"/>
      <c r="M156" s="82"/>
      <c r="N156" s="82"/>
      <c r="O156" s="82"/>
      <c r="P156" s="82"/>
      <c r="Q156" s="82"/>
      <c r="R156" s="82"/>
      <c r="S156" s="82"/>
      <c r="T156" s="82"/>
      <c r="U156" s="82"/>
      <c r="V156" s="82"/>
      <c r="W156" s="82"/>
      <c r="X156" s="82"/>
      <c r="Y156" s="82"/>
      <c r="Z156" s="82"/>
    </row>
    <row r="157">
      <c r="A157" s="79">
        <v>152.0</v>
      </c>
      <c r="B157" s="80" t="s">
        <v>77</v>
      </c>
      <c r="C157" s="83"/>
      <c r="D157" s="81" t="s">
        <v>248</v>
      </c>
      <c r="E157" s="82"/>
      <c r="F157" s="82"/>
      <c r="G157" s="82"/>
      <c r="H157" s="82"/>
      <c r="I157" s="82"/>
      <c r="J157" s="82"/>
      <c r="K157" s="82"/>
      <c r="L157" s="82"/>
      <c r="M157" s="82"/>
      <c r="N157" s="82"/>
      <c r="O157" s="82"/>
      <c r="P157" s="82"/>
      <c r="Q157" s="82"/>
      <c r="R157" s="82"/>
      <c r="S157" s="82"/>
      <c r="T157" s="82"/>
      <c r="U157" s="82"/>
      <c r="V157" s="82"/>
      <c r="W157" s="82"/>
      <c r="X157" s="82"/>
      <c r="Y157" s="82"/>
      <c r="Z157" s="82"/>
    </row>
    <row r="158">
      <c r="A158" s="79">
        <v>153.0</v>
      </c>
      <c r="B158" s="80" t="s">
        <v>77</v>
      </c>
      <c r="C158" s="83"/>
      <c r="D158" s="81" t="s">
        <v>249</v>
      </c>
      <c r="E158" s="82"/>
      <c r="F158" s="82"/>
      <c r="G158" s="82"/>
      <c r="H158" s="82"/>
      <c r="I158" s="82"/>
      <c r="J158" s="82"/>
      <c r="K158" s="82"/>
      <c r="L158" s="82"/>
      <c r="M158" s="82"/>
      <c r="N158" s="82"/>
      <c r="O158" s="82"/>
      <c r="P158" s="82"/>
      <c r="Q158" s="82"/>
      <c r="R158" s="82"/>
      <c r="S158" s="82"/>
      <c r="T158" s="82"/>
      <c r="U158" s="82"/>
      <c r="V158" s="82"/>
      <c r="W158" s="82"/>
      <c r="X158" s="82"/>
      <c r="Y158" s="82"/>
      <c r="Z158" s="82"/>
    </row>
    <row r="159">
      <c r="A159" s="79">
        <v>154.0</v>
      </c>
      <c r="B159" s="80" t="s">
        <v>77</v>
      </c>
      <c r="C159" s="83"/>
      <c r="D159" s="81" t="s">
        <v>250</v>
      </c>
      <c r="E159" s="82"/>
      <c r="F159" s="82"/>
      <c r="G159" s="82"/>
      <c r="H159" s="82"/>
      <c r="I159" s="82"/>
      <c r="J159" s="82"/>
      <c r="K159" s="82"/>
      <c r="L159" s="82"/>
      <c r="M159" s="82"/>
      <c r="N159" s="82"/>
      <c r="O159" s="82"/>
      <c r="P159" s="82"/>
      <c r="Q159" s="82"/>
      <c r="R159" s="82"/>
      <c r="S159" s="82"/>
      <c r="T159" s="82"/>
      <c r="U159" s="82"/>
      <c r="V159" s="82"/>
      <c r="W159" s="82"/>
      <c r="X159" s="82"/>
      <c r="Y159" s="82"/>
      <c r="Z159" s="82"/>
    </row>
    <row r="160">
      <c r="A160" s="79">
        <v>155.0</v>
      </c>
      <c r="B160" s="80" t="s">
        <v>77</v>
      </c>
      <c r="C160" s="83"/>
      <c r="D160" s="81" t="s">
        <v>251</v>
      </c>
      <c r="E160" s="82"/>
      <c r="F160" s="82"/>
      <c r="G160" s="82"/>
      <c r="H160" s="82"/>
      <c r="I160" s="82"/>
      <c r="J160" s="82"/>
      <c r="K160" s="82"/>
      <c r="L160" s="82"/>
      <c r="M160" s="82"/>
      <c r="N160" s="82"/>
      <c r="O160" s="82"/>
      <c r="P160" s="82"/>
      <c r="Q160" s="82"/>
      <c r="R160" s="82"/>
      <c r="S160" s="82"/>
      <c r="T160" s="82"/>
      <c r="U160" s="82"/>
      <c r="V160" s="82"/>
      <c r="W160" s="82"/>
      <c r="X160" s="82"/>
      <c r="Y160" s="82"/>
      <c r="Z160" s="82"/>
    </row>
    <row r="161">
      <c r="A161" s="79">
        <v>156.0</v>
      </c>
      <c r="B161" s="80" t="s">
        <v>77</v>
      </c>
      <c r="C161" s="83"/>
      <c r="D161" s="81" t="s">
        <v>252</v>
      </c>
      <c r="E161" s="82"/>
      <c r="F161" s="82"/>
      <c r="G161" s="82"/>
      <c r="H161" s="82"/>
      <c r="I161" s="82"/>
      <c r="J161" s="82"/>
      <c r="K161" s="82"/>
      <c r="L161" s="82"/>
      <c r="M161" s="82"/>
      <c r="N161" s="82"/>
      <c r="O161" s="82"/>
      <c r="P161" s="82"/>
      <c r="Q161" s="82"/>
      <c r="R161" s="82"/>
      <c r="S161" s="82"/>
      <c r="T161" s="82"/>
      <c r="U161" s="82"/>
      <c r="V161" s="82"/>
      <c r="W161" s="82"/>
      <c r="X161" s="82"/>
      <c r="Y161" s="82"/>
      <c r="Z161" s="82"/>
    </row>
    <row r="162">
      <c r="A162" s="79">
        <v>157.0</v>
      </c>
      <c r="B162" s="80" t="s">
        <v>77</v>
      </c>
      <c r="C162" s="83"/>
      <c r="D162" s="81" t="s">
        <v>253</v>
      </c>
      <c r="E162" s="82"/>
      <c r="F162" s="82"/>
      <c r="G162" s="82"/>
      <c r="H162" s="82"/>
      <c r="I162" s="82"/>
      <c r="J162" s="82"/>
      <c r="K162" s="82"/>
      <c r="L162" s="82"/>
      <c r="M162" s="82"/>
      <c r="N162" s="82"/>
      <c r="O162" s="82"/>
      <c r="P162" s="82"/>
      <c r="Q162" s="82"/>
      <c r="R162" s="82"/>
      <c r="S162" s="82"/>
      <c r="T162" s="82"/>
      <c r="U162" s="82"/>
      <c r="V162" s="82"/>
      <c r="W162" s="82"/>
      <c r="X162" s="82"/>
      <c r="Y162" s="82"/>
      <c r="Z162" s="82"/>
    </row>
    <row r="163">
      <c r="A163" s="79">
        <v>158.0</v>
      </c>
      <c r="B163" s="80" t="s">
        <v>77</v>
      </c>
      <c r="C163" s="83"/>
      <c r="D163" s="81" t="s">
        <v>254</v>
      </c>
      <c r="E163" s="82"/>
      <c r="F163" s="82"/>
      <c r="G163" s="82"/>
      <c r="H163" s="82"/>
      <c r="I163" s="82"/>
      <c r="J163" s="82"/>
      <c r="K163" s="82"/>
      <c r="L163" s="82"/>
      <c r="M163" s="82"/>
      <c r="N163" s="82"/>
      <c r="O163" s="82"/>
      <c r="P163" s="82"/>
      <c r="Q163" s="82"/>
      <c r="R163" s="82"/>
      <c r="S163" s="82"/>
      <c r="T163" s="82"/>
      <c r="U163" s="82"/>
      <c r="V163" s="82"/>
      <c r="W163" s="82"/>
      <c r="X163" s="82"/>
      <c r="Y163" s="82"/>
      <c r="Z163" s="82"/>
    </row>
    <row r="164">
      <c r="A164" s="79">
        <v>159.0</v>
      </c>
      <c r="B164" s="80" t="s">
        <v>77</v>
      </c>
      <c r="C164" s="83"/>
      <c r="D164" s="81" t="s">
        <v>255</v>
      </c>
      <c r="E164" s="82"/>
      <c r="F164" s="82"/>
      <c r="G164" s="82"/>
      <c r="H164" s="82"/>
      <c r="I164" s="82"/>
      <c r="J164" s="82"/>
      <c r="K164" s="82"/>
      <c r="L164" s="82"/>
      <c r="M164" s="82"/>
      <c r="N164" s="82"/>
      <c r="O164" s="82"/>
      <c r="P164" s="82"/>
      <c r="Q164" s="82"/>
      <c r="R164" s="82"/>
      <c r="S164" s="82"/>
      <c r="T164" s="82"/>
      <c r="U164" s="82"/>
      <c r="V164" s="82"/>
      <c r="W164" s="82"/>
      <c r="X164" s="82"/>
      <c r="Y164" s="82"/>
      <c r="Z164" s="82"/>
    </row>
    <row r="165">
      <c r="A165" s="79">
        <v>160.0</v>
      </c>
      <c r="B165" s="80" t="s">
        <v>77</v>
      </c>
      <c r="C165" s="83"/>
      <c r="D165" s="81" t="s">
        <v>256</v>
      </c>
      <c r="E165" s="82"/>
      <c r="F165" s="82"/>
      <c r="G165" s="82"/>
      <c r="H165" s="82"/>
      <c r="I165" s="82"/>
      <c r="J165" s="82"/>
      <c r="K165" s="82"/>
      <c r="L165" s="82"/>
      <c r="M165" s="82"/>
      <c r="N165" s="82"/>
      <c r="O165" s="82"/>
      <c r="P165" s="82"/>
      <c r="Q165" s="82"/>
      <c r="R165" s="82"/>
      <c r="S165" s="82"/>
      <c r="T165" s="82"/>
      <c r="U165" s="82"/>
      <c r="V165" s="82"/>
      <c r="W165" s="82"/>
      <c r="X165" s="82"/>
      <c r="Y165" s="82"/>
      <c r="Z165" s="82"/>
    </row>
    <row r="166">
      <c r="A166" s="79">
        <v>161.0</v>
      </c>
      <c r="B166" s="80" t="s">
        <v>77</v>
      </c>
      <c r="C166" s="83"/>
      <c r="D166" s="81" t="s">
        <v>257</v>
      </c>
      <c r="E166" s="82"/>
      <c r="F166" s="82"/>
      <c r="G166" s="82"/>
      <c r="H166" s="82"/>
      <c r="I166" s="82"/>
      <c r="J166" s="82"/>
      <c r="K166" s="82"/>
      <c r="L166" s="82"/>
      <c r="M166" s="82"/>
      <c r="N166" s="82"/>
      <c r="O166" s="82"/>
      <c r="P166" s="82"/>
      <c r="Q166" s="82"/>
      <c r="R166" s="82"/>
      <c r="S166" s="82"/>
      <c r="T166" s="82"/>
      <c r="U166" s="82"/>
      <c r="V166" s="82"/>
      <c r="W166" s="82"/>
      <c r="X166" s="82"/>
      <c r="Y166" s="82"/>
      <c r="Z166" s="82"/>
    </row>
    <row r="167">
      <c r="A167" s="79">
        <v>162.0</v>
      </c>
      <c r="B167" s="80" t="s">
        <v>77</v>
      </c>
      <c r="C167" s="83"/>
      <c r="D167" s="81" t="s">
        <v>258</v>
      </c>
      <c r="E167" s="82"/>
      <c r="F167" s="82"/>
      <c r="G167" s="82"/>
      <c r="H167" s="82"/>
      <c r="I167" s="82"/>
      <c r="J167" s="82"/>
      <c r="K167" s="82"/>
      <c r="L167" s="82"/>
      <c r="M167" s="82"/>
      <c r="N167" s="82"/>
      <c r="O167" s="82"/>
      <c r="P167" s="82"/>
      <c r="Q167" s="82"/>
      <c r="R167" s="82"/>
      <c r="S167" s="82"/>
      <c r="T167" s="82"/>
      <c r="U167" s="82"/>
      <c r="V167" s="82"/>
      <c r="W167" s="82"/>
      <c r="X167" s="82"/>
      <c r="Y167" s="82"/>
      <c r="Z167" s="82"/>
    </row>
    <row r="168">
      <c r="A168" s="79">
        <v>163.0</v>
      </c>
      <c r="B168" s="80" t="s">
        <v>77</v>
      </c>
      <c r="C168" s="83"/>
      <c r="D168" s="81" t="s">
        <v>259</v>
      </c>
      <c r="E168" s="82"/>
      <c r="F168" s="82"/>
      <c r="G168" s="82"/>
      <c r="H168" s="82"/>
      <c r="I168" s="82"/>
      <c r="J168" s="82"/>
      <c r="K168" s="82"/>
      <c r="L168" s="82"/>
      <c r="M168" s="82"/>
      <c r="N168" s="82"/>
      <c r="O168" s="82"/>
      <c r="P168" s="82"/>
      <c r="Q168" s="82"/>
      <c r="R168" s="82"/>
      <c r="S168" s="82"/>
      <c r="T168" s="82"/>
      <c r="U168" s="82"/>
      <c r="V168" s="82"/>
      <c r="W168" s="82"/>
      <c r="X168" s="82"/>
      <c r="Y168" s="82"/>
      <c r="Z168" s="82"/>
    </row>
    <row r="169">
      <c r="A169" s="79">
        <v>164.0</v>
      </c>
      <c r="B169" s="80" t="s">
        <v>77</v>
      </c>
      <c r="C169" s="83"/>
      <c r="D169" s="81" t="s">
        <v>260</v>
      </c>
      <c r="E169" s="82"/>
      <c r="F169" s="82"/>
      <c r="G169" s="82"/>
      <c r="H169" s="82"/>
      <c r="I169" s="82"/>
      <c r="J169" s="82"/>
      <c r="K169" s="82"/>
      <c r="L169" s="82"/>
      <c r="M169" s="82"/>
      <c r="N169" s="82"/>
      <c r="O169" s="82"/>
      <c r="P169" s="82"/>
      <c r="Q169" s="82"/>
      <c r="R169" s="82"/>
      <c r="S169" s="82"/>
      <c r="T169" s="82"/>
      <c r="U169" s="82"/>
      <c r="V169" s="82"/>
      <c r="W169" s="82"/>
      <c r="X169" s="82"/>
      <c r="Y169" s="82"/>
      <c r="Z169" s="82"/>
    </row>
    <row r="170">
      <c r="A170" s="79">
        <v>165.0</v>
      </c>
      <c r="B170" s="80" t="s">
        <v>77</v>
      </c>
      <c r="C170" s="83"/>
      <c r="D170" s="81" t="s">
        <v>261</v>
      </c>
      <c r="E170" s="82"/>
      <c r="F170" s="82"/>
      <c r="G170" s="82"/>
      <c r="H170" s="82"/>
      <c r="I170" s="82"/>
      <c r="J170" s="82"/>
      <c r="K170" s="82"/>
      <c r="L170" s="82"/>
      <c r="M170" s="82"/>
      <c r="N170" s="82"/>
      <c r="O170" s="82"/>
      <c r="P170" s="82"/>
      <c r="Q170" s="82"/>
      <c r="R170" s="82"/>
      <c r="S170" s="82"/>
      <c r="T170" s="82"/>
      <c r="U170" s="82"/>
      <c r="V170" s="82"/>
      <c r="W170" s="82"/>
      <c r="X170" s="82"/>
      <c r="Y170" s="82"/>
      <c r="Z170" s="82"/>
    </row>
    <row r="171">
      <c r="A171" s="79">
        <v>166.0</v>
      </c>
      <c r="B171" s="80" t="s">
        <v>77</v>
      </c>
      <c r="C171" s="83"/>
      <c r="D171" s="81" t="s">
        <v>262</v>
      </c>
      <c r="E171" s="82"/>
      <c r="F171" s="82"/>
      <c r="G171" s="82"/>
      <c r="H171" s="82"/>
      <c r="I171" s="82"/>
      <c r="J171" s="82"/>
      <c r="K171" s="82"/>
      <c r="L171" s="82"/>
      <c r="M171" s="82"/>
      <c r="N171" s="82"/>
      <c r="O171" s="82"/>
      <c r="P171" s="82"/>
      <c r="Q171" s="82"/>
      <c r="R171" s="82"/>
      <c r="S171" s="82"/>
      <c r="T171" s="82"/>
      <c r="U171" s="82"/>
      <c r="V171" s="82"/>
      <c r="W171" s="82"/>
      <c r="X171" s="82"/>
      <c r="Y171" s="82"/>
      <c r="Z171" s="82"/>
    </row>
    <row r="172">
      <c r="A172" s="79">
        <v>167.0</v>
      </c>
      <c r="B172" s="80" t="s">
        <v>77</v>
      </c>
      <c r="C172" s="83"/>
      <c r="D172" s="81" t="s">
        <v>263</v>
      </c>
      <c r="E172" s="82"/>
      <c r="F172" s="82"/>
      <c r="G172" s="82"/>
      <c r="H172" s="82"/>
      <c r="I172" s="82"/>
      <c r="J172" s="82"/>
      <c r="K172" s="82"/>
      <c r="L172" s="82"/>
      <c r="M172" s="82"/>
      <c r="N172" s="82"/>
      <c r="O172" s="82"/>
      <c r="P172" s="82"/>
      <c r="Q172" s="82"/>
      <c r="R172" s="82"/>
      <c r="S172" s="82"/>
      <c r="T172" s="82"/>
      <c r="U172" s="82"/>
      <c r="V172" s="82"/>
      <c r="W172" s="82"/>
      <c r="X172" s="82"/>
      <c r="Y172" s="82"/>
      <c r="Z172" s="82"/>
    </row>
    <row r="173">
      <c r="A173" s="79">
        <v>168.0</v>
      </c>
      <c r="B173" s="80" t="s">
        <v>77</v>
      </c>
      <c r="C173" s="83"/>
      <c r="D173" s="81" t="s">
        <v>264</v>
      </c>
      <c r="E173" s="82"/>
      <c r="F173" s="82"/>
      <c r="G173" s="82"/>
      <c r="H173" s="82"/>
      <c r="I173" s="82"/>
      <c r="J173" s="82"/>
      <c r="K173" s="82"/>
      <c r="L173" s="82"/>
      <c r="M173" s="82"/>
      <c r="N173" s="82"/>
      <c r="O173" s="82"/>
      <c r="P173" s="82"/>
      <c r="Q173" s="82"/>
      <c r="R173" s="82"/>
      <c r="S173" s="82"/>
      <c r="T173" s="82"/>
      <c r="U173" s="82"/>
      <c r="V173" s="82"/>
      <c r="W173" s="82"/>
      <c r="X173" s="82"/>
      <c r="Y173" s="82"/>
      <c r="Z173" s="82"/>
    </row>
    <row r="174">
      <c r="A174" s="79">
        <v>169.0</v>
      </c>
      <c r="B174" s="80" t="s">
        <v>77</v>
      </c>
      <c r="C174" s="83"/>
      <c r="D174" s="81" t="s">
        <v>265</v>
      </c>
      <c r="E174" s="82"/>
      <c r="F174" s="82"/>
      <c r="G174" s="82"/>
      <c r="H174" s="82"/>
      <c r="I174" s="82"/>
      <c r="J174" s="82"/>
      <c r="K174" s="82"/>
      <c r="L174" s="82"/>
      <c r="M174" s="82"/>
      <c r="N174" s="82"/>
      <c r="O174" s="82"/>
      <c r="P174" s="82"/>
      <c r="Q174" s="82"/>
      <c r="R174" s="82"/>
      <c r="S174" s="82"/>
      <c r="T174" s="82"/>
      <c r="U174" s="82"/>
      <c r="V174" s="82"/>
      <c r="W174" s="82"/>
      <c r="X174" s="82"/>
      <c r="Y174" s="82"/>
      <c r="Z174" s="82"/>
    </row>
    <row r="175">
      <c r="A175" s="79">
        <v>170.0</v>
      </c>
      <c r="B175" s="80" t="s">
        <v>77</v>
      </c>
      <c r="C175" s="83"/>
      <c r="D175" s="81" t="s">
        <v>266</v>
      </c>
      <c r="E175" s="82"/>
      <c r="F175" s="82"/>
      <c r="G175" s="82"/>
      <c r="H175" s="82"/>
      <c r="I175" s="82"/>
      <c r="J175" s="82"/>
      <c r="K175" s="82"/>
      <c r="L175" s="82"/>
      <c r="M175" s="82"/>
      <c r="N175" s="82"/>
      <c r="O175" s="82"/>
      <c r="P175" s="82"/>
      <c r="Q175" s="82"/>
      <c r="R175" s="82"/>
      <c r="S175" s="82"/>
      <c r="T175" s="82"/>
      <c r="U175" s="82"/>
      <c r="V175" s="82"/>
      <c r="W175" s="82"/>
      <c r="X175" s="82"/>
      <c r="Y175" s="82"/>
      <c r="Z175" s="82"/>
    </row>
    <row r="176">
      <c r="A176" s="79">
        <v>171.0</v>
      </c>
      <c r="B176" s="80" t="s">
        <v>77</v>
      </c>
      <c r="C176" s="83"/>
      <c r="D176" s="81" t="s">
        <v>267</v>
      </c>
      <c r="E176" s="82"/>
      <c r="F176" s="82"/>
      <c r="G176" s="82"/>
      <c r="H176" s="82"/>
      <c r="I176" s="82"/>
      <c r="J176" s="82"/>
      <c r="K176" s="82"/>
      <c r="L176" s="82"/>
      <c r="M176" s="82"/>
      <c r="N176" s="82"/>
      <c r="O176" s="82"/>
      <c r="P176" s="82"/>
      <c r="Q176" s="82"/>
      <c r="R176" s="82"/>
      <c r="S176" s="82"/>
      <c r="T176" s="82"/>
      <c r="U176" s="82"/>
      <c r="V176" s="82"/>
      <c r="W176" s="82"/>
      <c r="X176" s="82"/>
      <c r="Y176" s="82"/>
      <c r="Z176" s="82"/>
    </row>
    <row r="177">
      <c r="A177" s="79">
        <v>172.0</v>
      </c>
      <c r="B177" s="80" t="s">
        <v>77</v>
      </c>
      <c r="C177" s="83"/>
      <c r="D177" s="81" t="s">
        <v>268</v>
      </c>
      <c r="E177" s="82"/>
      <c r="F177" s="82"/>
      <c r="G177" s="82"/>
      <c r="H177" s="82"/>
      <c r="I177" s="82"/>
      <c r="J177" s="82"/>
      <c r="K177" s="82"/>
      <c r="L177" s="82"/>
      <c r="M177" s="82"/>
      <c r="N177" s="82"/>
      <c r="O177" s="82"/>
      <c r="P177" s="82"/>
      <c r="Q177" s="82"/>
      <c r="R177" s="82"/>
      <c r="S177" s="82"/>
      <c r="T177" s="82"/>
      <c r="U177" s="82"/>
      <c r="V177" s="82"/>
      <c r="W177" s="82"/>
      <c r="X177" s="82"/>
      <c r="Y177" s="82"/>
      <c r="Z177" s="82"/>
    </row>
    <row r="178">
      <c r="A178" s="79">
        <v>173.0</v>
      </c>
      <c r="B178" s="80" t="s">
        <v>77</v>
      </c>
      <c r="C178" s="83"/>
      <c r="D178" s="81" t="s">
        <v>269</v>
      </c>
      <c r="E178" s="82"/>
      <c r="F178" s="82"/>
      <c r="G178" s="82"/>
      <c r="H178" s="82"/>
      <c r="I178" s="82"/>
      <c r="J178" s="82"/>
      <c r="K178" s="82"/>
      <c r="L178" s="82"/>
      <c r="M178" s="82"/>
      <c r="N178" s="82"/>
      <c r="O178" s="82"/>
      <c r="P178" s="82"/>
      <c r="Q178" s="82"/>
      <c r="R178" s="82"/>
      <c r="S178" s="82"/>
      <c r="T178" s="82"/>
      <c r="U178" s="82"/>
      <c r="V178" s="82"/>
      <c r="W178" s="82"/>
      <c r="X178" s="82"/>
      <c r="Y178" s="82"/>
      <c r="Z178" s="82"/>
    </row>
    <row r="179">
      <c r="A179" s="79">
        <v>174.0</v>
      </c>
      <c r="B179" s="80" t="s">
        <v>77</v>
      </c>
      <c r="C179" s="83"/>
      <c r="D179" s="81" t="s">
        <v>270</v>
      </c>
      <c r="E179" s="82"/>
      <c r="F179" s="82"/>
      <c r="G179" s="82"/>
      <c r="H179" s="82"/>
      <c r="I179" s="82"/>
      <c r="J179" s="82"/>
      <c r="K179" s="82"/>
      <c r="L179" s="82"/>
      <c r="M179" s="82"/>
      <c r="N179" s="82"/>
      <c r="O179" s="82"/>
      <c r="P179" s="82"/>
      <c r="Q179" s="82"/>
      <c r="R179" s="82"/>
      <c r="S179" s="82"/>
      <c r="T179" s="82"/>
      <c r="U179" s="82"/>
      <c r="V179" s="82"/>
      <c r="W179" s="82"/>
      <c r="X179" s="82"/>
      <c r="Y179" s="82"/>
      <c r="Z179" s="82"/>
    </row>
    <row r="180">
      <c r="A180" s="79">
        <v>175.0</v>
      </c>
      <c r="B180" s="80" t="s">
        <v>77</v>
      </c>
      <c r="C180" s="83"/>
      <c r="D180" s="81" t="s">
        <v>271</v>
      </c>
      <c r="E180" s="82"/>
      <c r="F180" s="82"/>
      <c r="G180" s="82"/>
      <c r="H180" s="82"/>
      <c r="I180" s="82"/>
      <c r="J180" s="82"/>
      <c r="K180" s="82"/>
      <c r="L180" s="82"/>
      <c r="M180" s="82"/>
      <c r="N180" s="82"/>
      <c r="O180" s="82"/>
      <c r="P180" s="82"/>
      <c r="Q180" s="82"/>
      <c r="R180" s="82"/>
      <c r="S180" s="82"/>
      <c r="T180" s="82"/>
      <c r="U180" s="82"/>
      <c r="V180" s="82"/>
      <c r="W180" s="82"/>
      <c r="X180" s="82"/>
      <c r="Y180" s="82"/>
      <c r="Z180" s="82"/>
    </row>
    <row r="181">
      <c r="A181" s="79">
        <v>176.0</v>
      </c>
      <c r="B181" s="80" t="s">
        <v>77</v>
      </c>
      <c r="C181" s="83"/>
      <c r="D181" s="81" t="s">
        <v>272</v>
      </c>
      <c r="E181" s="82"/>
      <c r="F181" s="82"/>
      <c r="G181" s="82"/>
      <c r="H181" s="82"/>
      <c r="I181" s="82"/>
      <c r="J181" s="82"/>
      <c r="K181" s="82"/>
      <c r="L181" s="82"/>
      <c r="M181" s="82"/>
      <c r="N181" s="82"/>
      <c r="O181" s="82"/>
      <c r="P181" s="82"/>
      <c r="Q181" s="82"/>
      <c r="R181" s="82"/>
      <c r="S181" s="82"/>
      <c r="T181" s="82"/>
      <c r="U181" s="82"/>
      <c r="V181" s="82"/>
      <c r="W181" s="82"/>
      <c r="X181" s="82"/>
      <c r="Y181" s="82"/>
      <c r="Z181" s="82"/>
    </row>
    <row r="182">
      <c r="A182" s="79">
        <v>177.0</v>
      </c>
      <c r="B182" s="80" t="s">
        <v>77</v>
      </c>
      <c r="C182" s="83"/>
      <c r="D182" s="81" t="s">
        <v>273</v>
      </c>
      <c r="E182" s="82"/>
      <c r="F182" s="82"/>
      <c r="G182" s="82"/>
      <c r="H182" s="82"/>
      <c r="I182" s="82"/>
      <c r="J182" s="82"/>
      <c r="K182" s="82"/>
      <c r="L182" s="82"/>
      <c r="M182" s="82"/>
      <c r="N182" s="82"/>
      <c r="O182" s="82"/>
      <c r="P182" s="82"/>
      <c r="Q182" s="82"/>
      <c r="R182" s="82"/>
      <c r="S182" s="82"/>
      <c r="T182" s="82"/>
      <c r="U182" s="82"/>
      <c r="V182" s="82"/>
      <c r="W182" s="82"/>
      <c r="X182" s="82"/>
      <c r="Y182" s="82"/>
      <c r="Z182" s="82"/>
    </row>
    <row r="183">
      <c r="A183" s="79">
        <v>178.0</v>
      </c>
      <c r="B183" s="80" t="s">
        <v>77</v>
      </c>
      <c r="C183" s="83"/>
      <c r="D183" s="81" t="s">
        <v>274</v>
      </c>
      <c r="E183" s="82"/>
      <c r="F183" s="82"/>
      <c r="G183" s="82"/>
      <c r="H183" s="82"/>
      <c r="I183" s="82"/>
      <c r="J183" s="82"/>
      <c r="K183" s="82"/>
      <c r="L183" s="82"/>
      <c r="M183" s="82"/>
      <c r="N183" s="82"/>
      <c r="O183" s="82"/>
      <c r="P183" s="82"/>
      <c r="Q183" s="82"/>
      <c r="R183" s="82"/>
      <c r="S183" s="82"/>
      <c r="T183" s="82"/>
      <c r="U183" s="82"/>
      <c r="V183" s="82"/>
      <c r="W183" s="82"/>
      <c r="X183" s="82"/>
      <c r="Y183" s="82"/>
      <c r="Z183" s="82"/>
    </row>
    <row r="184">
      <c r="A184" s="79">
        <v>179.0</v>
      </c>
      <c r="B184" s="80" t="s">
        <v>77</v>
      </c>
      <c r="C184" s="83"/>
      <c r="D184" s="81" t="s">
        <v>275</v>
      </c>
      <c r="E184" s="82"/>
      <c r="F184" s="82"/>
      <c r="G184" s="82"/>
      <c r="H184" s="82"/>
      <c r="I184" s="82"/>
      <c r="J184" s="82"/>
      <c r="K184" s="82"/>
      <c r="L184" s="82"/>
      <c r="M184" s="82"/>
      <c r="N184" s="82"/>
      <c r="O184" s="82"/>
      <c r="P184" s="82"/>
      <c r="Q184" s="82"/>
      <c r="R184" s="82"/>
      <c r="S184" s="82"/>
      <c r="T184" s="82"/>
      <c r="U184" s="82"/>
      <c r="V184" s="82"/>
      <c r="W184" s="82"/>
      <c r="X184" s="82"/>
      <c r="Y184" s="82"/>
      <c r="Z184" s="82"/>
    </row>
    <row r="185">
      <c r="A185" s="79">
        <v>180.0</v>
      </c>
      <c r="B185" s="80" t="s">
        <v>77</v>
      </c>
      <c r="C185" s="83"/>
      <c r="D185" s="81" t="s">
        <v>276</v>
      </c>
      <c r="E185" s="82"/>
      <c r="F185" s="82"/>
      <c r="G185" s="82"/>
      <c r="H185" s="82"/>
      <c r="I185" s="82"/>
      <c r="J185" s="82"/>
      <c r="K185" s="82"/>
      <c r="L185" s="82"/>
      <c r="M185" s="82"/>
      <c r="N185" s="82"/>
      <c r="O185" s="82"/>
      <c r="P185" s="82"/>
      <c r="Q185" s="82"/>
      <c r="R185" s="82"/>
      <c r="S185" s="82"/>
      <c r="T185" s="82"/>
      <c r="U185" s="82"/>
      <c r="V185" s="82"/>
      <c r="W185" s="82"/>
      <c r="X185" s="82"/>
      <c r="Y185" s="82"/>
      <c r="Z185" s="82"/>
    </row>
    <row r="186">
      <c r="A186" s="79">
        <v>181.0</v>
      </c>
      <c r="B186" s="80" t="s">
        <v>77</v>
      </c>
      <c r="C186" s="83"/>
      <c r="D186" s="81" t="s">
        <v>277</v>
      </c>
      <c r="E186" s="82"/>
      <c r="F186" s="82"/>
      <c r="G186" s="82"/>
      <c r="H186" s="82"/>
      <c r="I186" s="82"/>
      <c r="J186" s="82"/>
      <c r="K186" s="82"/>
      <c r="L186" s="82"/>
      <c r="M186" s="82"/>
      <c r="N186" s="82"/>
      <c r="O186" s="82"/>
      <c r="P186" s="82"/>
      <c r="Q186" s="82"/>
      <c r="R186" s="82"/>
      <c r="S186" s="82"/>
      <c r="T186" s="82"/>
      <c r="U186" s="82"/>
      <c r="V186" s="82"/>
      <c r="W186" s="82"/>
      <c r="X186" s="82"/>
      <c r="Y186" s="82"/>
      <c r="Z186" s="82"/>
    </row>
    <row r="187">
      <c r="A187" s="79">
        <v>182.0</v>
      </c>
      <c r="B187" s="80" t="s">
        <v>77</v>
      </c>
      <c r="C187" s="83"/>
      <c r="D187" s="81" t="s">
        <v>278</v>
      </c>
      <c r="E187" s="82"/>
      <c r="F187" s="82"/>
      <c r="G187" s="82"/>
      <c r="H187" s="82"/>
      <c r="I187" s="82"/>
      <c r="J187" s="82"/>
      <c r="K187" s="82"/>
      <c r="L187" s="82"/>
      <c r="M187" s="82"/>
      <c r="N187" s="82"/>
      <c r="O187" s="82"/>
      <c r="P187" s="82"/>
      <c r="Q187" s="82"/>
      <c r="R187" s="82"/>
      <c r="S187" s="82"/>
      <c r="T187" s="82"/>
      <c r="U187" s="82"/>
      <c r="V187" s="82"/>
      <c r="W187" s="82"/>
      <c r="X187" s="82"/>
      <c r="Y187" s="82"/>
      <c r="Z187" s="82"/>
    </row>
    <row r="188">
      <c r="A188" s="79">
        <v>183.0</v>
      </c>
      <c r="B188" s="80" t="s">
        <v>77</v>
      </c>
      <c r="C188" s="83"/>
      <c r="D188" s="81" t="s">
        <v>279</v>
      </c>
      <c r="E188" s="82"/>
      <c r="F188" s="82"/>
      <c r="G188" s="82"/>
      <c r="H188" s="82"/>
      <c r="I188" s="82"/>
      <c r="J188" s="82"/>
      <c r="K188" s="82"/>
      <c r="L188" s="82"/>
      <c r="M188" s="82"/>
      <c r="N188" s="82"/>
      <c r="O188" s="82"/>
      <c r="P188" s="82"/>
      <c r="Q188" s="82"/>
      <c r="R188" s="82"/>
      <c r="S188" s="82"/>
      <c r="T188" s="82"/>
      <c r="U188" s="82"/>
      <c r="V188" s="82"/>
      <c r="W188" s="82"/>
      <c r="X188" s="82"/>
      <c r="Y188" s="82"/>
      <c r="Z188" s="82"/>
    </row>
    <row r="189">
      <c r="A189" s="79">
        <v>184.0</v>
      </c>
      <c r="B189" s="80" t="s">
        <v>77</v>
      </c>
      <c r="C189" s="83"/>
      <c r="D189" s="81" t="s">
        <v>280</v>
      </c>
      <c r="E189" s="82"/>
      <c r="F189" s="82"/>
      <c r="G189" s="82"/>
      <c r="H189" s="82"/>
      <c r="I189" s="82"/>
      <c r="J189" s="82"/>
      <c r="K189" s="82"/>
      <c r="L189" s="82"/>
      <c r="M189" s="82"/>
      <c r="N189" s="82"/>
      <c r="O189" s="82"/>
      <c r="P189" s="82"/>
      <c r="Q189" s="82"/>
      <c r="R189" s="82"/>
      <c r="S189" s="82"/>
      <c r="T189" s="82"/>
      <c r="U189" s="82"/>
      <c r="V189" s="82"/>
      <c r="W189" s="82"/>
      <c r="X189" s="82"/>
      <c r="Y189" s="82"/>
      <c r="Z189" s="82"/>
    </row>
    <row r="190">
      <c r="A190" s="79">
        <v>185.0</v>
      </c>
      <c r="B190" s="80" t="s">
        <v>77</v>
      </c>
      <c r="C190" s="83"/>
      <c r="D190" s="81" t="s">
        <v>281</v>
      </c>
      <c r="E190" s="82"/>
      <c r="F190" s="82"/>
      <c r="G190" s="82"/>
      <c r="H190" s="82"/>
      <c r="I190" s="82"/>
      <c r="J190" s="82"/>
      <c r="K190" s="82"/>
      <c r="L190" s="82"/>
      <c r="M190" s="82"/>
      <c r="N190" s="82"/>
      <c r="O190" s="82"/>
      <c r="P190" s="82"/>
      <c r="Q190" s="82"/>
      <c r="R190" s="82"/>
      <c r="S190" s="82"/>
      <c r="T190" s="82"/>
      <c r="U190" s="82"/>
      <c r="V190" s="82"/>
      <c r="W190" s="82"/>
      <c r="X190" s="82"/>
      <c r="Y190" s="82"/>
      <c r="Z190" s="82"/>
    </row>
    <row r="191">
      <c r="A191" s="79">
        <v>186.0</v>
      </c>
      <c r="B191" s="80" t="s">
        <v>77</v>
      </c>
      <c r="C191" s="83"/>
      <c r="D191" s="81" t="s">
        <v>282</v>
      </c>
      <c r="E191" s="82"/>
      <c r="F191" s="82"/>
      <c r="G191" s="82"/>
      <c r="H191" s="82"/>
      <c r="I191" s="82"/>
      <c r="J191" s="82"/>
      <c r="K191" s="82"/>
      <c r="L191" s="82"/>
      <c r="M191" s="82"/>
      <c r="N191" s="82"/>
      <c r="O191" s="82"/>
      <c r="P191" s="82"/>
      <c r="Q191" s="82"/>
      <c r="R191" s="82"/>
      <c r="S191" s="82"/>
      <c r="T191" s="82"/>
      <c r="U191" s="82"/>
      <c r="V191" s="82"/>
      <c r="W191" s="82"/>
      <c r="X191" s="82"/>
      <c r="Y191" s="82"/>
      <c r="Z191" s="82"/>
    </row>
    <row r="192">
      <c r="A192" s="79">
        <v>187.0</v>
      </c>
      <c r="B192" s="80" t="s">
        <v>77</v>
      </c>
      <c r="C192" s="83"/>
      <c r="D192" s="81" t="s">
        <v>283</v>
      </c>
      <c r="E192" s="82"/>
      <c r="F192" s="82"/>
      <c r="G192" s="82"/>
      <c r="H192" s="82"/>
      <c r="I192" s="82"/>
      <c r="J192" s="82"/>
      <c r="K192" s="82"/>
      <c r="L192" s="82"/>
      <c r="M192" s="82"/>
      <c r="N192" s="82"/>
      <c r="O192" s="82"/>
      <c r="P192" s="82"/>
      <c r="Q192" s="82"/>
      <c r="R192" s="82"/>
      <c r="S192" s="82"/>
      <c r="T192" s="82"/>
      <c r="U192" s="82"/>
      <c r="V192" s="82"/>
      <c r="W192" s="82"/>
      <c r="X192" s="82"/>
      <c r="Y192" s="82"/>
      <c r="Z192" s="82"/>
    </row>
    <row r="193">
      <c r="A193" s="79">
        <v>188.0</v>
      </c>
      <c r="B193" s="80" t="s">
        <v>77</v>
      </c>
      <c r="C193" s="83"/>
      <c r="D193" s="81" t="s">
        <v>284</v>
      </c>
      <c r="E193" s="82"/>
      <c r="F193" s="82"/>
      <c r="G193" s="82"/>
      <c r="H193" s="82"/>
      <c r="I193" s="82"/>
      <c r="J193" s="82"/>
      <c r="K193" s="82"/>
      <c r="L193" s="82"/>
      <c r="M193" s="82"/>
      <c r="N193" s="82"/>
      <c r="O193" s="82"/>
      <c r="P193" s="82"/>
      <c r="Q193" s="82"/>
      <c r="R193" s="82"/>
      <c r="S193" s="82"/>
      <c r="T193" s="82"/>
      <c r="U193" s="82"/>
      <c r="V193" s="82"/>
      <c r="W193" s="82"/>
      <c r="X193" s="82"/>
      <c r="Y193" s="82"/>
      <c r="Z193" s="82"/>
    </row>
    <row r="194">
      <c r="A194" s="79">
        <v>189.0</v>
      </c>
      <c r="B194" s="80" t="s">
        <v>77</v>
      </c>
      <c r="C194" s="83"/>
      <c r="D194" s="81" t="s">
        <v>285</v>
      </c>
      <c r="E194" s="82"/>
      <c r="F194" s="82"/>
      <c r="G194" s="82"/>
      <c r="H194" s="82"/>
      <c r="I194" s="82"/>
      <c r="J194" s="82"/>
      <c r="K194" s="82"/>
      <c r="L194" s="82"/>
      <c r="M194" s="82"/>
      <c r="N194" s="82"/>
      <c r="O194" s="82"/>
      <c r="P194" s="82"/>
      <c r="Q194" s="82"/>
      <c r="R194" s="82"/>
      <c r="S194" s="82"/>
      <c r="T194" s="82"/>
      <c r="U194" s="82"/>
      <c r="V194" s="82"/>
      <c r="W194" s="82"/>
      <c r="X194" s="82"/>
      <c r="Y194" s="82"/>
      <c r="Z194" s="82"/>
    </row>
    <row r="195">
      <c r="A195" s="79">
        <v>190.0</v>
      </c>
      <c r="B195" s="80" t="s">
        <v>77</v>
      </c>
      <c r="C195" s="83"/>
      <c r="D195" s="81" t="s">
        <v>286</v>
      </c>
      <c r="E195" s="82"/>
      <c r="F195" s="82"/>
      <c r="G195" s="82"/>
      <c r="H195" s="82"/>
      <c r="I195" s="82"/>
      <c r="J195" s="82"/>
      <c r="K195" s="82"/>
      <c r="L195" s="82"/>
      <c r="M195" s="82"/>
      <c r="N195" s="82"/>
      <c r="O195" s="82"/>
      <c r="P195" s="82"/>
      <c r="Q195" s="82"/>
      <c r="R195" s="82"/>
      <c r="S195" s="82"/>
      <c r="T195" s="82"/>
      <c r="U195" s="82"/>
      <c r="V195" s="82"/>
      <c r="W195" s="82"/>
      <c r="X195" s="82"/>
      <c r="Y195" s="82"/>
      <c r="Z195" s="82"/>
    </row>
    <row r="196">
      <c r="A196" s="79">
        <v>191.0</v>
      </c>
      <c r="B196" s="80" t="s">
        <v>77</v>
      </c>
      <c r="C196" s="83"/>
      <c r="D196" s="81" t="s">
        <v>287</v>
      </c>
      <c r="E196" s="82"/>
      <c r="F196" s="82"/>
      <c r="G196" s="82"/>
      <c r="H196" s="82"/>
      <c r="I196" s="82"/>
      <c r="J196" s="82"/>
      <c r="K196" s="82"/>
      <c r="L196" s="82"/>
      <c r="M196" s="82"/>
      <c r="N196" s="82"/>
      <c r="O196" s="82"/>
      <c r="P196" s="82"/>
      <c r="Q196" s="82"/>
      <c r="R196" s="82"/>
      <c r="S196" s="82"/>
      <c r="T196" s="82"/>
      <c r="U196" s="82"/>
      <c r="V196" s="82"/>
      <c r="W196" s="82"/>
      <c r="X196" s="82"/>
      <c r="Y196" s="82"/>
      <c r="Z196" s="82"/>
    </row>
    <row r="197">
      <c r="A197" s="79">
        <v>192.0</v>
      </c>
      <c r="B197" s="80" t="s">
        <v>77</v>
      </c>
      <c r="C197" s="83"/>
      <c r="D197" s="81" t="s">
        <v>288</v>
      </c>
      <c r="E197" s="82"/>
      <c r="F197" s="82"/>
      <c r="G197" s="82"/>
      <c r="H197" s="82"/>
      <c r="I197" s="82"/>
      <c r="J197" s="82"/>
      <c r="K197" s="82"/>
      <c r="L197" s="82"/>
      <c r="M197" s="82"/>
      <c r="N197" s="82"/>
      <c r="O197" s="82"/>
      <c r="P197" s="82"/>
      <c r="Q197" s="82"/>
      <c r="R197" s="82"/>
      <c r="S197" s="82"/>
      <c r="T197" s="82"/>
      <c r="U197" s="82"/>
      <c r="V197" s="82"/>
      <c r="W197" s="82"/>
      <c r="X197" s="82"/>
      <c r="Y197" s="82"/>
      <c r="Z197" s="82"/>
    </row>
    <row r="198">
      <c r="A198" s="79">
        <v>193.0</v>
      </c>
      <c r="B198" s="80" t="s">
        <v>77</v>
      </c>
      <c r="C198" s="83"/>
      <c r="D198" s="81" t="s">
        <v>289</v>
      </c>
      <c r="E198" s="82"/>
      <c r="F198" s="82"/>
      <c r="G198" s="82"/>
      <c r="H198" s="82"/>
      <c r="I198" s="82"/>
      <c r="J198" s="82"/>
      <c r="K198" s="82"/>
      <c r="L198" s="82"/>
      <c r="M198" s="82"/>
      <c r="N198" s="82"/>
      <c r="O198" s="82"/>
      <c r="P198" s="82"/>
      <c r="Q198" s="82"/>
      <c r="R198" s="82"/>
      <c r="S198" s="82"/>
      <c r="T198" s="82"/>
      <c r="U198" s="82"/>
      <c r="V198" s="82"/>
      <c r="W198" s="82"/>
      <c r="X198" s="82"/>
      <c r="Y198" s="82"/>
      <c r="Z198" s="82"/>
    </row>
    <row r="199">
      <c r="A199" s="79">
        <v>194.0</v>
      </c>
      <c r="B199" s="80" t="s">
        <v>77</v>
      </c>
      <c r="C199" s="83"/>
      <c r="D199" s="81" t="s">
        <v>290</v>
      </c>
      <c r="E199" s="82"/>
      <c r="F199" s="82"/>
      <c r="G199" s="82"/>
      <c r="H199" s="82"/>
      <c r="I199" s="82"/>
      <c r="J199" s="82"/>
      <c r="K199" s="82"/>
      <c r="L199" s="82"/>
      <c r="M199" s="82"/>
      <c r="N199" s="82"/>
      <c r="O199" s="82"/>
      <c r="P199" s="82"/>
      <c r="Q199" s="82"/>
      <c r="R199" s="82"/>
      <c r="S199" s="82"/>
      <c r="T199" s="82"/>
      <c r="U199" s="82"/>
      <c r="V199" s="82"/>
      <c r="W199" s="82"/>
      <c r="X199" s="82"/>
      <c r="Y199" s="82"/>
      <c r="Z199" s="82"/>
    </row>
    <row r="200">
      <c r="A200" s="79">
        <v>195.0</v>
      </c>
      <c r="B200" s="80" t="s">
        <v>77</v>
      </c>
      <c r="C200" s="83"/>
      <c r="D200" s="81" t="s">
        <v>291</v>
      </c>
      <c r="E200" s="82"/>
      <c r="F200" s="82"/>
      <c r="G200" s="82"/>
      <c r="H200" s="82"/>
      <c r="I200" s="82"/>
      <c r="J200" s="82"/>
      <c r="K200" s="82"/>
      <c r="L200" s="82"/>
      <c r="M200" s="82"/>
      <c r="N200" s="82"/>
      <c r="O200" s="82"/>
      <c r="P200" s="82"/>
      <c r="Q200" s="82"/>
      <c r="R200" s="82"/>
      <c r="S200" s="82"/>
      <c r="T200" s="82"/>
      <c r="U200" s="82"/>
      <c r="V200" s="82"/>
      <c r="W200" s="82"/>
      <c r="X200" s="82"/>
      <c r="Y200" s="82"/>
      <c r="Z200" s="82"/>
    </row>
    <row r="201">
      <c r="A201" s="79">
        <v>196.0</v>
      </c>
      <c r="B201" s="80" t="s">
        <v>77</v>
      </c>
      <c r="C201" s="83"/>
      <c r="D201" s="81" t="s">
        <v>292</v>
      </c>
      <c r="E201" s="82"/>
      <c r="F201" s="82"/>
      <c r="G201" s="82"/>
      <c r="H201" s="82"/>
      <c r="I201" s="82"/>
      <c r="J201" s="82"/>
      <c r="K201" s="82"/>
      <c r="L201" s="82"/>
      <c r="M201" s="82"/>
      <c r="N201" s="82"/>
      <c r="O201" s="82"/>
      <c r="P201" s="82"/>
      <c r="Q201" s="82"/>
      <c r="R201" s="82"/>
      <c r="S201" s="82"/>
      <c r="T201" s="82"/>
      <c r="U201" s="82"/>
      <c r="V201" s="82"/>
      <c r="W201" s="82"/>
      <c r="X201" s="82"/>
      <c r="Y201" s="82"/>
      <c r="Z201" s="82"/>
    </row>
    <row r="202">
      <c r="A202" s="79">
        <v>197.0</v>
      </c>
      <c r="B202" s="80" t="s">
        <v>77</v>
      </c>
      <c r="C202" s="83"/>
      <c r="D202" s="81" t="s">
        <v>293</v>
      </c>
      <c r="E202" s="82"/>
      <c r="F202" s="82"/>
      <c r="G202" s="82"/>
      <c r="H202" s="82"/>
      <c r="I202" s="82"/>
      <c r="J202" s="82"/>
      <c r="K202" s="82"/>
      <c r="L202" s="82"/>
      <c r="M202" s="82"/>
      <c r="N202" s="82"/>
      <c r="O202" s="82"/>
      <c r="P202" s="82"/>
      <c r="Q202" s="82"/>
      <c r="R202" s="82"/>
      <c r="S202" s="82"/>
      <c r="T202" s="82"/>
      <c r="U202" s="82"/>
      <c r="V202" s="82"/>
      <c r="W202" s="82"/>
      <c r="X202" s="82"/>
      <c r="Y202" s="82"/>
      <c r="Z202" s="82"/>
    </row>
    <row r="203">
      <c r="A203" s="79">
        <v>198.0</v>
      </c>
      <c r="B203" s="80" t="s">
        <v>77</v>
      </c>
      <c r="C203" s="83"/>
      <c r="D203" s="81" t="s">
        <v>294</v>
      </c>
      <c r="E203" s="82"/>
      <c r="F203" s="82"/>
      <c r="G203" s="82"/>
      <c r="H203" s="82"/>
      <c r="I203" s="82"/>
      <c r="J203" s="82"/>
      <c r="K203" s="82"/>
      <c r="L203" s="82"/>
      <c r="M203" s="82"/>
      <c r="N203" s="82"/>
      <c r="O203" s="82"/>
      <c r="P203" s="82"/>
      <c r="Q203" s="82"/>
      <c r="R203" s="82"/>
      <c r="S203" s="82"/>
      <c r="T203" s="82"/>
      <c r="U203" s="82"/>
      <c r="V203" s="82"/>
      <c r="W203" s="82"/>
      <c r="X203" s="82"/>
      <c r="Y203" s="82"/>
      <c r="Z203" s="82"/>
    </row>
    <row r="204">
      <c r="A204" s="79">
        <v>199.0</v>
      </c>
      <c r="B204" s="80" t="s">
        <v>77</v>
      </c>
      <c r="C204" s="83"/>
      <c r="D204" s="81" t="s">
        <v>295</v>
      </c>
      <c r="E204" s="82"/>
      <c r="F204" s="82"/>
      <c r="G204" s="82"/>
      <c r="H204" s="82"/>
      <c r="I204" s="82"/>
      <c r="J204" s="82"/>
      <c r="K204" s="82"/>
      <c r="L204" s="82"/>
      <c r="M204" s="82"/>
      <c r="N204" s="82"/>
      <c r="O204" s="82"/>
      <c r="P204" s="82"/>
      <c r="Q204" s="82"/>
      <c r="R204" s="82"/>
      <c r="S204" s="82"/>
      <c r="T204" s="82"/>
      <c r="U204" s="82"/>
      <c r="V204" s="82"/>
      <c r="W204" s="82"/>
      <c r="X204" s="82"/>
      <c r="Y204" s="82"/>
      <c r="Z204" s="82"/>
    </row>
    <row r="205">
      <c r="A205" s="79">
        <v>200.0</v>
      </c>
      <c r="B205" s="80" t="s">
        <v>77</v>
      </c>
      <c r="C205" s="83"/>
      <c r="D205" s="81" t="s">
        <v>296</v>
      </c>
      <c r="E205" s="82"/>
      <c r="F205" s="82"/>
      <c r="G205" s="82"/>
      <c r="H205" s="82"/>
      <c r="I205" s="82"/>
      <c r="J205" s="82"/>
      <c r="K205" s="82"/>
      <c r="L205" s="82"/>
      <c r="M205" s="82"/>
      <c r="N205" s="82"/>
      <c r="O205" s="82"/>
      <c r="P205" s="82"/>
      <c r="Q205" s="82"/>
      <c r="R205" s="82"/>
      <c r="S205" s="82"/>
      <c r="T205" s="82"/>
      <c r="U205" s="82"/>
      <c r="V205" s="82"/>
      <c r="W205" s="82"/>
      <c r="X205" s="82"/>
      <c r="Y205" s="82"/>
      <c r="Z205" s="82"/>
    </row>
    <row r="206">
      <c r="A206" s="79">
        <v>201.0</v>
      </c>
      <c r="B206" s="80" t="s">
        <v>77</v>
      </c>
      <c r="C206" s="83"/>
      <c r="D206" s="81" t="s">
        <v>297</v>
      </c>
      <c r="E206" s="82"/>
      <c r="F206" s="82"/>
      <c r="G206" s="82"/>
      <c r="H206" s="82"/>
      <c r="I206" s="82"/>
      <c r="J206" s="82"/>
      <c r="K206" s="82"/>
      <c r="L206" s="82"/>
      <c r="M206" s="82"/>
      <c r="N206" s="82"/>
      <c r="O206" s="82"/>
      <c r="P206" s="82"/>
      <c r="Q206" s="82"/>
      <c r="R206" s="82"/>
      <c r="S206" s="82"/>
      <c r="T206" s="82"/>
      <c r="U206" s="82"/>
      <c r="V206" s="82"/>
      <c r="W206" s="82"/>
      <c r="X206" s="82"/>
      <c r="Y206" s="82"/>
      <c r="Z206" s="82"/>
    </row>
    <row r="207">
      <c r="A207" s="79">
        <v>202.0</v>
      </c>
      <c r="B207" s="80" t="s">
        <v>77</v>
      </c>
      <c r="C207" s="83"/>
      <c r="D207" s="81" t="s">
        <v>298</v>
      </c>
      <c r="E207" s="82"/>
      <c r="F207" s="82"/>
      <c r="G207" s="82"/>
      <c r="H207" s="82"/>
      <c r="I207" s="82"/>
      <c r="J207" s="82"/>
      <c r="K207" s="82"/>
      <c r="L207" s="82"/>
      <c r="M207" s="82"/>
      <c r="N207" s="82"/>
      <c r="O207" s="82"/>
      <c r="P207" s="82"/>
      <c r="Q207" s="82"/>
      <c r="R207" s="82"/>
      <c r="S207" s="82"/>
      <c r="T207" s="82"/>
      <c r="U207" s="82"/>
      <c r="V207" s="82"/>
      <c r="W207" s="82"/>
      <c r="X207" s="82"/>
      <c r="Y207" s="82"/>
      <c r="Z207" s="82"/>
    </row>
    <row r="208">
      <c r="A208" s="79">
        <v>203.0</v>
      </c>
      <c r="B208" s="80" t="s">
        <v>77</v>
      </c>
      <c r="C208" s="83"/>
      <c r="D208" s="81" t="s">
        <v>299</v>
      </c>
      <c r="E208" s="82"/>
      <c r="F208" s="82"/>
      <c r="G208" s="82"/>
      <c r="H208" s="82"/>
      <c r="I208" s="82"/>
      <c r="J208" s="82"/>
      <c r="K208" s="82"/>
      <c r="L208" s="82"/>
      <c r="M208" s="82"/>
      <c r="N208" s="82"/>
      <c r="O208" s="82"/>
      <c r="P208" s="82"/>
      <c r="Q208" s="82"/>
      <c r="R208" s="82"/>
      <c r="S208" s="82"/>
      <c r="T208" s="82"/>
      <c r="U208" s="82"/>
      <c r="V208" s="82"/>
      <c r="W208" s="82"/>
      <c r="X208" s="82"/>
      <c r="Y208" s="82"/>
      <c r="Z208" s="82"/>
    </row>
    <row r="209">
      <c r="A209" s="79">
        <v>204.0</v>
      </c>
      <c r="B209" s="80" t="s">
        <v>77</v>
      </c>
      <c r="C209" s="83"/>
      <c r="D209" s="81" t="s">
        <v>300</v>
      </c>
      <c r="E209" s="82"/>
      <c r="F209" s="82"/>
      <c r="G209" s="82"/>
      <c r="H209" s="82"/>
      <c r="I209" s="82"/>
      <c r="J209" s="82"/>
      <c r="K209" s="82"/>
      <c r="L209" s="82"/>
      <c r="M209" s="82"/>
      <c r="N209" s="82"/>
      <c r="O209" s="82"/>
      <c r="P209" s="82"/>
      <c r="Q209" s="82"/>
      <c r="R209" s="82"/>
      <c r="S209" s="82"/>
      <c r="T209" s="82"/>
      <c r="U209" s="82"/>
      <c r="V209" s="82"/>
      <c r="W209" s="82"/>
      <c r="X209" s="82"/>
      <c r="Y209" s="82"/>
      <c r="Z209" s="82"/>
    </row>
    <row r="210">
      <c r="A210" s="79">
        <v>205.0</v>
      </c>
      <c r="B210" s="80" t="s">
        <v>77</v>
      </c>
      <c r="C210" s="83"/>
      <c r="D210" s="81" t="s">
        <v>301</v>
      </c>
      <c r="E210" s="82"/>
      <c r="F210" s="82"/>
      <c r="G210" s="82"/>
      <c r="H210" s="82"/>
      <c r="I210" s="82"/>
      <c r="J210" s="82"/>
      <c r="K210" s="82"/>
      <c r="L210" s="82"/>
      <c r="M210" s="82"/>
      <c r="N210" s="82"/>
      <c r="O210" s="82"/>
      <c r="P210" s="82"/>
      <c r="Q210" s="82"/>
      <c r="R210" s="82"/>
      <c r="S210" s="82"/>
      <c r="T210" s="82"/>
      <c r="U210" s="82"/>
      <c r="V210" s="82"/>
      <c r="W210" s="82"/>
      <c r="X210" s="82"/>
      <c r="Y210" s="82"/>
      <c r="Z210" s="82"/>
    </row>
    <row r="211">
      <c r="A211" s="79">
        <v>206.0</v>
      </c>
      <c r="B211" s="80" t="s">
        <v>77</v>
      </c>
      <c r="C211" s="83"/>
      <c r="D211" s="81" t="s">
        <v>302</v>
      </c>
      <c r="E211" s="82"/>
      <c r="F211" s="82"/>
      <c r="G211" s="82"/>
      <c r="H211" s="82"/>
      <c r="I211" s="82"/>
      <c r="J211" s="82"/>
      <c r="K211" s="82"/>
      <c r="L211" s="82"/>
      <c r="M211" s="82"/>
      <c r="N211" s="82"/>
      <c r="O211" s="82"/>
      <c r="P211" s="82"/>
      <c r="Q211" s="82"/>
      <c r="R211" s="82"/>
      <c r="S211" s="82"/>
      <c r="T211" s="82"/>
      <c r="U211" s="82"/>
      <c r="V211" s="82"/>
      <c r="W211" s="82"/>
      <c r="X211" s="82"/>
      <c r="Y211" s="82"/>
      <c r="Z211" s="82"/>
    </row>
    <row r="212">
      <c r="A212" s="79">
        <v>207.0</v>
      </c>
      <c r="B212" s="80" t="s">
        <v>77</v>
      </c>
      <c r="C212" s="83"/>
      <c r="D212" s="81" t="s">
        <v>303</v>
      </c>
      <c r="E212" s="82"/>
      <c r="F212" s="82"/>
      <c r="G212" s="82"/>
      <c r="H212" s="82"/>
      <c r="I212" s="82"/>
      <c r="J212" s="82"/>
      <c r="K212" s="82"/>
      <c r="L212" s="82"/>
      <c r="M212" s="82"/>
      <c r="N212" s="82"/>
      <c r="O212" s="82"/>
      <c r="P212" s="82"/>
      <c r="Q212" s="82"/>
      <c r="R212" s="82"/>
      <c r="S212" s="82"/>
      <c r="T212" s="82"/>
      <c r="U212" s="82"/>
      <c r="V212" s="82"/>
      <c r="W212" s="82"/>
      <c r="X212" s="82"/>
      <c r="Y212" s="82"/>
      <c r="Z212" s="82"/>
    </row>
    <row r="213">
      <c r="A213" s="79">
        <v>208.0</v>
      </c>
      <c r="B213" s="80" t="s">
        <v>77</v>
      </c>
      <c r="C213" s="83"/>
      <c r="D213" s="81" t="s">
        <v>304</v>
      </c>
      <c r="E213" s="82"/>
      <c r="F213" s="82"/>
      <c r="G213" s="82"/>
      <c r="H213" s="82"/>
      <c r="I213" s="82"/>
      <c r="J213" s="82"/>
      <c r="K213" s="82"/>
      <c r="L213" s="82"/>
      <c r="M213" s="82"/>
      <c r="N213" s="82"/>
      <c r="O213" s="82"/>
      <c r="P213" s="82"/>
      <c r="Q213" s="82"/>
      <c r="R213" s="82"/>
      <c r="S213" s="82"/>
      <c r="T213" s="82"/>
      <c r="U213" s="82"/>
      <c r="V213" s="82"/>
      <c r="W213" s="82"/>
      <c r="X213" s="82"/>
      <c r="Y213" s="82"/>
      <c r="Z213" s="82"/>
    </row>
    <row r="214">
      <c r="A214" s="79">
        <v>209.0</v>
      </c>
      <c r="B214" s="80" t="s">
        <v>77</v>
      </c>
      <c r="C214" s="83"/>
      <c r="D214" s="81" t="s">
        <v>305</v>
      </c>
      <c r="E214" s="82"/>
      <c r="F214" s="82"/>
      <c r="G214" s="82"/>
      <c r="H214" s="82"/>
      <c r="I214" s="82"/>
      <c r="J214" s="82"/>
      <c r="K214" s="82"/>
      <c r="L214" s="82"/>
      <c r="M214" s="82"/>
      <c r="N214" s="82"/>
      <c r="O214" s="82"/>
      <c r="P214" s="82"/>
      <c r="Q214" s="82"/>
      <c r="R214" s="82"/>
      <c r="S214" s="82"/>
      <c r="T214" s="82"/>
      <c r="U214" s="82"/>
      <c r="V214" s="82"/>
      <c r="W214" s="82"/>
      <c r="X214" s="82"/>
      <c r="Y214" s="82"/>
      <c r="Z214" s="82"/>
    </row>
    <row r="215">
      <c r="A215" s="79">
        <v>210.0</v>
      </c>
      <c r="B215" s="80" t="s">
        <v>77</v>
      </c>
      <c r="C215" s="83"/>
      <c r="D215" s="81" t="s">
        <v>306</v>
      </c>
      <c r="E215" s="82"/>
      <c r="F215" s="82"/>
      <c r="G215" s="82"/>
      <c r="H215" s="82"/>
      <c r="I215" s="82"/>
      <c r="J215" s="82"/>
      <c r="K215" s="82"/>
      <c r="L215" s="82"/>
      <c r="M215" s="82"/>
      <c r="N215" s="82"/>
      <c r="O215" s="82"/>
      <c r="P215" s="82"/>
      <c r="Q215" s="82"/>
      <c r="R215" s="82"/>
      <c r="S215" s="82"/>
      <c r="T215" s="82"/>
      <c r="U215" s="82"/>
      <c r="V215" s="82"/>
      <c r="W215" s="82"/>
      <c r="X215" s="82"/>
      <c r="Y215" s="82"/>
      <c r="Z215" s="82"/>
    </row>
    <row r="216">
      <c r="A216" s="79">
        <v>211.0</v>
      </c>
      <c r="B216" s="80" t="s">
        <v>77</v>
      </c>
      <c r="C216" s="83"/>
      <c r="D216" s="81" t="s">
        <v>307</v>
      </c>
      <c r="E216" s="82"/>
      <c r="F216" s="82"/>
      <c r="G216" s="82"/>
      <c r="H216" s="82"/>
      <c r="I216" s="82"/>
      <c r="J216" s="82"/>
      <c r="K216" s="82"/>
      <c r="L216" s="82"/>
      <c r="M216" s="82"/>
      <c r="N216" s="82"/>
      <c r="O216" s="82"/>
      <c r="P216" s="82"/>
      <c r="Q216" s="82"/>
      <c r="R216" s="82"/>
      <c r="S216" s="82"/>
      <c r="T216" s="82"/>
      <c r="U216" s="82"/>
      <c r="V216" s="82"/>
      <c r="W216" s="82"/>
      <c r="X216" s="82"/>
      <c r="Y216" s="82"/>
      <c r="Z216" s="82"/>
    </row>
    <row r="217">
      <c r="A217" s="79">
        <v>212.0</v>
      </c>
      <c r="B217" s="80" t="s">
        <v>77</v>
      </c>
      <c r="C217" s="83"/>
      <c r="D217" s="81" t="s">
        <v>308</v>
      </c>
      <c r="E217" s="82"/>
      <c r="F217" s="82"/>
      <c r="G217" s="82"/>
      <c r="H217" s="82"/>
      <c r="I217" s="82"/>
      <c r="J217" s="82"/>
      <c r="K217" s="82"/>
      <c r="L217" s="82"/>
      <c r="M217" s="82"/>
      <c r="N217" s="82"/>
      <c r="O217" s="82"/>
      <c r="P217" s="82"/>
      <c r="Q217" s="82"/>
      <c r="R217" s="82"/>
      <c r="S217" s="82"/>
      <c r="T217" s="82"/>
      <c r="U217" s="82"/>
      <c r="V217" s="82"/>
      <c r="W217" s="82"/>
      <c r="X217" s="82"/>
      <c r="Y217" s="82"/>
      <c r="Z217" s="82"/>
    </row>
    <row r="218">
      <c r="A218" s="79">
        <v>213.0</v>
      </c>
      <c r="B218" s="80" t="s">
        <v>77</v>
      </c>
      <c r="C218" s="83"/>
      <c r="D218" s="81" t="s">
        <v>309</v>
      </c>
      <c r="E218" s="82"/>
      <c r="F218" s="82"/>
      <c r="G218" s="82"/>
      <c r="H218" s="82"/>
      <c r="I218" s="82"/>
      <c r="J218" s="82"/>
      <c r="K218" s="82"/>
      <c r="L218" s="82"/>
      <c r="M218" s="82"/>
      <c r="N218" s="82"/>
      <c r="O218" s="82"/>
      <c r="P218" s="82"/>
      <c r="Q218" s="82"/>
      <c r="R218" s="82"/>
      <c r="S218" s="82"/>
      <c r="T218" s="82"/>
      <c r="U218" s="82"/>
      <c r="V218" s="82"/>
      <c r="W218" s="82"/>
      <c r="X218" s="82"/>
      <c r="Y218" s="82"/>
      <c r="Z218" s="82"/>
    </row>
    <row r="219">
      <c r="A219" s="79">
        <v>214.0</v>
      </c>
      <c r="B219" s="80" t="s">
        <v>77</v>
      </c>
      <c r="C219" s="83"/>
      <c r="D219" s="81" t="s">
        <v>310</v>
      </c>
      <c r="E219" s="82"/>
      <c r="F219" s="82"/>
      <c r="G219" s="82"/>
      <c r="H219" s="82"/>
      <c r="I219" s="82"/>
      <c r="J219" s="82"/>
      <c r="K219" s="82"/>
      <c r="L219" s="82"/>
      <c r="M219" s="82"/>
      <c r="N219" s="82"/>
      <c r="O219" s="82"/>
      <c r="P219" s="82"/>
      <c r="Q219" s="82"/>
      <c r="R219" s="82"/>
      <c r="S219" s="82"/>
      <c r="T219" s="82"/>
      <c r="U219" s="82"/>
      <c r="V219" s="82"/>
      <c r="W219" s="82"/>
      <c r="X219" s="82"/>
      <c r="Y219" s="82"/>
      <c r="Z219" s="82"/>
    </row>
    <row r="220">
      <c r="A220" s="79">
        <v>215.0</v>
      </c>
      <c r="B220" s="80" t="s">
        <v>77</v>
      </c>
      <c r="C220" s="83"/>
      <c r="D220" s="81" t="s">
        <v>311</v>
      </c>
      <c r="E220" s="82"/>
      <c r="F220" s="82"/>
      <c r="G220" s="82"/>
      <c r="H220" s="82"/>
      <c r="I220" s="82"/>
      <c r="J220" s="82"/>
      <c r="K220" s="82"/>
      <c r="L220" s="82"/>
      <c r="M220" s="82"/>
      <c r="N220" s="82"/>
      <c r="O220" s="82"/>
      <c r="P220" s="82"/>
      <c r="Q220" s="82"/>
      <c r="R220" s="82"/>
      <c r="S220" s="82"/>
      <c r="T220" s="82"/>
      <c r="U220" s="82"/>
      <c r="V220" s="82"/>
      <c r="W220" s="82"/>
      <c r="X220" s="82"/>
      <c r="Y220" s="82"/>
      <c r="Z220" s="82"/>
    </row>
    <row r="221">
      <c r="A221" s="79">
        <v>216.0</v>
      </c>
      <c r="B221" s="80" t="s">
        <v>77</v>
      </c>
      <c r="C221" s="83"/>
      <c r="D221" s="81" t="s">
        <v>312</v>
      </c>
      <c r="E221" s="82"/>
      <c r="F221" s="82"/>
      <c r="G221" s="82"/>
      <c r="H221" s="82"/>
      <c r="I221" s="82"/>
      <c r="J221" s="82"/>
      <c r="K221" s="82"/>
      <c r="L221" s="82"/>
      <c r="M221" s="82"/>
      <c r="N221" s="82"/>
      <c r="O221" s="82"/>
      <c r="P221" s="82"/>
      <c r="Q221" s="82"/>
      <c r="R221" s="82"/>
      <c r="S221" s="82"/>
      <c r="T221" s="82"/>
      <c r="U221" s="82"/>
      <c r="V221" s="82"/>
      <c r="W221" s="82"/>
      <c r="X221" s="82"/>
      <c r="Y221" s="82"/>
      <c r="Z221" s="82"/>
    </row>
    <row r="222">
      <c r="A222" s="79">
        <v>217.0</v>
      </c>
      <c r="B222" s="80" t="s">
        <v>77</v>
      </c>
      <c r="C222" s="83"/>
      <c r="D222" s="81" t="s">
        <v>313</v>
      </c>
      <c r="E222" s="82"/>
      <c r="F222" s="82"/>
      <c r="G222" s="82"/>
      <c r="H222" s="82"/>
      <c r="I222" s="82"/>
      <c r="J222" s="82"/>
      <c r="K222" s="82"/>
      <c r="L222" s="82"/>
      <c r="M222" s="82"/>
      <c r="N222" s="82"/>
      <c r="O222" s="82"/>
      <c r="P222" s="82"/>
      <c r="Q222" s="82"/>
      <c r="R222" s="82"/>
      <c r="S222" s="82"/>
      <c r="T222" s="82"/>
      <c r="U222" s="82"/>
      <c r="V222" s="82"/>
      <c r="W222" s="82"/>
      <c r="X222" s="82"/>
      <c r="Y222" s="82"/>
      <c r="Z222" s="82"/>
    </row>
    <row r="223">
      <c r="A223" s="79">
        <v>218.0</v>
      </c>
      <c r="B223" s="80" t="s">
        <v>77</v>
      </c>
      <c r="C223" s="83"/>
      <c r="D223" s="81" t="s">
        <v>314</v>
      </c>
      <c r="E223" s="82"/>
      <c r="F223" s="82"/>
      <c r="G223" s="82"/>
      <c r="H223" s="82"/>
      <c r="I223" s="82"/>
      <c r="J223" s="82"/>
      <c r="K223" s="82"/>
      <c r="L223" s="82"/>
      <c r="M223" s="82"/>
      <c r="N223" s="82"/>
      <c r="O223" s="82"/>
      <c r="P223" s="82"/>
      <c r="Q223" s="82"/>
      <c r="R223" s="82"/>
      <c r="S223" s="82"/>
      <c r="T223" s="82"/>
      <c r="U223" s="82"/>
      <c r="V223" s="82"/>
      <c r="W223" s="82"/>
      <c r="X223" s="82"/>
      <c r="Y223" s="82"/>
      <c r="Z223" s="82"/>
    </row>
    <row r="224">
      <c r="A224" s="79">
        <v>219.0</v>
      </c>
      <c r="B224" s="80" t="s">
        <v>77</v>
      </c>
      <c r="C224" s="83"/>
      <c r="D224" s="81" t="s">
        <v>315</v>
      </c>
      <c r="E224" s="82"/>
      <c r="F224" s="82"/>
      <c r="G224" s="82"/>
      <c r="H224" s="82"/>
      <c r="I224" s="82"/>
      <c r="J224" s="82"/>
      <c r="K224" s="82"/>
      <c r="L224" s="82"/>
      <c r="M224" s="82"/>
      <c r="N224" s="82"/>
      <c r="O224" s="82"/>
      <c r="P224" s="82"/>
      <c r="Q224" s="82"/>
      <c r="R224" s="82"/>
      <c r="S224" s="82"/>
      <c r="T224" s="82"/>
      <c r="U224" s="82"/>
      <c r="V224" s="82"/>
      <c r="W224" s="82"/>
      <c r="X224" s="82"/>
      <c r="Y224" s="82"/>
      <c r="Z224" s="82"/>
    </row>
    <row r="225">
      <c r="A225" s="79">
        <v>220.0</v>
      </c>
      <c r="B225" s="80" t="s">
        <v>77</v>
      </c>
      <c r="C225" s="83"/>
      <c r="D225" s="81" t="s">
        <v>316</v>
      </c>
      <c r="E225" s="82"/>
      <c r="F225" s="82"/>
      <c r="G225" s="82"/>
      <c r="H225" s="82"/>
      <c r="I225" s="82"/>
      <c r="J225" s="82"/>
      <c r="K225" s="82"/>
      <c r="L225" s="82"/>
      <c r="M225" s="82"/>
      <c r="N225" s="82"/>
      <c r="O225" s="82"/>
      <c r="P225" s="82"/>
      <c r="Q225" s="82"/>
      <c r="R225" s="82"/>
      <c r="S225" s="82"/>
      <c r="T225" s="82"/>
      <c r="U225" s="82"/>
      <c r="V225" s="82"/>
      <c r="W225" s="82"/>
      <c r="X225" s="82"/>
      <c r="Y225" s="82"/>
      <c r="Z225" s="82"/>
    </row>
    <row r="226">
      <c r="A226" s="79">
        <v>221.0</v>
      </c>
      <c r="B226" s="80" t="s">
        <v>77</v>
      </c>
      <c r="C226" s="83"/>
      <c r="D226" s="81" t="s">
        <v>317</v>
      </c>
      <c r="E226" s="82"/>
      <c r="F226" s="82"/>
      <c r="G226" s="82"/>
      <c r="H226" s="82"/>
      <c r="I226" s="82"/>
      <c r="J226" s="82"/>
      <c r="K226" s="82"/>
      <c r="L226" s="82"/>
      <c r="M226" s="82"/>
      <c r="N226" s="82"/>
      <c r="O226" s="82"/>
      <c r="P226" s="82"/>
      <c r="Q226" s="82"/>
      <c r="R226" s="82"/>
      <c r="S226" s="82"/>
      <c r="T226" s="82"/>
      <c r="U226" s="82"/>
      <c r="V226" s="82"/>
      <c r="W226" s="82"/>
      <c r="X226" s="82"/>
      <c r="Y226" s="82"/>
      <c r="Z226" s="82"/>
    </row>
    <row r="227">
      <c r="A227" s="79">
        <v>222.0</v>
      </c>
      <c r="B227" s="80" t="s">
        <v>77</v>
      </c>
      <c r="C227" s="83"/>
      <c r="D227" s="81" t="s">
        <v>318</v>
      </c>
      <c r="E227" s="82"/>
      <c r="F227" s="82"/>
      <c r="G227" s="82"/>
      <c r="H227" s="82"/>
      <c r="I227" s="82"/>
      <c r="J227" s="82"/>
      <c r="K227" s="82"/>
      <c r="L227" s="82"/>
      <c r="M227" s="82"/>
      <c r="N227" s="82"/>
      <c r="O227" s="82"/>
      <c r="P227" s="82"/>
      <c r="Q227" s="82"/>
      <c r="R227" s="82"/>
      <c r="S227" s="82"/>
      <c r="T227" s="82"/>
      <c r="U227" s="82"/>
      <c r="V227" s="82"/>
      <c r="W227" s="82"/>
      <c r="X227" s="82"/>
      <c r="Y227" s="82"/>
      <c r="Z227" s="82"/>
    </row>
    <row r="228">
      <c r="A228" s="79">
        <v>223.0</v>
      </c>
      <c r="B228" s="80" t="s">
        <v>77</v>
      </c>
      <c r="C228" s="83"/>
      <c r="D228" s="81" t="s">
        <v>319</v>
      </c>
      <c r="E228" s="82"/>
      <c r="F228" s="82"/>
      <c r="G228" s="82"/>
      <c r="H228" s="82"/>
      <c r="I228" s="82"/>
      <c r="J228" s="82"/>
      <c r="K228" s="82"/>
      <c r="L228" s="82"/>
      <c r="M228" s="82"/>
      <c r="N228" s="82"/>
      <c r="O228" s="82"/>
      <c r="P228" s="82"/>
      <c r="Q228" s="82"/>
      <c r="R228" s="82"/>
      <c r="S228" s="82"/>
      <c r="T228" s="82"/>
      <c r="U228" s="82"/>
      <c r="V228" s="82"/>
      <c r="W228" s="82"/>
      <c r="X228" s="82"/>
      <c r="Y228" s="82"/>
      <c r="Z228" s="82"/>
    </row>
    <row r="229">
      <c r="A229" s="79">
        <v>224.0</v>
      </c>
      <c r="B229" s="80" t="s">
        <v>77</v>
      </c>
      <c r="C229" s="83"/>
      <c r="D229" s="81" t="s">
        <v>320</v>
      </c>
      <c r="E229" s="82"/>
      <c r="F229" s="82"/>
      <c r="G229" s="82"/>
      <c r="H229" s="82"/>
      <c r="I229" s="82"/>
      <c r="J229" s="82"/>
      <c r="K229" s="82"/>
      <c r="L229" s="82"/>
      <c r="M229" s="82"/>
      <c r="N229" s="82"/>
      <c r="O229" s="82"/>
      <c r="P229" s="82"/>
      <c r="Q229" s="82"/>
      <c r="R229" s="82"/>
      <c r="S229" s="82"/>
      <c r="T229" s="82"/>
      <c r="U229" s="82"/>
      <c r="V229" s="82"/>
      <c r="W229" s="82"/>
      <c r="X229" s="82"/>
      <c r="Y229" s="82"/>
      <c r="Z229" s="82"/>
    </row>
    <row r="230">
      <c r="A230" s="79">
        <v>225.0</v>
      </c>
      <c r="B230" s="80" t="s">
        <v>77</v>
      </c>
      <c r="C230" s="83"/>
      <c r="D230" s="81" t="s">
        <v>321</v>
      </c>
      <c r="E230" s="82"/>
      <c r="F230" s="82"/>
      <c r="G230" s="82"/>
      <c r="H230" s="82"/>
      <c r="I230" s="82"/>
      <c r="J230" s="82"/>
      <c r="K230" s="82"/>
      <c r="L230" s="82"/>
      <c r="M230" s="82"/>
      <c r="N230" s="82"/>
      <c r="O230" s="82"/>
      <c r="P230" s="82"/>
      <c r="Q230" s="82"/>
      <c r="R230" s="82"/>
      <c r="S230" s="82"/>
      <c r="T230" s="82"/>
      <c r="U230" s="82"/>
      <c r="V230" s="82"/>
      <c r="W230" s="82"/>
      <c r="X230" s="82"/>
      <c r="Y230" s="82"/>
      <c r="Z230" s="82"/>
    </row>
    <row r="231">
      <c r="A231" s="79">
        <v>226.0</v>
      </c>
      <c r="B231" s="80" t="s">
        <v>77</v>
      </c>
      <c r="C231" s="83"/>
      <c r="D231" s="81" t="s">
        <v>322</v>
      </c>
      <c r="E231" s="82"/>
      <c r="F231" s="82"/>
      <c r="G231" s="82"/>
      <c r="H231" s="82"/>
      <c r="I231" s="82"/>
      <c r="J231" s="82"/>
      <c r="K231" s="82"/>
      <c r="L231" s="82"/>
      <c r="M231" s="82"/>
      <c r="N231" s="82"/>
      <c r="O231" s="82"/>
      <c r="P231" s="82"/>
      <c r="Q231" s="82"/>
      <c r="R231" s="82"/>
      <c r="S231" s="82"/>
      <c r="T231" s="82"/>
      <c r="U231" s="82"/>
      <c r="V231" s="82"/>
      <c r="W231" s="82"/>
      <c r="X231" s="82"/>
      <c r="Y231" s="82"/>
      <c r="Z231" s="82"/>
    </row>
    <row r="232">
      <c r="A232" s="79">
        <v>227.0</v>
      </c>
      <c r="B232" s="80" t="s">
        <v>77</v>
      </c>
      <c r="C232" s="83"/>
      <c r="D232" s="81" t="s">
        <v>323</v>
      </c>
      <c r="E232" s="82"/>
      <c r="F232" s="82"/>
      <c r="G232" s="82"/>
      <c r="H232" s="82"/>
      <c r="I232" s="82"/>
      <c r="J232" s="82"/>
      <c r="K232" s="82"/>
      <c r="L232" s="82"/>
      <c r="M232" s="82"/>
      <c r="N232" s="82"/>
      <c r="O232" s="82"/>
      <c r="P232" s="82"/>
      <c r="Q232" s="82"/>
      <c r="R232" s="82"/>
      <c r="S232" s="82"/>
      <c r="T232" s="82"/>
      <c r="U232" s="82"/>
      <c r="V232" s="82"/>
      <c r="W232" s="82"/>
      <c r="X232" s="82"/>
      <c r="Y232" s="82"/>
      <c r="Z232" s="82"/>
    </row>
    <row r="233">
      <c r="A233" s="79">
        <v>228.0</v>
      </c>
      <c r="B233" s="80" t="s">
        <v>77</v>
      </c>
      <c r="C233" s="83"/>
      <c r="D233" s="81" t="s">
        <v>324</v>
      </c>
      <c r="E233" s="82"/>
      <c r="F233" s="82"/>
      <c r="G233" s="82"/>
      <c r="H233" s="82"/>
      <c r="I233" s="82"/>
      <c r="J233" s="82"/>
      <c r="K233" s="82"/>
      <c r="L233" s="82"/>
      <c r="M233" s="82"/>
      <c r="N233" s="82"/>
      <c r="O233" s="82"/>
      <c r="P233" s="82"/>
      <c r="Q233" s="82"/>
      <c r="R233" s="82"/>
      <c r="S233" s="82"/>
      <c r="T233" s="82"/>
      <c r="U233" s="82"/>
      <c r="V233" s="82"/>
      <c r="W233" s="82"/>
      <c r="X233" s="82"/>
      <c r="Y233" s="82"/>
      <c r="Z233" s="82"/>
    </row>
    <row r="234">
      <c r="A234" s="79">
        <v>229.0</v>
      </c>
      <c r="B234" s="80" t="s">
        <v>77</v>
      </c>
      <c r="C234" s="83"/>
      <c r="D234" s="81" t="s">
        <v>325</v>
      </c>
      <c r="E234" s="82"/>
      <c r="F234" s="82"/>
      <c r="G234" s="82"/>
      <c r="H234" s="82"/>
      <c r="I234" s="82"/>
      <c r="J234" s="82"/>
      <c r="K234" s="82"/>
      <c r="L234" s="82"/>
      <c r="M234" s="82"/>
      <c r="N234" s="82"/>
      <c r="O234" s="82"/>
      <c r="P234" s="82"/>
      <c r="Q234" s="82"/>
      <c r="R234" s="82"/>
      <c r="S234" s="82"/>
      <c r="T234" s="82"/>
      <c r="U234" s="82"/>
      <c r="V234" s="82"/>
      <c r="W234" s="82"/>
      <c r="X234" s="82"/>
      <c r="Y234" s="82"/>
      <c r="Z234" s="82"/>
    </row>
    <row r="235">
      <c r="A235" s="79">
        <v>230.0</v>
      </c>
      <c r="B235" s="80" t="s">
        <v>77</v>
      </c>
      <c r="C235" s="83"/>
      <c r="D235" s="81" t="s">
        <v>326</v>
      </c>
      <c r="E235" s="82"/>
      <c r="F235" s="82"/>
      <c r="G235" s="82"/>
      <c r="H235" s="82"/>
      <c r="I235" s="82"/>
      <c r="J235" s="82"/>
      <c r="K235" s="82"/>
      <c r="L235" s="82"/>
      <c r="M235" s="82"/>
      <c r="N235" s="82"/>
      <c r="O235" s="82"/>
      <c r="P235" s="82"/>
      <c r="Q235" s="82"/>
      <c r="R235" s="82"/>
      <c r="S235" s="82"/>
      <c r="T235" s="82"/>
      <c r="U235" s="82"/>
      <c r="V235" s="82"/>
      <c r="W235" s="82"/>
      <c r="X235" s="82"/>
      <c r="Y235" s="82"/>
      <c r="Z235" s="82"/>
    </row>
    <row r="236">
      <c r="A236" s="79">
        <v>231.0</v>
      </c>
      <c r="B236" s="80" t="s">
        <v>77</v>
      </c>
      <c r="C236" s="83"/>
      <c r="D236" s="81" t="s">
        <v>327</v>
      </c>
      <c r="E236" s="82"/>
      <c r="F236" s="82"/>
      <c r="G236" s="82"/>
      <c r="H236" s="82"/>
      <c r="I236" s="82"/>
      <c r="J236" s="82"/>
      <c r="K236" s="82"/>
      <c r="L236" s="82"/>
      <c r="M236" s="82"/>
      <c r="N236" s="82"/>
      <c r="O236" s="82"/>
      <c r="P236" s="82"/>
      <c r="Q236" s="82"/>
      <c r="R236" s="82"/>
      <c r="S236" s="82"/>
      <c r="T236" s="82"/>
      <c r="U236" s="82"/>
      <c r="V236" s="82"/>
      <c r="W236" s="82"/>
      <c r="X236" s="82"/>
      <c r="Y236" s="82"/>
      <c r="Z236" s="82"/>
    </row>
    <row r="237">
      <c r="A237" s="79">
        <v>232.0</v>
      </c>
      <c r="B237" s="80" t="s">
        <v>77</v>
      </c>
      <c r="C237" s="83"/>
      <c r="D237" s="81" t="s">
        <v>328</v>
      </c>
      <c r="E237" s="82"/>
      <c r="F237" s="82"/>
      <c r="G237" s="82"/>
      <c r="H237" s="82"/>
      <c r="I237" s="82"/>
      <c r="J237" s="82"/>
      <c r="K237" s="82"/>
      <c r="L237" s="82"/>
      <c r="M237" s="82"/>
      <c r="N237" s="82"/>
      <c r="O237" s="82"/>
      <c r="P237" s="82"/>
      <c r="Q237" s="82"/>
      <c r="R237" s="82"/>
      <c r="S237" s="82"/>
      <c r="T237" s="82"/>
      <c r="U237" s="82"/>
      <c r="V237" s="82"/>
      <c r="W237" s="82"/>
      <c r="X237" s="82"/>
      <c r="Y237" s="82"/>
      <c r="Z237" s="82"/>
    </row>
    <row r="238">
      <c r="A238" s="79">
        <v>233.0</v>
      </c>
      <c r="B238" s="80" t="s">
        <v>77</v>
      </c>
      <c r="C238" s="83"/>
      <c r="D238" s="81" t="s">
        <v>329</v>
      </c>
      <c r="E238" s="82"/>
      <c r="F238" s="82"/>
      <c r="G238" s="82"/>
      <c r="H238" s="82"/>
      <c r="I238" s="82"/>
      <c r="J238" s="82"/>
      <c r="K238" s="82"/>
      <c r="L238" s="82"/>
      <c r="M238" s="82"/>
      <c r="N238" s="82"/>
      <c r="O238" s="82"/>
      <c r="P238" s="82"/>
      <c r="Q238" s="82"/>
      <c r="R238" s="82"/>
      <c r="S238" s="82"/>
      <c r="T238" s="82"/>
      <c r="U238" s="82"/>
      <c r="V238" s="82"/>
      <c r="W238" s="82"/>
      <c r="X238" s="82"/>
      <c r="Y238" s="82"/>
      <c r="Z238" s="82"/>
    </row>
    <row r="239">
      <c r="A239" s="79">
        <v>234.0</v>
      </c>
      <c r="B239" s="80" t="s">
        <v>77</v>
      </c>
      <c r="C239" s="83"/>
      <c r="D239" s="81" t="s">
        <v>330</v>
      </c>
      <c r="E239" s="82"/>
      <c r="F239" s="82"/>
      <c r="G239" s="82"/>
      <c r="H239" s="82"/>
      <c r="I239" s="82"/>
      <c r="J239" s="82"/>
      <c r="K239" s="82"/>
      <c r="L239" s="82"/>
      <c r="M239" s="82"/>
      <c r="N239" s="82"/>
      <c r="O239" s="82"/>
      <c r="P239" s="82"/>
      <c r="Q239" s="82"/>
      <c r="R239" s="82"/>
      <c r="S239" s="82"/>
      <c r="T239" s="82"/>
      <c r="U239" s="82"/>
      <c r="V239" s="82"/>
      <c r="W239" s="82"/>
      <c r="X239" s="82"/>
      <c r="Y239" s="82"/>
      <c r="Z239" s="82"/>
    </row>
    <row r="240">
      <c r="A240" s="79">
        <v>235.0</v>
      </c>
      <c r="B240" s="80" t="s">
        <v>77</v>
      </c>
      <c r="C240" s="83"/>
      <c r="D240" s="81" t="s">
        <v>331</v>
      </c>
      <c r="E240" s="82"/>
      <c r="F240" s="82"/>
      <c r="G240" s="82"/>
      <c r="H240" s="82"/>
      <c r="I240" s="82"/>
      <c r="J240" s="82"/>
      <c r="K240" s="82"/>
      <c r="L240" s="82"/>
      <c r="M240" s="82"/>
      <c r="N240" s="82"/>
      <c r="O240" s="82"/>
      <c r="P240" s="82"/>
      <c r="Q240" s="82"/>
      <c r="R240" s="82"/>
      <c r="S240" s="82"/>
      <c r="T240" s="82"/>
      <c r="U240" s="82"/>
      <c r="V240" s="82"/>
      <c r="W240" s="82"/>
      <c r="X240" s="82"/>
      <c r="Y240" s="82"/>
      <c r="Z240" s="82"/>
    </row>
    <row r="241">
      <c r="A241" s="79">
        <v>236.0</v>
      </c>
      <c r="B241" s="80" t="s">
        <v>77</v>
      </c>
      <c r="C241" s="83"/>
      <c r="D241" s="81" t="s">
        <v>332</v>
      </c>
      <c r="E241" s="82"/>
      <c r="F241" s="82"/>
      <c r="G241" s="82"/>
      <c r="H241" s="82"/>
      <c r="I241" s="82"/>
      <c r="J241" s="82"/>
      <c r="K241" s="82"/>
      <c r="L241" s="82"/>
      <c r="M241" s="82"/>
      <c r="N241" s="82"/>
      <c r="O241" s="82"/>
      <c r="P241" s="82"/>
      <c r="Q241" s="82"/>
      <c r="R241" s="82"/>
      <c r="S241" s="82"/>
      <c r="T241" s="82"/>
      <c r="U241" s="82"/>
      <c r="V241" s="82"/>
      <c r="W241" s="82"/>
      <c r="X241" s="82"/>
      <c r="Y241" s="82"/>
      <c r="Z241" s="82"/>
    </row>
    <row r="242">
      <c r="A242" s="79">
        <v>237.0</v>
      </c>
      <c r="B242" s="80" t="s">
        <v>77</v>
      </c>
      <c r="C242" s="83"/>
      <c r="D242" s="81" t="s">
        <v>333</v>
      </c>
      <c r="E242" s="82"/>
      <c r="F242" s="82"/>
      <c r="G242" s="82"/>
      <c r="H242" s="82"/>
      <c r="I242" s="82"/>
      <c r="J242" s="82"/>
      <c r="K242" s="82"/>
      <c r="L242" s="82"/>
      <c r="M242" s="82"/>
      <c r="N242" s="82"/>
      <c r="O242" s="82"/>
      <c r="P242" s="82"/>
      <c r="Q242" s="82"/>
      <c r="R242" s="82"/>
      <c r="S242" s="82"/>
      <c r="T242" s="82"/>
      <c r="U242" s="82"/>
      <c r="V242" s="82"/>
      <c r="W242" s="82"/>
      <c r="X242" s="82"/>
      <c r="Y242" s="82"/>
      <c r="Z242" s="82"/>
    </row>
    <row r="243">
      <c r="A243" s="79">
        <v>238.0</v>
      </c>
      <c r="B243" s="80" t="s">
        <v>77</v>
      </c>
      <c r="C243" s="83"/>
      <c r="D243" s="81" t="s">
        <v>334</v>
      </c>
      <c r="E243" s="82"/>
      <c r="F243" s="82"/>
      <c r="G243" s="82"/>
      <c r="H243" s="82"/>
      <c r="I243" s="82"/>
      <c r="J243" s="82"/>
      <c r="K243" s="82"/>
      <c r="L243" s="82"/>
      <c r="M243" s="82"/>
      <c r="N243" s="82"/>
      <c r="O243" s="82"/>
      <c r="P243" s="82"/>
      <c r="Q243" s="82"/>
      <c r="R243" s="82"/>
      <c r="S243" s="82"/>
      <c r="T243" s="82"/>
      <c r="U243" s="82"/>
      <c r="V243" s="82"/>
      <c r="W243" s="82"/>
      <c r="X243" s="82"/>
      <c r="Y243" s="82"/>
      <c r="Z243" s="82"/>
    </row>
    <row r="244">
      <c r="A244" s="79">
        <v>239.0</v>
      </c>
      <c r="B244" s="80" t="s">
        <v>77</v>
      </c>
      <c r="C244" s="83"/>
      <c r="D244" s="81" t="s">
        <v>335</v>
      </c>
      <c r="E244" s="82"/>
      <c r="F244" s="82"/>
      <c r="G244" s="82"/>
      <c r="H244" s="82"/>
      <c r="I244" s="82"/>
      <c r="J244" s="82"/>
      <c r="K244" s="82"/>
      <c r="L244" s="82"/>
      <c r="M244" s="82"/>
      <c r="N244" s="82"/>
      <c r="O244" s="82"/>
      <c r="P244" s="82"/>
      <c r="Q244" s="82"/>
      <c r="R244" s="82"/>
      <c r="S244" s="82"/>
      <c r="T244" s="82"/>
      <c r="U244" s="82"/>
      <c r="V244" s="82"/>
      <c r="W244" s="82"/>
      <c r="X244" s="82"/>
      <c r="Y244" s="82"/>
      <c r="Z244" s="82"/>
    </row>
    <row r="245">
      <c r="A245" s="79">
        <v>240.0</v>
      </c>
      <c r="B245" s="80" t="s">
        <v>77</v>
      </c>
      <c r="C245" s="83"/>
      <c r="D245" s="81" t="s">
        <v>336</v>
      </c>
      <c r="E245" s="82"/>
      <c r="F245" s="82"/>
      <c r="G245" s="82"/>
      <c r="H245" s="82"/>
      <c r="I245" s="82"/>
      <c r="J245" s="82"/>
      <c r="K245" s="82"/>
      <c r="L245" s="82"/>
      <c r="M245" s="82"/>
      <c r="N245" s="82"/>
      <c r="O245" s="82"/>
      <c r="P245" s="82"/>
      <c r="Q245" s="82"/>
      <c r="R245" s="82"/>
      <c r="S245" s="82"/>
      <c r="T245" s="82"/>
      <c r="U245" s="82"/>
      <c r="V245" s="82"/>
      <c r="W245" s="82"/>
      <c r="X245" s="82"/>
      <c r="Y245" s="82"/>
      <c r="Z245" s="82"/>
    </row>
    <row r="246">
      <c r="A246" s="79">
        <v>241.0</v>
      </c>
      <c r="B246" s="80" t="s">
        <v>77</v>
      </c>
      <c r="C246" s="83"/>
      <c r="D246" s="81" t="s">
        <v>337</v>
      </c>
      <c r="E246" s="82"/>
      <c r="F246" s="82"/>
      <c r="G246" s="82"/>
      <c r="H246" s="82"/>
      <c r="I246" s="82"/>
      <c r="J246" s="82"/>
      <c r="K246" s="82"/>
      <c r="L246" s="82"/>
      <c r="M246" s="82"/>
      <c r="N246" s="82"/>
      <c r="O246" s="82"/>
      <c r="P246" s="82"/>
      <c r="Q246" s="82"/>
      <c r="R246" s="82"/>
      <c r="S246" s="82"/>
      <c r="T246" s="82"/>
      <c r="U246" s="82"/>
      <c r="V246" s="82"/>
      <c r="W246" s="82"/>
      <c r="X246" s="82"/>
      <c r="Y246" s="82"/>
      <c r="Z246" s="82"/>
    </row>
    <row r="247">
      <c r="A247" s="79">
        <v>242.0</v>
      </c>
      <c r="B247" s="80" t="s">
        <v>77</v>
      </c>
      <c r="C247" s="83"/>
      <c r="D247" s="81" t="s">
        <v>338</v>
      </c>
      <c r="E247" s="82"/>
      <c r="F247" s="82"/>
      <c r="G247" s="82"/>
      <c r="H247" s="82"/>
      <c r="I247" s="82"/>
      <c r="J247" s="82"/>
      <c r="K247" s="82"/>
      <c r="L247" s="82"/>
      <c r="M247" s="82"/>
      <c r="N247" s="82"/>
      <c r="O247" s="82"/>
      <c r="P247" s="82"/>
      <c r="Q247" s="82"/>
      <c r="R247" s="82"/>
      <c r="S247" s="82"/>
      <c r="T247" s="82"/>
      <c r="U247" s="82"/>
      <c r="V247" s="82"/>
      <c r="W247" s="82"/>
      <c r="X247" s="82"/>
      <c r="Y247" s="82"/>
      <c r="Z247" s="82"/>
    </row>
    <row r="248">
      <c r="A248" s="79">
        <v>243.0</v>
      </c>
      <c r="B248" s="80" t="s">
        <v>77</v>
      </c>
      <c r="C248" s="83"/>
      <c r="D248" s="81" t="s">
        <v>339</v>
      </c>
      <c r="E248" s="82"/>
      <c r="F248" s="82"/>
      <c r="G248" s="82"/>
      <c r="H248" s="82"/>
      <c r="I248" s="82"/>
      <c r="J248" s="82"/>
      <c r="K248" s="82"/>
      <c r="L248" s="82"/>
      <c r="M248" s="82"/>
      <c r="N248" s="82"/>
      <c r="O248" s="82"/>
      <c r="P248" s="82"/>
      <c r="Q248" s="82"/>
      <c r="R248" s="82"/>
      <c r="S248" s="82"/>
      <c r="T248" s="82"/>
      <c r="U248" s="82"/>
      <c r="V248" s="82"/>
      <c r="W248" s="82"/>
      <c r="X248" s="82"/>
      <c r="Y248" s="82"/>
      <c r="Z248" s="82"/>
    </row>
    <row r="249">
      <c r="A249" s="79">
        <v>244.0</v>
      </c>
      <c r="B249" s="80" t="s">
        <v>77</v>
      </c>
      <c r="C249" s="83"/>
      <c r="D249" s="81" t="s">
        <v>340</v>
      </c>
      <c r="E249" s="82"/>
      <c r="F249" s="82"/>
      <c r="G249" s="82"/>
      <c r="H249" s="82"/>
      <c r="I249" s="82"/>
      <c r="J249" s="82"/>
      <c r="K249" s="82"/>
      <c r="L249" s="82"/>
      <c r="M249" s="82"/>
      <c r="N249" s="82"/>
      <c r="O249" s="82"/>
      <c r="P249" s="82"/>
      <c r="Q249" s="82"/>
      <c r="R249" s="82"/>
      <c r="S249" s="82"/>
      <c r="T249" s="82"/>
      <c r="U249" s="82"/>
      <c r="V249" s="82"/>
      <c r="W249" s="82"/>
      <c r="X249" s="82"/>
      <c r="Y249" s="82"/>
      <c r="Z249" s="82"/>
    </row>
    <row r="250">
      <c r="A250" s="79">
        <v>245.0</v>
      </c>
      <c r="B250" s="80" t="s">
        <v>77</v>
      </c>
      <c r="C250" s="83"/>
      <c r="D250" s="81" t="s">
        <v>341</v>
      </c>
      <c r="E250" s="82"/>
      <c r="F250" s="82"/>
      <c r="G250" s="82"/>
      <c r="H250" s="82"/>
      <c r="I250" s="82"/>
      <c r="J250" s="82"/>
      <c r="K250" s="82"/>
      <c r="L250" s="82"/>
      <c r="M250" s="82"/>
      <c r="N250" s="82"/>
      <c r="O250" s="82"/>
      <c r="P250" s="82"/>
      <c r="Q250" s="82"/>
      <c r="R250" s="82"/>
      <c r="S250" s="82"/>
      <c r="T250" s="82"/>
      <c r="U250" s="82"/>
      <c r="V250" s="82"/>
      <c r="W250" s="82"/>
      <c r="X250" s="82"/>
      <c r="Y250" s="82"/>
      <c r="Z250" s="82"/>
    </row>
    <row r="251">
      <c r="A251" s="79">
        <v>246.0</v>
      </c>
      <c r="B251" s="80" t="s">
        <v>77</v>
      </c>
      <c r="C251" s="83"/>
      <c r="D251" s="81" t="s">
        <v>342</v>
      </c>
      <c r="E251" s="82"/>
      <c r="F251" s="82"/>
      <c r="G251" s="82"/>
      <c r="H251" s="82"/>
      <c r="I251" s="82"/>
      <c r="J251" s="82"/>
      <c r="K251" s="82"/>
      <c r="L251" s="82"/>
      <c r="M251" s="82"/>
      <c r="N251" s="82"/>
      <c r="O251" s="82"/>
      <c r="P251" s="82"/>
      <c r="Q251" s="82"/>
      <c r="R251" s="82"/>
      <c r="S251" s="82"/>
      <c r="T251" s="82"/>
      <c r="U251" s="82"/>
      <c r="V251" s="82"/>
      <c r="W251" s="82"/>
      <c r="X251" s="82"/>
      <c r="Y251" s="82"/>
      <c r="Z251" s="82"/>
    </row>
    <row r="252">
      <c r="A252" s="79">
        <v>247.0</v>
      </c>
      <c r="B252" s="80" t="s">
        <v>77</v>
      </c>
      <c r="C252" s="83"/>
      <c r="D252" s="81" t="s">
        <v>343</v>
      </c>
      <c r="E252" s="82"/>
      <c r="F252" s="82"/>
      <c r="G252" s="82"/>
      <c r="H252" s="82"/>
      <c r="I252" s="82"/>
      <c r="J252" s="82"/>
      <c r="K252" s="82"/>
      <c r="L252" s="82"/>
      <c r="M252" s="82"/>
      <c r="N252" s="82"/>
      <c r="O252" s="82"/>
      <c r="P252" s="82"/>
      <c r="Q252" s="82"/>
      <c r="R252" s="82"/>
      <c r="S252" s="82"/>
      <c r="T252" s="82"/>
      <c r="U252" s="82"/>
      <c r="V252" s="82"/>
      <c r="W252" s="82"/>
      <c r="X252" s="82"/>
      <c r="Y252" s="82"/>
      <c r="Z252" s="82"/>
    </row>
    <row r="253">
      <c r="A253" s="79">
        <v>248.0</v>
      </c>
      <c r="B253" s="80" t="s">
        <v>77</v>
      </c>
      <c r="C253" s="83"/>
      <c r="D253" s="81" t="s">
        <v>344</v>
      </c>
      <c r="E253" s="82"/>
      <c r="F253" s="82"/>
      <c r="G253" s="82"/>
      <c r="H253" s="82"/>
      <c r="I253" s="82"/>
      <c r="J253" s="82"/>
      <c r="K253" s="82"/>
      <c r="L253" s="82"/>
      <c r="M253" s="82"/>
      <c r="N253" s="82"/>
      <c r="O253" s="82"/>
      <c r="P253" s="82"/>
      <c r="Q253" s="82"/>
      <c r="R253" s="82"/>
      <c r="S253" s="82"/>
      <c r="T253" s="82"/>
      <c r="U253" s="82"/>
      <c r="V253" s="82"/>
      <c r="W253" s="82"/>
      <c r="X253" s="82"/>
      <c r="Y253" s="82"/>
      <c r="Z253" s="82"/>
    </row>
    <row r="254">
      <c r="A254" s="79">
        <v>249.0</v>
      </c>
      <c r="B254" s="80" t="s">
        <v>77</v>
      </c>
      <c r="C254" s="83"/>
      <c r="D254" s="81" t="s">
        <v>345</v>
      </c>
      <c r="E254" s="82"/>
      <c r="F254" s="82"/>
      <c r="G254" s="82"/>
      <c r="H254" s="82"/>
      <c r="I254" s="82"/>
      <c r="J254" s="82"/>
      <c r="K254" s="82"/>
      <c r="L254" s="82"/>
      <c r="M254" s="82"/>
      <c r="N254" s="82"/>
      <c r="O254" s="82"/>
      <c r="P254" s="82"/>
      <c r="Q254" s="82"/>
      <c r="R254" s="82"/>
      <c r="S254" s="82"/>
      <c r="T254" s="82"/>
      <c r="U254" s="82"/>
      <c r="V254" s="82"/>
      <c r="W254" s="82"/>
      <c r="X254" s="82"/>
      <c r="Y254" s="82"/>
      <c r="Z254" s="82"/>
    </row>
    <row r="255">
      <c r="A255" s="79">
        <v>250.0</v>
      </c>
      <c r="B255" s="80" t="s">
        <v>77</v>
      </c>
      <c r="C255" s="83"/>
      <c r="D255" s="81" t="s">
        <v>346</v>
      </c>
      <c r="E255" s="82"/>
      <c r="F255" s="82"/>
      <c r="G255" s="82"/>
      <c r="H255" s="82"/>
      <c r="I255" s="82"/>
      <c r="J255" s="82"/>
      <c r="K255" s="82"/>
      <c r="L255" s="82"/>
      <c r="M255" s="82"/>
      <c r="N255" s="82"/>
      <c r="O255" s="82"/>
      <c r="P255" s="82"/>
      <c r="Q255" s="82"/>
      <c r="R255" s="82"/>
      <c r="S255" s="82"/>
      <c r="T255" s="82"/>
      <c r="U255" s="82"/>
      <c r="V255" s="82"/>
      <c r="W255" s="82"/>
      <c r="X255" s="82"/>
      <c r="Y255" s="82"/>
      <c r="Z255" s="82"/>
    </row>
    <row r="256">
      <c r="A256" s="79">
        <v>251.0</v>
      </c>
      <c r="B256" s="80" t="s">
        <v>77</v>
      </c>
      <c r="C256" s="83"/>
      <c r="D256" s="81" t="s">
        <v>347</v>
      </c>
      <c r="E256" s="82"/>
      <c r="F256" s="82"/>
      <c r="G256" s="82"/>
      <c r="H256" s="82"/>
      <c r="I256" s="82"/>
      <c r="J256" s="82"/>
      <c r="K256" s="82"/>
      <c r="L256" s="82"/>
      <c r="M256" s="82"/>
      <c r="N256" s="82"/>
      <c r="O256" s="82"/>
      <c r="P256" s="82"/>
      <c r="Q256" s="82"/>
      <c r="R256" s="82"/>
      <c r="S256" s="82"/>
      <c r="T256" s="82"/>
      <c r="U256" s="82"/>
      <c r="V256" s="82"/>
      <c r="W256" s="82"/>
      <c r="X256" s="82"/>
      <c r="Y256" s="82"/>
      <c r="Z256" s="82"/>
    </row>
    <row r="257">
      <c r="A257" s="79">
        <v>252.0</v>
      </c>
      <c r="B257" s="80" t="s">
        <v>77</v>
      </c>
      <c r="C257" s="83"/>
      <c r="D257" s="81" t="s">
        <v>348</v>
      </c>
      <c r="E257" s="82"/>
      <c r="F257" s="82"/>
      <c r="G257" s="82"/>
      <c r="H257" s="82"/>
      <c r="I257" s="82"/>
      <c r="J257" s="82"/>
      <c r="K257" s="82"/>
      <c r="L257" s="82"/>
      <c r="M257" s="82"/>
      <c r="N257" s="82"/>
      <c r="O257" s="82"/>
      <c r="P257" s="82"/>
      <c r="Q257" s="82"/>
      <c r="R257" s="82"/>
      <c r="S257" s="82"/>
      <c r="T257" s="82"/>
      <c r="U257" s="82"/>
      <c r="V257" s="82"/>
      <c r="W257" s="82"/>
      <c r="X257" s="82"/>
      <c r="Y257" s="82"/>
      <c r="Z257" s="82"/>
    </row>
    <row r="258">
      <c r="A258" s="79">
        <v>253.0</v>
      </c>
      <c r="B258" s="80" t="s">
        <v>77</v>
      </c>
      <c r="C258" s="83"/>
      <c r="D258" s="81" t="s">
        <v>349</v>
      </c>
      <c r="E258" s="82"/>
      <c r="F258" s="82"/>
      <c r="G258" s="82"/>
      <c r="H258" s="82"/>
      <c r="I258" s="82"/>
      <c r="J258" s="82"/>
      <c r="K258" s="82"/>
      <c r="L258" s="82"/>
      <c r="M258" s="82"/>
      <c r="N258" s="82"/>
      <c r="O258" s="82"/>
      <c r="P258" s="82"/>
      <c r="Q258" s="82"/>
      <c r="R258" s="82"/>
      <c r="S258" s="82"/>
      <c r="T258" s="82"/>
      <c r="U258" s="82"/>
      <c r="V258" s="82"/>
      <c r="W258" s="82"/>
      <c r="X258" s="82"/>
      <c r="Y258" s="82"/>
      <c r="Z258" s="82"/>
    </row>
    <row r="259">
      <c r="A259" s="79">
        <v>254.0</v>
      </c>
      <c r="B259" s="80" t="s">
        <v>77</v>
      </c>
      <c r="C259" s="83"/>
      <c r="D259" s="81" t="s">
        <v>350</v>
      </c>
      <c r="E259" s="82"/>
      <c r="F259" s="82"/>
      <c r="G259" s="82"/>
      <c r="H259" s="82"/>
      <c r="I259" s="82"/>
      <c r="J259" s="82"/>
      <c r="K259" s="82"/>
      <c r="L259" s="82"/>
      <c r="M259" s="82"/>
      <c r="N259" s="82"/>
      <c r="O259" s="82"/>
      <c r="P259" s="82"/>
      <c r="Q259" s="82"/>
      <c r="R259" s="82"/>
      <c r="S259" s="82"/>
      <c r="T259" s="82"/>
      <c r="U259" s="82"/>
      <c r="V259" s="82"/>
      <c r="W259" s="82"/>
      <c r="X259" s="82"/>
      <c r="Y259" s="82"/>
      <c r="Z259" s="82"/>
    </row>
    <row r="260">
      <c r="A260" s="79">
        <v>255.0</v>
      </c>
      <c r="B260" s="80" t="s">
        <v>77</v>
      </c>
      <c r="C260" s="83"/>
      <c r="D260" s="81" t="s">
        <v>351</v>
      </c>
      <c r="E260" s="82"/>
      <c r="F260" s="82"/>
      <c r="G260" s="82"/>
      <c r="H260" s="82"/>
      <c r="I260" s="82"/>
      <c r="J260" s="82"/>
      <c r="K260" s="82"/>
      <c r="L260" s="82"/>
      <c r="M260" s="82"/>
      <c r="N260" s="82"/>
      <c r="O260" s="82"/>
      <c r="P260" s="82"/>
      <c r="Q260" s="82"/>
      <c r="R260" s="82"/>
      <c r="S260" s="82"/>
      <c r="T260" s="82"/>
      <c r="U260" s="82"/>
      <c r="V260" s="82"/>
      <c r="W260" s="82"/>
      <c r="X260" s="82"/>
      <c r="Y260" s="82"/>
      <c r="Z260" s="82"/>
    </row>
    <row r="261">
      <c r="A261" s="79">
        <v>256.0</v>
      </c>
      <c r="B261" s="80" t="s">
        <v>77</v>
      </c>
      <c r="C261" s="83"/>
      <c r="D261" s="81" t="s">
        <v>352</v>
      </c>
      <c r="E261" s="82"/>
      <c r="F261" s="82"/>
      <c r="G261" s="82"/>
      <c r="H261" s="82"/>
      <c r="I261" s="82"/>
      <c r="J261" s="82"/>
      <c r="K261" s="82"/>
      <c r="L261" s="82"/>
      <c r="M261" s="82"/>
      <c r="N261" s="82"/>
      <c r="O261" s="82"/>
      <c r="P261" s="82"/>
      <c r="Q261" s="82"/>
      <c r="R261" s="82"/>
      <c r="S261" s="82"/>
      <c r="T261" s="82"/>
      <c r="U261" s="82"/>
      <c r="V261" s="82"/>
      <c r="W261" s="82"/>
      <c r="X261" s="82"/>
      <c r="Y261" s="82"/>
      <c r="Z261" s="82"/>
    </row>
    <row r="262">
      <c r="A262" s="79">
        <v>257.0</v>
      </c>
      <c r="B262" s="80" t="s">
        <v>77</v>
      </c>
      <c r="C262" s="83"/>
      <c r="D262" s="81" t="s">
        <v>353</v>
      </c>
      <c r="E262" s="82"/>
      <c r="F262" s="82"/>
      <c r="G262" s="82"/>
      <c r="H262" s="82"/>
      <c r="I262" s="82"/>
      <c r="J262" s="82"/>
      <c r="K262" s="82"/>
      <c r="L262" s="82"/>
      <c r="M262" s="82"/>
      <c r="N262" s="82"/>
      <c r="O262" s="82"/>
      <c r="P262" s="82"/>
      <c r="Q262" s="82"/>
      <c r="R262" s="82"/>
      <c r="S262" s="82"/>
      <c r="T262" s="82"/>
      <c r="U262" s="82"/>
      <c r="V262" s="82"/>
      <c r="W262" s="82"/>
      <c r="X262" s="82"/>
      <c r="Y262" s="82"/>
      <c r="Z262" s="82"/>
    </row>
    <row r="263">
      <c r="A263" s="79">
        <v>258.0</v>
      </c>
      <c r="B263" s="80" t="s">
        <v>77</v>
      </c>
      <c r="C263" s="83"/>
      <c r="D263" s="81" t="s">
        <v>354</v>
      </c>
      <c r="E263" s="82"/>
      <c r="F263" s="82"/>
      <c r="G263" s="82"/>
      <c r="H263" s="82"/>
      <c r="I263" s="82"/>
      <c r="J263" s="82"/>
      <c r="K263" s="82"/>
      <c r="L263" s="82"/>
      <c r="M263" s="82"/>
      <c r="N263" s="82"/>
      <c r="O263" s="82"/>
      <c r="P263" s="82"/>
      <c r="Q263" s="82"/>
      <c r="R263" s="82"/>
      <c r="S263" s="82"/>
      <c r="T263" s="82"/>
      <c r="U263" s="82"/>
      <c r="V263" s="82"/>
      <c r="W263" s="82"/>
      <c r="X263" s="82"/>
      <c r="Y263" s="82"/>
      <c r="Z263" s="82"/>
    </row>
    <row r="264">
      <c r="A264" s="79">
        <v>259.0</v>
      </c>
      <c r="B264" s="80" t="s">
        <v>77</v>
      </c>
      <c r="C264" s="83"/>
      <c r="D264" s="81" t="s">
        <v>355</v>
      </c>
      <c r="E264" s="82"/>
      <c r="F264" s="82"/>
      <c r="G264" s="82"/>
      <c r="H264" s="82"/>
      <c r="I264" s="82"/>
      <c r="J264" s="82"/>
      <c r="K264" s="82"/>
      <c r="L264" s="82"/>
      <c r="M264" s="82"/>
      <c r="N264" s="82"/>
      <c r="O264" s="82"/>
      <c r="P264" s="82"/>
      <c r="Q264" s="82"/>
      <c r="R264" s="82"/>
      <c r="S264" s="82"/>
      <c r="T264" s="82"/>
      <c r="U264" s="82"/>
      <c r="V264" s="82"/>
      <c r="W264" s="82"/>
      <c r="X264" s="82"/>
      <c r="Y264" s="82"/>
      <c r="Z264" s="82"/>
    </row>
    <row r="265">
      <c r="A265" s="79">
        <v>260.0</v>
      </c>
      <c r="B265" s="80" t="s">
        <v>77</v>
      </c>
      <c r="C265" s="80"/>
      <c r="D265" s="81" t="s">
        <v>356</v>
      </c>
      <c r="E265" s="82"/>
      <c r="F265" s="82"/>
      <c r="G265" s="82"/>
      <c r="H265" s="82"/>
      <c r="I265" s="82"/>
      <c r="J265" s="82"/>
      <c r="K265" s="82"/>
      <c r="L265" s="82"/>
      <c r="M265" s="82"/>
      <c r="N265" s="82"/>
      <c r="O265" s="82"/>
      <c r="P265" s="82"/>
      <c r="Q265" s="82"/>
      <c r="R265" s="82"/>
      <c r="S265" s="82"/>
      <c r="T265" s="82"/>
      <c r="U265" s="82"/>
      <c r="V265" s="82"/>
      <c r="W265" s="82"/>
      <c r="X265" s="82"/>
      <c r="Y265" s="82"/>
      <c r="Z265" s="82"/>
    </row>
    <row r="266">
      <c r="A266" s="79">
        <v>261.0</v>
      </c>
      <c r="B266" s="80" t="s">
        <v>77</v>
      </c>
      <c r="C266" s="80"/>
      <c r="D266" s="81" t="s">
        <v>357</v>
      </c>
      <c r="E266" s="82"/>
      <c r="F266" s="82"/>
      <c r="G266" s="82"/>
      <c r="H266" s="82"/>
      <c r="I266" s="82"/>
      <c r="J266" s="82"/>
      <c r="K266" s="82"/>
      <c r="L266" s="82"/>
      <c r="M266" s="82"/>
      <c r="N266" s="82"/>
      <c r="O266" s="82"/>
      <c r="P266" s="82"/>
      <c r="Q266" s="82"/>
      <c r="R266" s="82"/>
      <c r="S266" s="82"/>
      <c r="T266" s="82"/>
      <c r="U266" s="82"/>
      <c r="V266" s="82"/>
      <c r="W266" s="82"/>
      <c r="X266" s="82"/>
      <c r="Y266" s="82"/>
      <c r="Z266" s="82"/>
    </row>
    <row r="267">
      <c r="A267" s="79">
        <v>262.0</v>
      </c>
      <c r="B267" s="80" t="s">
        <v>77</v>
      </c>
      <c r="C267" s="83"/>
      <c r="D267" s="81" t="s">
        <v>358</v>
      </c>
      <c r="E267" s="82"/>
      <c r="F267" s="82"/>
      <c r="G267" s="82"/>
      <c r="H267" s="82"/>
      <c r="I267" s="82"/>
      <c r="J267" s="82"/>
      <c r="K267" s="82"/>
      <c r="L267" s="82"/>
      <c r="M267" s="82"/>
      <c r="N267" s="82"/>
      <c r="O267" s="82"/>
      <c r="P267" s="82"/>
      <c r="Q267" s="82"/>
      <c r="R267" s="82"/>
      <c r="S267" s="82"/>
      <c r="T267" s="82"/>
      <c r="U267" s="82"/>
      <c r="V267" s="82"/>
      <c r="W267" s="82"/>
      <c r="X267" s="82"/>
      <c r="Y267" s="82"/>
      <c r="Z267" s="82"/>
    </row>
    <row r="268">
      <c r="A268" s="79">
        <v>263.0</v>
      </c>
      <c r="B268" s="80" t="s">
        <v>77</v>
      </c>
      <c r="C268" s="83"/>
      <c r="D268" s="81" t="s">
        <v>359</v>
      </c>
      <c r="E268" s="82"/>
      <c r="F268" s="82"/>
      <c r="G268" s="82"/>
      <c r="H268" s="82"/>
      <c r="I268" s="82"/>
      <c r="J268" s="82"/>
      <c r="K268" s="82"/>
      <c r="L268" s="82"/>
      <c r="M268" s="82"/>
      <c r="N268" s="82"/>
      <c r="O268" s="82"/>
      <c r="P268" s="82"/>
      <c r="Q268" s="82"/>
      <c r="R268" s="82"/>
      <c r="S268" s="82"/>
      <c r="T268" s="82"/>
      <c r="U268" s="82"/>
      <c r="V268" s="82"/>
      <c r="W268" s="82"/>
      <c r="X268" s="82"/>
      <c r="Y268" s="82"/>
      <c r="Z268" s="82"/>
    </row>
    <row r="269">
      <c r="A269" s="79">
        <v>264.0</v>
      </c>
      <c r="B269" s="80" t="s">
        <v>77</v>
      </c>
      <c r="C269" s="83"/>
      <c r="D269" s="81" t="s">
        <v>360</v>
      </c>
      <c r="E269" s="82"/>
      <c r="F269" s="82"/>
      <c r="G269" s="82"/>
      <c r="H269" s="82"/>
      <c r="I269" s="82"/>
      <c r="J269" s="82"/>
      <c r="K269" s="82"/>
      <c r="L269" s="82"/>
      <c r="M269" s="82"/>
      <c r="N269" s="82"/>
      <c r="O269" s="82"/>
      <c r="P269" s="82"/>
      <c r="Q269" s="82"/>
      <c r="R269" s="82"/>
      <c r="S269" s="82"/>
      <c r="T269" s="82"/>
      <c r="U269" s="82"/>
      <c r="V269" s="82"/>
      <c r="W269" s="82"/>
      <c r="X269" s="82"/>
      <c r="Y269" s="82"/>
      <c r="Z269" s="82"/>
    </row>
    <row r="270">
      <c r="A270" s="79">
        <v>265.0</v>
      </c>
      <c r="B270" s="80" t="s">
        <v>77</v>
      </c>
      <c r="C270" s="83"/>
      <c r="D270" s="81" t="s">
        <v>361</v>
      </c>
      <c r="E270" s="82"/>
      <c r="F270" s="82"/>
      <c r="G270" s="82"/>
      <c r="H270" s="82"/>
      <c r="I270" s="82"/>
      <c r="J270" s="82"/>
      <c r="K270" s="82"/>
      <c r="L270" s="82"/>
      <c r="M270" s="82"/>
      <c r="N270" s="82"/>
      <c r="O270" s="82"/>
      <c r="P270" s="82"/>
      <c r="Q270" s="82"/>
      <c r="R270" s="82"/>
      <c r="S270" s="82"/>
      <c r="T270" s="82"/>
      <c r="U270" s="82"/>
      <c r="V270" s="82"/>
      <c r="W270" s="82"/>
      <c r="X270" s="82"/>
      <c r="Y270" s="82"/>
      <c r="Z270" s="82"/>
    </row>
    <row r="271">
      <c r="A271" s="79">
        <v>266.0</v>
      </c>
      <c r="B271" s="80" t="s">
        <v>77</v>
      </c>
      <c r="C271" s="80"/>
      <c r="D271" s="81" t="s">
        <v>362</v>
      </c>
      <c r="E271" s="82"/>
      <c r="F271" s="82"/>
      <c r="G271" s="82"/>
      <c r="H271" s="82"/>
      <c r="I271" s="82"/>
      <c r="J271" s="82"/>
      <c r="K271" s="82"/>
      <c r="L271" s="82"/>
      <c r="M271" s="82"/>
      <c r="N271" s="82"/>
      <c r="O271" s="82"/>
      <c r="P271" s="82"/>
      <c r="Q271" s="82"/>
      <c r="R271" s="82"/>
      <c r="S271" s="82"/>
      <c r="T271" s="82"/>
      <c r="U271" s="82"/>
      <c r="V271" s="82"/>
      <c r="W271" s="82"/>
      <c r="X271" s="82"/>
      <c r="Y271" s="82"/>
      <c r="Z271" s="82"/>
    </row>
    <row r="272">
      <c r="A272" s="79">
        <v>267.0</v>
      </c>
      <c r="B272" s="80" t="s">
        <v>77</v>
      </c>
      <c r="C272" s="80"/>
      <c r="D272" s="81" t="s">
        <v>363</v>
      </c>
      <c r="E272" s="82"/>
      <c r="F272" s="82"/>
      <c r="G272" s="82"/>
      <c r="H272" s="82"/>
      <c r="I272" s="82"/>
      <c r="J272" s="82"/>
      <c r="K272" s="82"/>
      <c r="L272" s="82"/>
      <c r="M272" s="82"/>
      <c r="N272" s="82"/>
      <c r="O272" s="82"/>
      <c r="P272" s="82"/>
      <c r="Q272" s="82"/>
      <c r="R272" s="82"/>
      <c r="S272" s="82"/>
      <c r="T272" s="82"/>
      <c r="U272" s="82"/>
      <c r="V272" s="82"/>
      <c r="W272" s="82"/>
      <c r="X272" s="82"/>
      <c r="Y272" s="82"/>
      <c r="Z272" s="82"/>
    </row>
    <row r="273">
      <c r="A273" s="79">
        <v>268.0</v>
      </c>
      <c r="B273" s="80" t="s">
        <v>77</v>
      </c>
      <c r="C273" s="80"/>
      <c r="D273" s="81" t="s">
        <v>364</v>
      </c>
      <c r="E273" s="82"/>
      <c r="F273" s="82"/>
      <c r="G273" s="82"/>
      <c r="H273" s="82"/>
      <c r="I273" s="82"/>
      <c r="J273" s="82"/>
      <c r="K273" s="82"/>
      <c r="L273" s="82"/>
      <c r="M273" s="82"/>
      <c r="N273" s="82"/>
      <c r="O273" s="82"/>
      <c r="P273" s="82"/>
      <c r="Q273" s="82"/>
      <c r="R273" s="82"/>
      <c r="S273" s="82"/>
      <c r="T273" s="82"/>
      <c r="U273" s="82"/>
      <c r="V273" s="82"/>
      <c r="W273" s="82"/>
      <c r="X273" s="82"/>
      <c r="Y273" s="82"/>
      <c r="Z273" s="82"/>
    </row>
    <row r="274">
      <c r="A274" s="79">
        <v>269.0</v>
      </c>
      <c r="B274" s="80" t="s">
        <v>77</v>
      </c>
      <c r="C274" s="80"/>
      <c r="D274" s="81" t="s">
        <v>365</v>
      </c>
      <c r="E274" s="82"/>
      <c r="F274" s="82"/>
      <c r="G274" s="82"/>
      <c r="H274" s="82"/>
      <c r="I274" s="82"/>
      <c r="J274" s="82"/>
      <c r="K274" s="82"/>
      <c r="L274" s="82"/>
      <c r="M274" s="82"/>
      <c r="N274" s="82"/>
      <c r="O274" s="82"/>
      <c r="P274" s="82"/>
      <c r="Q274" s="82"/>
      <c r="R274" s="82"/>
      <c r="S274" s="82"/>
      <c r="T274" s="82"/>
      <c r="U274" s="82"/>
      <c r="V274" s="82"/>
      <c r="W274" s="82"/>
      <c r="X274" s="82"/>
      <c r="Y274" s="82"/>
      <c r="Z274" s="82"/>
    </row>
    <row r="275">
      <c r="A275" s="79">
        <v>270.0</v>
      </c>
      <c r="B275" s="80" t="s">
        <v>77</v>
      </c>
      <c r="C275" s="80"/>
      <c r="D275" s="81" t="s">
        <v>366</v>
      </c>
      <c r="E275" s="82"/>
      <c r="F275" s="82"/>
      <c r="G275" s="82"/>
      <c r="H275" s="82"/>
      <c r="I275" s="82"/>
      <c r="J275" s="82"/>
      <c r="K275" s="82"/>
      <c r="L275" s="82"/>
      <c r="M275" s="82"/>
      <c r="N275" s="82"/>
      <c r="O275" s="82"/>
      <c r="P275" s="82"/>
      <c r="Q275" s="82"/>
      <c r="R275" s="82"/>
      <c r="S275" s="82"/>
      <c r="T275" s="82"/>
      <c r="U275" s="82"/>
      <c r="V275" s="82"/>
      <c r="W275" s="82"/>
      <c r="X275" s="82"/>
      <c r="Y275" s="82"/>
      <c r="Z275" s="82"/>
    </row>
    <row r="276">
      <c r="A276" s="79">
        <v>271.0</v>
      </c>
      <c r="B276" s="80" t="s">
        <v>77</v>
      </c>
      <c r="C276" s="80"/>
      <c r="D276" s="81" t="s">
        <v>367</v>
      </c>
      <c r="E276" s="82"/>
      <c r="F276" s="82"/>
      <c r="G276" s="82"/>
      <c r="H276" s="82"/>
      <c r="I276" s="82"/>
      <c r="J276" s="82"/>
      <c r="K276" s="82"/>
      <c r="L276" s="82"/>
      <c r="M276" s="82"/>
      <c r="N276" s="82"/>
      <c r="O276" s="82"/>
      <c r="P276" s="82"/>
      <c r="Q276" s="82"/>
      <c r="R276" s="82"/>
      <c r="S276" s="82"/>
      <c r="T276" s="82"/>
      <c r="U276" s="82"/>
      <c r="V276" s="82"/>
      <c r="W276" s="82"/>
      <c r="X276" s="82"/>
      <c r="Y276" s="82"/>
      <c r="Z276" s="82"/>
    </row>
    <row r="277">
      <c r="A277" s="79">
        <v>272.0</v>
      </c>
      <c r="B277" s="80" t="s">
        <v>77</v>
      </c>
      <c r="C277" s="80"/>
      <c r="D277" s="81" t="s">
        <v>368</v>
      </c>
      <c r="E277" s="82"/>
      <c r="F277" s="82"/>
      <c r="G277" s="82"/>
      <c r="H277" s="82"/>
      <c r="I277" s="82"/>
      <c r="J277" s="82"/>
      <c r="K277" s="82"/>
      <c r="L277" s="82"/>
      <c r="M277" s="82"/>
      <c r="N277" s="82"/>
      <c r="O277" s="82"/>
      <c r="P277" s="82"/>
      <c r="Q277" s="82"/>
      <c r="R277" s="82"/>
      <c r="S277" s="82"/>
      <c r="T277" s="82"/>
      <c r="U277" s="82"/>
      <c r="V277" s="82"/>
      <c r="W277" s="82"/>
      <c r="X277" s="82"/>
      <c r="Y277" s="82"/>
      <c r="Z277" s="82"/>
    </row>
    <row r="278">
      <c r="A278" s="79">
        <v>273.0</v>
      </c>
      <c r="B278" s="80" t="s">
        <v>77</v>
      </c>
      <c r="C278" s="80"/>
      <c r="D278" s="81" t="s">
        <v>369</v>
      </c>
      <c r="E278" s="82"/>
      <c r="F278" s="82"/>
      <c r="G278" s="82"/>
      <c r="H278" s="82"/>
      <c r="I278" s="82"/>
      <c r="J278" s="82"/>
      <c r="K278" s="82"/>
      <c r="L278" s="82"/>
      <c r="M278" s="82"/>
      <c r="N278" s="82"/>
      <c r="O278" s="82"/>
      <c r="P278" s="82"/>
      <c r="Q278" s="82"/>
      <c r="R278" s="82"/>
      <c r="S278" s="82"/>
      <c r="T278" s="82"/>
      <c r="U278" s="82"/>
      <c r="V278" s="82"/>
      <c r="W278" s="82"/>
      <c r="X278" s="82"/>
      <c r="Y278" s="82"/>
      <c r="Z278" s="82"/>
    </row>
    <row r="279">
      <c r="A279" s="79">
        <v>274.0</v>
      </c>
      <c r="B279" s="80" t="s">
        <v>77</v>
      </c>
      <c r="C279" s="80"/>
      <c r="D279" s="81" t="s">
        <v>370</v>
      </c>
      <c r="E279" s="82"/>
      <c r="F279" s="82"/>
      <c r="G279" s="82"/>
      <c r="H279" s="82"/>
      <c r="I279" s="82"/>
      <c r="J279" s="82"/>
      <c r="K279" s="82"/>
      <c r="L279" s="82"/>
      <c r="M279" s="82"/>
      <c r="N279" s="82"/>
      <c r="O279" s="82"/>
      <c r="P279" s="82"/>
      <c r="Q279" s="82"/>
      <c r="R279" s="82"/>
      <c r="S279" s="82"/>
      <c r="T279" s="82"/>
      <c r="U279" s="82"/>
      <c r="V279" s="82"/>
      <c r="W279" s="82"/>
      <c r="X279" s="82"/>
      <c r="Y279" s="82"/>
      <c r="Z279" s="82"/>
    </row>
    <row r="280">
      <c r="A280" s="79">
        <v>275.0</v>
      </c>
      <c r="B280" s="80" t="s">
        <v>77</v>
      </c>
      <c r="C280" s="80"/>
      <c r="D280" s="81" t="s">
        <v>371</v>
      </c>
      <c r="E280" s="82"/>
      <c r="F280" s="82"/>
      <c r="G280" s="82"/>
      <c r="H280" s="82"/>
      <c r="I280" s="82"/>
      <c r="J280" s="82"/>
      <c r="K280" s="82"/>
      <c r="L280" s="82"/>
      <c r="M280" s="82"/>
      <c r="N280" s="82"/>
      <c r="O280" s="82"/>
      <c r="P280" s="82"/>
      <c r="Q280" s="82"/>
      <c r="R280" s="82"/>
      <c r="S280" s="82"/>
      <c r="T280" s="82"/>
      <c r="U280" s="82"/>
      <c r="V280" s="82"/>
      <c r="W280" s="82"/>
      <c r="X280" s="82"/>
      <c r="Y280" s="82"/>
      <c r="Z280" s="82"/>
    </row>
    <row r="281">
      <c r="A281" s="79">
        <v>276.0</v>
      </c>
      <c r="B281" s="80" t="s">
        <v>77</v>
      </c>
      <c r="C281" s="80"/>
      <c r="D281" s="81" t="s">
        <v>372</v>
      </c>
      <c r="E281" s="82"/>
      <c r="F281" s="82"/>
      <c r="G281" s="82"/>
      <c r="H281" s="82"/>
      <c r="I281" s="82"/>
      <c r="J281" s="82"/>
      <c r="K281" s="82"/>
      <c r="L281" s="82"/>
      <c r="M281" s="82"/>
      <c r="N281" s="82"/>
      <c r="O281" s="82"/>
      <c r="P281" s="82"/>
      <c r="Q281" s="82"/>
      <c r="R281" s="82"/>
      <c r="S281" s="82"/>
      <c r="T281" s="82"/>
      <c r="U281" s="82"/>
      <c r="V281" s="82"/>
      <c r="W281" s="82"/>
      <c r="X281" s="82"/>
      <c r="Y281" s="82"/>
      <c r="Z281" s="82"/>
    </row>
    <row r="282">
      <c r="A282" s="79">
        <v>277.0</v>
      </c>
      <c r="B282" s="80" t="s">
        <v>77</v>
      </c>
      <c r="C282" s="80"/>
      <c r="D282" s="81" t="s">
        <v>373</v>
      </c>
      <c r="E282" s="82"/>
      <c r="F282" s="82"/>
      <c r="G282" s="82"/>
      <c r="H282" s="82"/>
      <c r="I282" s="82"/>
      <c r="J282" s="82"/>
      <c r="K282" s="82"/>
      <c r="L282" s="82"/>
      <c r="M282" s="82"/>
      <c r="N282" s="82"/>
      <c r="O282" s="82"/>
      <c r="P282" s="82"/>
      <c r="Q282" s="82"/>
      <c r="R282" s="82"/>
      <c r="S282" s="82"/>
      <c r="T282" s="82"/>
      <c r="U282" s="82"/>
      <c r="V282" s="82"/>
      <c r="W282" s="82"/>
      <c r="X282" s="82"/>
      <c r="Y282" s="82"/>
      <c r="Z282" s="82"/>
    </row>
    <row r="283">
      <c r="A283" s="79">
        <v>278.0</v>
      </c>
      <c r="B283" s="80" t="s">
        <v>77</v>
      </c>
      <c r="C283" s="80"/>
      <c r="D283" s="81" t="s">
        <v>374</v>
      </c>
      <c r="E283" s="82"/>
      <c r="F283" s="82"/>
      <c r="G283" s="82"/>
      <c r="H283" s="82"/>
      <c r="I283" s="82"/>
      <c r="J283" s="82"/>
      <c r="K283" s="82"/>
      <c r="L283" s="82"/>
      <c r="M283" s="82"/>
      <c r="N283" s="82"/>
      <c r="O283" s="82"/>
      <c r="P283" s="82"/>
      <c r="Q283" s="82"/>
      <c r="R283" s="82"/>
      <c r="S283" s="82"/>
      <c r="T283" s="82"/>
      <c r="U283" s="82"/>
      <c r="V283" s="82"/>
      <c r="W283" s="82"/>
      <c r="X283" s="82"/>
      <c r="Y283" s="82"/>
      <c r="Z283" s="82"/>
    </row>
    <row r="284">
      <c r="A284" s="79">
        <v>279.0</v>
      </c>
      <c r="B284" s="80" t="s">
        <v>77</v>
      </c>
      <c r="C284" s="80"/>
      <c r="D284" s="81" t="s">
        <v>375</v>
      </c>
      <c r="E284" s="82"/>
      <c r="F284" s="82"/>
      <c r="G284" s="82"/>
      <c r="H284" s="82"/>
      <c r="I284" s="82"/>
      <c r="J284" s="82"/>
      <c r="K284" s="82"/>
      <c r="L284" s="82"/>
      <c r="M284" s="82"/>
      <c r="N284" s="82"/>
      <c r="O284" s="82"/>
      <c r="P284" s="82"/>
      <c r="Q284" s="82"/>
      <c r="R284" s="82"/>
      <c r="S284" s="82"/>
      <c r="T284" s="82"/>
      <c r="U284" s="82"/>
      <c r="V284" s="82"/>
      <c r="W284" s="82"/>
      <c r="X284" s="82"/>
      <c r="Y284" s="82"/>
      <c r="Z284" s="82"/>
    </row>
    <row r="285">
      <c r="A285" s="79">
        <v>280.0</v>
      </c>
      <c r="B285" s="80" t="s">
        <v>77</v>
      </c>
      <c r="C285" s="80"/>
      <c r="D285" s="81" t="s">
        <v>376</v>
      </c>
      <c r="E285" s="82"/>
      <c r="F285" s="82"/>
      <c r="G285" s="82"/>
      <c r="H285" s="82"/>
      <c r="I285" s="82"/>
      <c r="J285" s="82"/>
      <c r="K285" s="82"/>
      <c r="L285" s="82"/>
      <c r="M285" s="82"/>
      <c r="N285" s="82"/>
      <c r="O285" s="82"/>
      <c r="P285" s="82"/>
      <c r="Q285" s="82"/>
      <c r="R285" s="82"/>
      <c r="S285" s="82"/>
      <c r="T285" s="82"/>
      <c r="U285" s="82"/>
      <c r="V285" s="82"/>
      <c r="W285" s="82"/>
      <c r="X285" s="82"/>
      <c r="Y285" s="82"/>
      <c r="Z285" s="82"/>
    </row>
    <row r="286">
      <c r="A286" s="79">
        <v>281.0</v>
      </c>
      <c r="B286" s="80" t="s">
        <v>77</v>
      </c>
      <c r="C286" s="80"/>
      <c r="D286" s="81" t="s">
        <v>377</v>
      </c>
      <c r="E286" s="82"/>
      <c r="F286" s="82"/>
      <c r="G286" s="82"/>
      <c r="H286" s="82"/>
      <c r="I286" s="82"/>
      <c r="J286" s="82"/>
      <c r="K286" s="82"/>
      <c r="L286" s="82"/>
      <c r="M286" s="82"/>
      <c r="N286" s="82"/>
      <c r="O286" s="82"/>
      <c r="P286" s="82"/>
      <c r="Q286" s="82"/>
      <c r="R286" s="82"/>
      <c r="S286" s="82"/>
      <c r="T286" s="82"/>
      <c r="U286" s="82"/>
      <c r="V286" s="82"/>
      <c r="W286" s="82"/>
      <c r="X286" s="82"/>
      <c r="Y286" s="82"/>
      <c r="Z286" s="82"/>
    </row>
    <row r="287">
      <c r="A287" s="79">
        <v>282.0</v>
      </c>
      <c r="B287" s="80" t="s">
        <v>87</v>
      </c>
      <c r="C287" s="80"/>
      <c r="D287" s="81" t="s">
        <v>179</v>
      </c>
      <c r="E287" s="82"/>
      <c r="F287" s="82"/>
      <c r="G287" s="82"/>
      <c r="H287" s="82"/>
      <c r="I287" s="82"/>
      <c r="J287" s="82"/>
      <c r="K287" s="82"/>
      <c r="L287" s="82"/>
      <c r="M287" s="82"/>
      <c r="N287" s="82"/>
      <c r="O287" s="82"/>
      <c r="P287" s="82"/>
      <c r="Q287" s="82"/>
      <c r="R287" s="82"/>
      <c r="S287" s="82"/>
      <c r="T287" s="82"/>
      <c r="U287" s="82"/>
      <c r="V287" s="82"/>
      <c r="W287" s="82"/>
      <c r="X287" s="82"/>
      <c r="Y287" s="82"/>
      <c r="Z287" s="82"/>
    </row>
    <row r="288">
      <c r="A288" s="79">
        <v>283.0</v>
      </c>
      <c r="B288" s="80" t="s">
        <v>378</v>
      </c>
      <c r="C288" s="80"/>
      <c r="D288" s="81" t="s">
        <v>376</v>
      </c>
      <c r="E288" s="82"/>
      <c r="F288" s="82"/>
      <c r="G288" s="82"/>
      <c r="H288" s="82"/>
      <c r="I288" s="82"/>
      <c r="J288" s="82"/>
      <c r="K288" s="82"/>
      <c r="L288" s="82"/>
      <c r="M288" s="82"/>
      <c r="N288" s="82"/>
      <c r="O288" s="82"/>
      <c r="P288" s="82"/>
      <c r="Q288" s="82"/>
      <c r="R288" s="82"/>
      <c r="S288" s="82"/>
      <c r="T288" s="82"/>
      <c r="U288" s="82"/>
      <c r="V288" s="82"/>
      <c r="W288" s="82"/>
      <c r="X288" s="82"/>
      <c r="Y288" s="82"/>
      <c r="Z288" s="82"/>
    </row>
    <row r="289">
      <c r="A289" s="79">
        <v>284.0</v>
      </c>
      <c r="B289" s="80" t="s">
        <v>379</v>
      </c>
      <c r="C289" s="80"/>
      <c r="D289" s="81" t="s">
        <v>380</v>
      </c>
      <c r="E289" s="82"/>
      <c r="F289" s="82"/>
      <c r="G289" s="82"/>
      <c r="H289" s="82"/>
      <c r="I289" s="82"/>
      <c r="J289" s="82"/>
      <c r="K289" s="82"/>
      <c r="L289" s="82"/>
      <c r="M289" s="82"/>
      <c r="N289" s="82"/>
      <c r="O289" s="82"/>
      <c r="P289" s="82"/>
      <c r="Q289" s="82"/>
      <c r="R289" s="82"/>
      <c r="S289" s="82"/>
      <c r="T289" s="82"/>
      <c r="U289" s="82"/>
      <c r="V289" s="82"/>
      <c r="W289" s="82"/>
      <c r="X289" s="82"/>
      <c r="Y289" s="82"/>
      <c r="Z289" s="82"/>
    </row>
    <row r="290">
      <c r="A290" s="79">
        <v>285.0</v>
      </c>
      <c r="B290" s="80" t="s">
        <v>379</v>
      </c>
      <c r="C290" s="83"/>
      <c r="D290" s="81" t="s">
        <v>108</v>
      </c>
      <c r="E290" s="82"/>
      <c r="F290" s="82"/>
      <c r="G290" s="82"/>
      <c r="H290" s="82"/>
      <c r="I290" s="82"/>
      <c r="J290" s="82"/>
      <c r="K290" s="82"/>
      <c r="L290" s="82"/>
      <c r="M290" s="82"/>
      <c r="N290" s="82"/>
      <c r="O290" s="82"/>
      <c r="P290" s="82"/>
      <c r="Q290" s="82"/>
      <c r="R290" s="82"/>
      <c r="S290" s="82"/>
      <c r="T290" s="82"/>
      <c r="U290" s="82"/>
      <c r="V290" s="82"/>
      <c r="W290" s="82"/>
      <c r="X290" s="82"/>
      <c r="Y290" s="82"/>
      <c r="Z290" s="82"/>
    </row>
    <row r="291">
      <c r="A291" s="79">
        <v>286.0</v>
      </c>
      <c r="B291" s="80" t="s">
        <v>379</v>
      </c>
      <c r="C291" s="83"/>
      <c r="D291" s="81" t="s">
        <v>152</v>
      </c>
      <c r="E291" s="82"/>
      <c r="F291" s="82"/>
      <c r="G291" s="82"/>
      <c r="H291" s="82"/>
      <c r="I291" s="82"/>
      <c r="J291" s="82"/>
      <c r="K291" s="82"/>
      <c r="L291" s="82"/>
      <c r="M291" s="82"/>
      <c r="N291" s="82"/>
      <c r="O291" s="82"/>
      <c r="P291" s="82"/>
      <c r="Q291" s="82"/>
      <c r="R291" s="82"/>
      <c r="S291" s="82"/>
      <c r="T291" s="82"/>
      <c r="U291" s="82"/>
      <c r="V291" s="82"/>
      <c r="W291" s="82"/>
      <c r="X291" s="82"/>
      <c r="Y291" s="82"/>
      <c r="Z291" s="82"/>
    </row>
    <row r="292">
      <c r="A292" s="79">
        <v>287.0</v>
      </c>
      <c r="B292" s="80" t="s">
        <v>379</v>
      </c>
      <c r="C292" s="83"/>
      <c r="D292" s="81" t="s">
        <v>381</v>
      </c>
      <c r="E292" s="82"/>
      <c r="F292" s="82"/>
      <c r="G292" s="82"/>
      <c r="H292" s="82"/>
      <c r="I292" s="82"/>
      <c r="J292" s="82"/>
      <c r="K292" s="82"/>
      <c r="L292" s="82"/>
      <c r="M292" s="82"/>
      <c r="N292" s="82"/>
      <c r="O292" s="82"/>
      <c r="P292" s="82"/>
      <c r="Q292" s="82"/>
      <c r="R292" s="82"/>
      <c r="S292" s="82"/>
      <c r="T292" s="82"/>
      <c r="U292" s="82"/>
      <c r="V292" s="82"/>
      <c r="W292" s="82"/>
      <c r="X292" s="82"/>
      <c r="Y292" s="82"/>
      <c r="Z292" s="82"/>
    </row>
    <row r="293">
      <c r="A293" s="79">
        <v>288.0</v>
      </c>
      <c r="B293" s="80" t="s">
        <v>87</v>
      </c>
      <c r="C293" s="83"/>
      <c r="D293" s="81" t="s">
        <v>382</v>
      </c>
      <c r="E293" s="82"/>
      <c r="F293" s="82"/>
      <c r="G293" s="82"/>
      <c r="H293" s="82"/>
      <c r="I293" s="82"/>
      <c r="J293" s="82"/>
      <c r="K293" s="82"/>
      <c r="L293" s="82"/>
      <c r="M293" s="82"/>
      <c r="N293" s="82"/>
      <c r="O293" s="82"/>
      <c r="P293" s="82"/>
      <c r="Q293" s="82"/>
      <c r="R293" s="82"/>
      <c r="S293" s="82"/>
      <c r="T293" s="82"/>
      <c r="U293" s="82"/>
      <c r="V293" s="82"/>
      <c r="W293" s="82"/>
      <c r="X293" s="82"/>
      <c r="Y293" s="82"/>
      <c r="Z293" s="82"/>
    </row>
    <row r="294">
      <c r="A294" s="79">
        <v>289.0</v>
      </c>
      <c r="B294" s="80" t="s">
        <v>87</v>
      </c>
      <c r="C294" s="83"/>
      <c r="D294" s="81" t="s">
        <v>383</v>
      </c>
      <c r="E294" s="82"/>
      <c r="F294" s="82"/>
      <c r="G294" s="82"/>
      <c r="H294" s="82"/>
      <c r="I294" s="82"/>
      <c r="J294" s="82"/>
      <c r="K294" s="82"/>
      <c r="L294" s="82"/>
      <c r="M294" s="82"/>
      <c r="N294" s="82"/>
      <c r="O294" s="82"/>
      <c r="P294" s="82"/>
      <c r="Q294" s="82"/>
      <c r="R294" s="82"/>
      <c r="S294" s="82"/>
      <c r="T294" s="82"/>
      <c r="U294" s="82"/>
      <c r="V294" s="82"/>
      <c r="W294" s="82"/>
      <c r="X294" s="82"/>
      <c r="Y294" s="82"/>
      <c r="Z294" s="82"/>
    </row>
    <row r="295">
      <c r="A295" s="79">
        <v>290.0</v>
      </c>
      <c r="B295" s="80" t="s">
        <v>87</v>
      </c>
      <c r="C295" s="83"/>
      <c r="D295" s="81" t="s">
        <v>384</v>
      </c>
      <c r="E295" s="82"/>
      <c r="F295" s="82"/>
      <c r="G295" s="82"/>
      <c r="H295" s="82"/>
      <c r="I295" s="82"/>
      <c r="J295" s="82"/>
      <c r="K295" s="82"/>
      <c r="L295" s="82"/>
      <c r="M295" s="82"/>
      <c r="N295" s="82"/>
      <c r="O295" s="82"/>
      <c r="P295" s="82"/>
      <c r="Q295" s="82"/>
      <c r="R295" s="82"/>
      <c r="S295" s="82"/>
      <c r="T295" s="82"/>
      <c r="U295" s="82"/>
      <c r="V295" s="82"/>
      <c r="W295" s="82"/>
      <c r="X295" s="82"/>
      <c r="Y295" s="82"/>
      <c r="Z295" s="82"/>
    </row>
    <row r="296">
      <c r="A296" s="79">
        <v>291.0</v>
      </c>
      <c r="B296" s="80" t="s">
        <v>87</v>
      </c>
      <c r="C296" s="83"/>
      <c r="D296" s="81" t="s">
        <v>385</v>
      </c>
      <c r="E296" s="82"/>
      <c r="F296" s="82"/>
      <c r="G296" s="82"/>
      <c r="H296" s="82"/>
      <c r="I296" s="82"/>
      <c r="J296" s="82"/>
      <c r="K296" s="82"/>
      <c r="L296" s="82"/>
      <c r="M296" s="82"/>
      <c r="N296" s="82"/>
      <c r="O296" s="82"/>
      <c r="P296" s="82"/>
      <c r="Q296" s="82"/>
      <c r="R296" s="82"/>
      <c r="S296" s="82"/>
      <c r="T296" s="82"/>
      <c r="U296" s="82"/>
      <c r="V296" s="82"/>
      <c r="W296" s="82"/>
      <c r="X296" s="82"/>
      <c r="Y296" s="82"/>
      <c r="Z296" s="82"/>
    </row>
    <row r="297">
      <c r="A297" s="79">
        <v>292.0</v>
      </c>
      <c r="B297" s="80" t="s">
        <v>87</v>
      </c>
      <c r="C297" s="83"/>
      <c r="D297" s="81" t="s">
        <v>386</v>
      </c>
      <c r="E297" s="82"/>
      <c r="F297" s="82"/>
      <c r="G297" s="82"/>
      <c r="H297" s="82"/>
      <c r="I297" s="82"/>
      <c r="J297" s="82"/>
      <c r="K297" s="82"/>
      <c r="L297" s="82"/>
      <c r="M297" s="82"/>
      <c r="N297" s="82"/>
      <c r="O297" s="82"/>
      <c r="P297" s="82"/>
      <c r="Q297" s="82"/>
      <c r="R297" s="82"/>
      <c r="S297" s="82"/>
      <c r="T297" s="82"/>
      <c r="U297" s="82"/>
      <c r="V297" s="82"/>
      <c r="W297" s="82"/>
      <c r="X297" s="82"/>
      <c r="Y297" s="82"/>
      <c r="Z297" s="82"/>
    </row>
    <row r="298">
      <c r="A298" s="79">
        <v>293.0</v>
      </c>
      <c r="B298" s="80" t="s">
        <v>87</v>
      </c>
      <c r="C298" s="83"/>
      <c r="D298" s="81" t="s">
        <v>387</v>
      </c>
      <c r="E298" s="82"/>
      <c r="F298" s="82"/>
      <c r="G298" s="82"/>
      <c r="H298" s="82"/>
      <c r="I298" s="82"/>
      <c r="J298" s="82"/>
      <c r="K298" s="82"/>
      <c r="L298" s="82"/>
      <c r="M298" s="82"/>
      <c r="N298" s="82"/>
      <c r="O298" s="82"/>
      <c r="P298" s="82"/>
      <c r="Q298" s="82"/>
      <c r="R298" s="82"/>
      <c r="S298" s="82"/>
      <c r="T298" s="82"/>
      <c r="U298" s="82"/>
      <c r="V298" s="82"/>
      <c r="W298" s="82"/>
      <c r="X298" s="82"/>
      <c r="Y298" s="82"/>
      <c r="Z298" s="82"/>
    </row>
    <row r="299">
      <c r="A299" s="79">
        <v>294.0</v>
      </c>
      <c r="B299" s="80" t="s">
        <v>87</v>
      </c>
      <c r="C299" s="83"/>
      <c r="D299" s="81" t="s">
        <v>388</v>
      </c>
      <c r="E299" s="82"/>
      <c r="F299" s="82"/>
      <c r="G299" s="82"/>
      <c r="H299" s="82"/>
      <c r="I299" s="82"/>
      <c r="J299" s="82"/>
      <c r="K299" s="82"/>
      <c r="L299" s="82"/>
      <c r="M299" s="82"/>
      <c r="N299" s="82"/>
      <c r="O299" s="82"/>
      <c r="P299" s="82"/>
      <c r="Q299" s="82"/>
      <c r="R299" s="82"/>
      <c r="S299" s="82"/>
      <c r="T299" s="82"/>
      <c r="U299" s="82"/>
      <c r="V299" s="82"/>
      <c r="W299" s="82"/>
      <c r="X299" s="82"/>
      <c r="Y299" s="82"/>
      <c r="Z299" s="82"/>
    </row>
    <row r="300">
      <c r="A300" s="79">
        <v>295.0</v>
      </c>
      <c r="B300" s="80" t="s">
        <v>87</v>
      </c>
      <c r="C300" s="83"/>
      <c r="D300" s="81" t="s">
        <v>389</v>
      </c>
      <c r="E300" s="82"/>
      <c r="F300" s="82"/>
      <c r="G300" s="82"/>
      <c r="H300" s="82"/>
      <c r="I300" s="82"/>
      <c r="J300" s="82"/>
      <c r="K300" s="82"/>
      <c r="L300" s="82"/>
      <c r="M300" s="82"/>
      <c r="N300" s="82"/>
      <c r="O300" s="82"/>
      <c r="P300" s="82"/>
      <c r="Q300" s="82"/>
      <c r="R300" s="82"/>
      <c r="S300" s="82"/>
      <c r="T300" s="82"/>
      <c r="U300" s="82"/>
      <c r="V300" s="82"/>
      <c r="W300" s="82"/>
      <c r="X300" s="82"/>
      <c r="Y300" s="82"/>
      <c r="Z300" s="82"/>
    </row>
    <row r="301">
      <c r="A301" s="79">
        <v>296.0</v>
      </c>
      <c r="B301" s="80" t="s">
        <v>87</v>
      </c>
      <c r="C301" s="83"/>
      <c r="D301" s="81" t="s">
        <v>371</v>
      </c>
      <c r="E301" s="82"/>
      <c r="F301" s="82"/>
      <c r="G301" s="82"/>
      <c r="H301" s="82"/>
      <c r="I301" s="82"/>
      <c r="J301" s="82"/>
      <c r="K301" s="82"/>
      <c r="L301" s="82"/>
      <c r="M301" s="82"/>
      <c r="N301" s="82"/>
      <c r="O301" s="82"/>
      <c r="P301" s="82"/>
      <c r="Q301" s="82"/>
      <c r="R301" s="82"/>
      <c r="S301" s="82"/>
      <c r="T301" s="82"/>
      <c r="U301" s="82"/>
      <c r="V301" s="82"/>
      <c r="W301" s="82"/>
      <c r="X301" s="82"/>
      <c r="Y301" s="82"/>
      <c r="Z301" s="82"/>
    </row>
    <row r="302">
      <c r="A302" s="79">
        <v>297.0</v>
      </c>
      <c r="B302" s="80" t="s">
        <v>87</v>
      </c>
      <c r="C302" s="83"/>
      <c r="D302" s="81" t="s">
        <v>390</v>
      </c>
      <c r="E302" s="82"/>
      <c r="F302" s="82"/>
      <c r="G302" s="82"/>
      <c r="H302" s="82"/>
      <c r="I302" s="82"/>
      <c r="J302" s="82"/>
      <c r="K302" s="82"/>
      <c r="L302" s="82"/>
      <c r="M302" s="82"/>
      <c r="N302" s="82"/>
      <c r="O302" s="82"/>
      <c r="P302" s="82"/>
      <c r="Q302" s="82"/>
      <c r="R302" s="82"/>
      <c r="S302" s="82"/>
      <c r="T302" s="82"/>
      <c r="U302" s="82"/>
      <c r="V302" s="82"/>
      <c r="W302" s="82"/>
      <c r="X302" s="82"/>
      <c r="Y302" s="82"/>
      <c r="Z302" s="82"/>
    </row>
    <row r="303">
      <c r="A303" s="79">
        <v>298.0</v>
      </c>
      <c r="B303" s="80" t="s">
        <v>87</v>
      </c>
      <c r="C303" s="83"/>
      <c r="D303" s="81" t="s">
        <v>391</v>
      </c>
      <c r="E303" s="82"/>
      <c r="F303" s="82"/>
      <c r="G303" s="82"/>
      <c r="H303" s="82"/>
      <c r="I303" s="82"/>
      <c r="J303" s="82"/>
      <c r="K303" s="82"/>
      <c r="L303" s="82"/>
      <c r="M303" s="82"/>
      <c r="N303" s="82"/>
      <c r="O303" s="82"/>
      <c r="P303" s="82"/>
      <c r="Q303" s="82"/>
      <c r="R303" s="82"/>
      <c r="S303" s="82"/>
      <c r="T303" s="82"/>
      <c r="U303" s="82"/>
      <c r="V303" s="82"/>
      <c r="W303" s="82"/>
      <c r="X303" s="82"/>
      <c r="Y303" s="82"/>
      <c r="Z303" s="82"/>
    </row>
    <row r="304">
      <c r="A304" s="79">
        <v>299.0</v>
      </c>
      <c r="B304" s="80" t="s">
        <v>87</v>
      </c>
      <c r="C304" s="83"/>
      <c r="D304" s="81" t="s">
        <v>392</v>
      </c>
      <c r="E304" s="82"/>
      <c r="F304" s="82"/>
      <c r="G304" s="82"/>
      <c r="H304" s="82"/>
      <c r="I304" s="82"/>
      <c r="J304" s="82"/>
      <c r="K304" s="82"/>
      <c r="L304" s="82"/>
      <c r="M304" s="82"/>
      <c r="N304" s="82"/>
      <c r="O304" s="82"/>
      <c r="P304" s="82"/>
      <c r="Q304" s="82"/>
      <c r="R304" s="82"/>
      <c r="S304" s="82"/>
      <c r="T304" s="82"/>
      <c r="U304" s="82"/>
      <c r="V304" s="82"/>
      <c r="W304" s="82"/>
      <c r="X304" s="82"/>
      <c r="Y304" s="82"/>
      <c r="Z304" s="82"/>
    </row>
    <row r="305">
      <c r="A305" s="79">
        <v>300.0</v>
      </c>
      <c r="B305" s="80" t="s">
        <v>87</v>
      </c>
      <c r="C305" s="83"/>
      <c r="D305" s="81" t="s">
        <v>372</v>
      </c>
      <c r="E305" s="82"/>
      <c r="F305" s="82"/>
      <c r="G305" s="82"/>
      <c r="H305" s="82"/>
      <c r="I305" s="82"/>
      <c r="J305" s="82"/>
      <c r="K305" s="82"/>
      <c r="L305" s="82"/>
      <c r="M305" s="82"/>
      <c r="N305" s="82"/>
      <c r="O305" s="82"/>
      <c r="P305" s="82"/>
      <c r="Q305" s="82"/>
      <c r="R305" s="82"/>
      <c r="S305" s="82"/>
      <c r="T305" s="82"/>
      <c r="U305" s="82"/>
      <c r="V305" s="82"/>
      <c r="W305" s="82"/>
      <c r="X305" s="82"/>
      <c r="Y305" s="82"/>
      <c r="Z305" s="82"/>
    </row>
    <row r="306">
      <c r="A306" s="79">
        <v>301.0</v>
      </c>
      <c r="B306" s="80" t="s">
        <v>87</v>
      </c>
      <c r="C306" s="83"/>
      <c r="D306" s="81" t="s">
        <v>374</v>
      </c>
      <c r="E306" s="82"/>
      <c r="F306" s="82"/>
      <c r="G306" s="82"/>
      <c r="H306" s="82"/>
      <c r="I306" s="82"/>
      <c r="J306" s="82"/>
      <c r="K306" s="82"/>
      <c r="L306" s="82"/>
      <c r="M306" s="82"/>
      <c r="N306" s="82"/>
      <c r="O306" s="82"/>
      <c r="P306" s="82"/>
      <c r="Q306" s="82"/>
      <c r="R306" s="82"/>
      <c r="S306" s="82"/>
      <c r="T306" s="82"/>
      <c r="U306" s="82"/>
      <c r="V306" s="82"/>
      <c r="W306" s="82"/>
      <c r="X306" s="82"/>
      <c r="Y306" s="82"/>
      <c r="Z306" s="82"/>
    </row>
    <row r="307">
      <c r="A307" s="79">
        <v>302.0</v>
      </c>
      <c r="B307" s="80" t="s">
        <v>87</v>
      </c>
      <c r="C307" s="83"/>
      <c r="D307" s="81" t="s">
        <v>173</v>
      </c>
      <c r="E307" s="82"/>
      <c r="F307" s="82"/>
      <c r="G307" s="82"/>
      <c r="H307" s="82"/>
      <c r="I307" s="82"/>
      <c r="J307" s="82"/>
      <c r="K307" s="82"/>
      <c r="L307" s="82"/>
      <c r="M307" s="82"/>
      <c r="N307" s="82"/>
      <c r="O307" s="82"/>
      <c r="P307" s="82"/>
      <c r="Q307" s="82"/>
      <c r="R307" s="82"/>
      <c r="S307" s="82"/>
      <c r="T307" s="82"/>
      <c r="U307" s="82"/>
      <c r="V307" s="82"/>
      <c r="W307" s="82"/>
      <c r="X307" s="82"/>
      <c r="Y307" s="82"/>
      <c r="Z307" s="82"/>
    </row>
    <row r="308">
      <c r="A308" s="79">
        <v>303.0</v>
      </c>
      <c r="B308" s="80" t="s">
        <v>87</v>
      </c>
      <c r="C308" s="83"/>
      <c r="D308" s="81" t="s">
        <v>375</v>
      </c>
      <c r="E308" s="82"/>
      <c r="F308" s="82"/>
      <c r="G308" s="82"/>
      <c r="H308" s="82"/>
      <c r="I308" s="82"/>
      <c r="J308" s="82"/>
      <c r="K308" s="82"/>
      <c r="L308" s="82"/>
      <c r="M308" s="82"/>
      <c r="N308" s="82"/>
      <c r="O308" s="82"/>
      <c r="P308" s="82"/>
      <c r="Q308" s="82"/>
      <c r="R308" s="82"/>
      <c r="S308" s="82"/>
      <c r="T308" s="82"/>
      <c r="U308" s="82"/>
      <c r="V308" s="82"/>
      <c r="W308" s="82"/>
      <c r="X308" s="82"/>
      <c r="Y308" s="82"/>
      <c r="Z308" s="82"/>
    </row>
    <row r="309">
      <c r="A309" s="79">
        <v>304.0</v>
      </c>
      <c r="B309" s="80" t="s">
        <v>87</v>
      </c>
      <c r="C309" s="83"/>
      <c r="D309" s="81" t="s">
        <v>393</v>
      </c>
      <c r="E309" s="82"/>
      <c r="F309" s="82"/>
      <c r="G309" s="82"/>
      <c r="H309" s="82"/>
      <c r="I309" s="82"/>
      <c r="J309" s="82"/>
      <c r="K309" s="82"/>
      <c r="L309" s="82"/>
      <c r="M309" s="82"/>
      <c r="N309" s="82"/>
      <c r="O309" s="82"/>
      <c r="P309" s="82"/>
      <c r="Q309" s="82"/>
      <c r="R309" s="82"/>
      <c r="S309" s="82"/>
      <c r="T309" s="82"/>
      <c r="U309" s="82"/>
      <c r="V309" s="82"/>
      <c r="W309" s="82"/>
      <c r="X309" s="82"/>
      <c r="Y309" s="82"/>
      <c r="Z309" s="82"/>
    </row>
    <row r="310">
      <c r="A310" s="79">
        <v>305.0</v>
      </c>
      <c r="B310" s="80" t="s">
        <v>87</v>
      </c>
      <c r="C310" s="83"/>
      <c r="D310" s="81" t="s">
        <v>394</v>
      </c>
      <c r="E310" s="82"/>
      <c r="F310" s="82"/>
      <c r="G310" s="82"/>
      <c r="H310" s="82"/>
      <c r="I310" s="82"/>
      <c r="J310" s="82"/>
      <c r="K310" s="82"/>
      <c r="L310" s="82"/>
      <c r="M310" s="82"/>
      <c r="N310" s="82"/>
      <c r="O310" s="82"/>
      <c r="P310" s="82"/>
      <c r="Q310" s="82"/>
      <c r="R310" s="82"/>
      <c r="S310" s="82"/>
      <c r="T310" s="82"/>
      <c r="U310" s="82"/>
      <c r="V310" s="82"/>
      <c r="W310" s="82"/>
      <c r="X310" s="82"/>
      <c r="Y310" s="82"/>
      <c r="Z310" s="82"/>
    </row>
    <row r="311">
      <c r="A311" s="79">
        <v>306.0</v>
      </c>
      <c r="B311" s="80" t="s">
        <v>378</v>
      </c>
      <c r="C311" s="83"/>
      <c r="D311" s="81" t="s">
        <v>377</v>
      </c>
      <c r="E311" s="82"/>
      <c r="F311" s="82"/>
      <c r="G311" s="82"/>
      <c r="H311" s="82"/>
      <c r="I311" s="82"/>
      <c r="J311" s="82"/>
      <c r="K311" s="82"/>
      <c r="L311" s="82"/>
      <c r="M311" s="82"/>
      <c r="N311" s="82"/>
      <c r="O311" s="82"/>
      <c r="P311" s="82"/>
      <c r="Q311" s="82"/>
      <c r="R311" s="82"/>
      <c r="S311" s="82"/>
      <c r="T311" s="82"/>
      <c r="U311" s="82"/>
      <c r="V311" s="82"/>
      <c r="W311" s="82"/>
      <c r="X311" s="82"/>
      <c r="Y311" s="82"/>
      <c r="Z311" s="82"/>
    </row>
    <row r="312">
      <c r="A312" s="79">
        <v>307.0</v>
      </c>
      <c r="B312" s="80" t="s">
        <v>379</v>
      </c>
      <c r="C312" s="83"/>
      <c r="D312" s="81" t="s">
        <v>395</v>
      </c>
      <c r="E312" s="82"/>
      <c r="F312" s="82"/>
      <c r="G312" s="82"/>
      <c r="H312" s="82"/>
      <c r="I312" s="82"/>
      <c r="J312" s="82"/>
      <c r="K312" s="82"/>
      <c r="L312" s="82"/>
      <c r="M312" s="82"/>
      <c r="N312" s="82"/>
      <c r="O312" s="82"/>
      <c r="P312" s="82"/>
      <c r="Q312" s="82"/>
      <c r="R312" s="82"/>
      <c r="S312" s="82"/>
      <c r="T312" s="82"/>
      <c r="U312" s="82"/>
      <c r="V312" s="82"/>
      <c r="W312" s="82"/>
      <c r="X312" s="82"/>
      <c r="Y312" s="82"/>
      <c r="Z312" s="82"/>
    </row>
    <row r="313">
      <c r="A313" s="79">
        <v>308.0</v>
      </c>
      <c r="B313" s="80" t="s">
        <v>379</v>
      </c>
      <c r="C313" s="83"/>
      <c r="D313" s="81" t="s">
        <v>396</v>
      </c>
      <c r="E313" s="82"/>
      <c r="F313" s="82"/>
      <c r="G313" s="82"/>
      <c r="H313" s="82"/>
      <c r="I313" s="82"/>
      <c r="J313" s="82"/>
      <c r="K313" s="82"/>
      <c r="L313" s="82"/>
      <c r="M313" s="82"/>
      <c r="N313" s="82"/>
      <c r="O313" s="82"/>
      <c r="P313" s="82"/>
      <c r="Q313" s="82"/>
      <c r="R313" s="82"/>
      <c r="S313" s="82"/>
      <c r="T313" s="82"/>
      <c r="U313" s="82"/>
      <c r="V313" s="82"/>
      <c r="W313" s="82"/>
      <c r="X313" s="82"/>
      <c r="Y313" s="82"/>
      <c r="Z313" s="82"/>
    </row>
    <row r="314">
      <c r="A314" s="79">
        <v>309.0</v>
      </c>
      <c r="B314" s="80" t="s">
        <v>379</v>
      </c>
      <c r="C314" s="83"/>
      <c r="D314" s="81" t="s">
        <v>397</v>
      </c>
      <c r="E314" s="82"/>
      <c r="F314" s="82"/>
      <c r="G314" s="82"/>
      <c r="H314" s="82"/>
      <c r="I314" s="82"/>
      <c r="J314" s="82"/>
      <c r="K314" s="82"/>
      <c r="L314" s="82"/>
      <c r="M314" s="82"/>
      <c r="N314" s="82"/>
      <c r="O314" s="82"/>
      <c r="P314" s="82"/>
      <c r="Q314" s="82"/>
      <c r="R314" s="82"/>
      <c r="S314" s="82"/>
      <c r="T314" s="82"/>
      <c r="U314" s="82"/>
      <c r="V314" s="82"/>
      <c r="W314" s="82"/>
      <c r="X314" s="82"/>
      <c r="Y314" s="82"/>
      <c r="Z314" s="82"/>
    </row>
    <row r="315">
      <c r="A315" s="79">
        <v>310.0</v>
      </c>
      <c r="B315" s="80" t="s">
        <v>379</v>
      </c>
      <c r="C315" s="83"/>
      <c r="D315" s="81" t="s">
        <v>398</v>
      </c>
      <c r="E315" s="82"/>
      <c r="F315" s="82"/>
      <c r="G315" s="82"/>
      <c r="H315" s="82"/>
      <c r="I315" s="82"/>
      <c r="J315" s="82"/>
      <c r="K315" s="82"/>
      <c r="L315" s="82"/>
      <c r="M315" s="82"/>
      <c r="N315" s="82"/>
      <c r="O315" s="82"/>
      <c r="P315" s="82"/>
      <c r="Q315" s="82"/>
      <c r="R315" s="82"/>
      <c r="S315" s="82"/>
      <c r="T315" s="82"/>
      <c r="U315" s="82"/>
      <c r="V315" s="82"/>
      <c r="W315" s="82"/>
      <c r="X315" s="82"/>
      <c r="Y315" s="82"/>
      <c r="Z315" s="82"/>
    </row>
    <row r="316">
      <c r="A316" s="79">
        <v>311.0</v>
      </c>
      <c r="B316" s="80" t="s">
        <v>379</v>
      </c>
      <c r="C316" s="83"/>
      <c r="D316" s="81" t="s">
        <v>399</v>
      </c>
      <c r="E316" s="82"/>
      <c r="F316" s="82"/>
      <c r="G316" s="82"/>
      <c r="H316" s="82"/>
      <c r="I316" s="82"/>
      <c r="J316" s="82"/>
      <c r="K316" s="82"/>
      <c r="L316" s="82"/>
      <c r="M316" s="82"/>
      <c r="N316" s="82"/>
      <c r="O316" s="82"/>
      <c r="P316" s="82"/>
      <c r="Q316" s="82"/>
      <c r="R316" s="82"/>
      <c r="S316" s="82"/>
      <c r="T316" s="82"/>
      <c r="U316" s="82"/>
      <c r="V316" s="82"/>
      <c r="W316" s="82"/>
      <c r="X316" s="82"/>
      <c r="Y316" s="82"/>
      <c r="Z316" s="82"/>
    </row>
    <row r="317">
      <c r="A317" s="79">
        <v>312.0</v>
      </c>
      <c r="B317" s="80" t="s">
        <v>379</v>
      </c>
      <c r="C317" s="80"/>
      <c r="D317" s="81" t="s">
        <v>400</v>
      </c>
      <c r="E317" s="82"/>
      <c r="F317" s="82"/>
      <c r="G317" s="82"/>
      <c r="H317" s="82"/>
      <c r="I317" s="82"/>
      <c r="J317" s="82"/>
      <c r="K317" s="82"/>
      <c r="L317" s="82"/>
      <c r="M317" s="82"/>
      <c r="N317" s="82"/>
      <c r="O317" s="82"/>
      <c r="P317" s="82"/>
      <c r="Q317" s="82"/>
      <c r="R317" s="82"/>
      <c r="S317" s="82"/>
      <c r="T317" s="82"/>
      <c r="U317" s="82"/>
      <c r="V317" s="82"/>
      <c r="W317" s="82"/>
      <c r="X317" s="82"/>
      <c r="Y317" s="82"/>
      <c r="Z317" s="82"/>
    </row>
    <row r="318">
      <c r="A318" s="79">
        <v>313.0</v>
      </c>
      <c r="B318" s="80" t="s">
        <v>379</v>
      </c>
      <c r="C318" s="80"/>
      <c r="D318" s="81" t="s">
        <v>401</v>
      </c>
      <c r="E318" s="82"/>
      <c r="F318" s="82"/>
      <c r="G318" s="82"/>
      <c r="H318" s="82"/>
      <c r="I318" s="82"/>
      <c r="J318" s="82"/>
      <c r="K318" s="82"/>
      <c r="L318" s="82"/>
      <c r="M318" s="82"/>
      <c r="N318" s="82"/>
      <c r="O318" s="82"/>
      <c r="P318" s="82"/>
      <c r="Q318" s="82"/>
      <c r="R318" s="82"/>
      <c r="S318" s="82"/>
      <c r="T318" s="82"/>
      <c r="U318" s="82"/>
      <c r="V318" s="82"/>
      <c r="W318" s="82"/>
      <c r="X318" s="82"/>
      <c r="Y318" s="82"/>
      <c r="Z318" s="82"/>
    </row>
    <row r="319">
      <c r="A319" s="79">
        <v>314.0</v>
      </c>
      <c r="B319" s="80" t="s">
        <v>379</v>
      </c>
      <c r="C319" s="80"/>
      <c r="D319" s="81" t="s">
        <v>402</v>
      </c>
      <c r="E319" s="82"/>
      <c r="F319" s="82"/>
      <c r="G319" s="82"/>
      <c r="H319" s="82"/>
      <c r="I319" s="82"/>
      <c r="J319" s="82"/>
      <c r="K319" s="82"/>
      <c r="L319" s="82"/>
      <c r="M319" s="82"/>
      <c r="N319" s="82"/>
      <c r="O319" s="82"/>
      <c r="P319" s="82"/>
      <c r="Q319" s="82"/>
      <c r="R319" s="82"/>
      <c r="S319" s="82"/>
      <c r="T319" s="82"/>
      <c r="U319" s="82"/>
      <c r="V319" s="82"/>
      <c r="W319" s="82"/>
      <c r="X319" s="82"/>
      <c r="Y319" s="82"/>
      <c r="Z319" s="82"/>
    </row>
    <row r="320">
      <c r="A320" s="79">
        <v>315.0</v>
      </c>
      <c r="B320" s="80" t="s">
        <v>379</v>
      </c>
      <c r="C320" s="80"/>
      <c r="D320" s="81" t="s">
        <v>403</v>
      </c>
      <c r="E320" s="82"/>
      <c r="F320" s="82"/>
      <c r="G320" s="82"/>
      <c r="H320" s="82"/>
      <c r="I320" s="82"/>
      <c r="J320" s="82"/>
      <c r="K320" s="82"/>
      <c r="L320" s="82"/>
      <c r="M320" s="82"/>
      <c r="N320" s="82"/>
      <c r="O320" s="82"/>
      <c r="P320" s="82"/>
      <c r="Q320" s="82"/>
      <c r="R320" s="82"/>
      <c r="S320" s="82"/>
      <c r="T320" s="82"/>
      <c r="U320" s="82"/>
      <c r="V320" s="82"/>
      <c r="W320" s="82"/>
      <c r="X320" s="82"/>
      <c r="Y320" s="82"/>
      <c r="Z320" s="82"/>
    </row>
    <row r="321">
      <c r="A321" s="79">
        <v>316.0</v>
      </c>
      <c r="B321" s="80" t="s">
        <v>379</v>
      </c>
      <c r="C321" s="80"/>
      <c r="D321" s="81" t="s">
        <v>404</v>
      </c>
      <c r="E321" s="82"/>
      <c r="F321" s="82"/>
      <c r="G321" s="82"/>
      <c r="H321" s="82"/>
      <c r="I321" s="82"/>
      <c r="J321" s="82"/>
      <c r="K321" s="82"/>
      <c r="L321" s="82"/>
      <c r="M321" s="82"/>
      <c r="N321" s="82"/>
      <c r="O321" s="82"/>
      <c r="P321" s="82"/>
      <c r="Q321" s="82"/>
      <c r="R321" s="82"/>
      <c r="S321" s="82"/>
      <c r="T321" s="82"/>
      <c r="U321" s="82"/>
      <c r="V321" s="82"/>
      <c r="W321" s="82"/>
      <c r="X321" s="82"/>
      <c r="Y321" s="82"/>
      <c r="Z321" s="82"/>
    </row>
    <row r="322">
      <c r="A322" s="79">
        <v>317.0</v>
      </c>
      <c r="B322" s="80" t="s">
        <v>379</v>
      </c>
      <c r="C322" s="80"/>
      <c r="D322" s="81" t="s">
        <v>115</v>
      </c>
      <c r="E322" s="82"/>
      <c r="F322" s="82"/>
      <c r="G322" s="82"/>
      <c r="H322" s="82"/>
      <c r="I322" s="82"/>
      <c r="J322" s="82"/>
      <c r="K322" s="82"/>
      <c r="L322" s="82"/>
      <c r="M322" s="82"/>
      <c r="N322" s="82"/>
      <c r="O322" s="82"/>
      <c r="P322" s="82"/>
      <c r="Q322" s="82"/>
      <c r="R322" s="82"/>
      <c r="S322" s="82"/>
      <c r="T322" s="82"/>
      <c r="U322" s="82"/>
      <c r="V322" s="82"/>
      <c r="W322" s="82"/>
      <c r="X322" s="82"/>
      <c r="Y322" s="82"/>
      <c r="Z322" s="82"/>
    </row>
    <row r="323">
      <c r="A323" s="79">
        <v>318.0</v>
      </c>
      <c r="B323" s="80" t="s">
        <v>379</v>
      </c>
      <c r="C323" s="80"/>
      <c r="D323" s="81" t="s">
        <v>405</v>
      </c>
      <c r="E323" s="82"/>
      <c r="F323" s="82"/>
      <c r="G323" s="82"/>
      <c r="H323" s="82"/>
      <c r="I323" s="82"/>
      <c r="J323" s="82"/>
      <c r="K323" s="82"/>
      <c r="L323" s="82"/>
      <c r="M323" s="82"/>
      <c r="N323" s="82"/>
      <c r="O323" s="82"/>
      <c r="P323" s="82"/>
      <c r="Q323" s="82"/>
      <c r="R323" s="82"/>
      <c r="S323" s="82"/>
      <c r="T323" s="82"/>
      <c r="U323" s="82"/>
      <c r="V323" s="82"/>
      <c r="W323" s="82"/>
      <c r="X323" s="82"/>
      <c r="Y323" s="82"/>
      <c r="Z323" s="82"/>
    </row>
    <row r="324">
      <c r="A324" s="79">
        <v>319.0</v>
      </c>
      <c r="B324" s="80" t="s">
        <v>379</v>
      </c>
      <c r="C324" s="80"/>
      <c r="D324" s="81" t="s">
        <v>406</v>
      </c>
      <c r="E324" s="82"/>
      <c r="F324" s="82"/>
      <c r="G324" s="82"/>
      <c r="H324" s="82"/>
      <c r="I324" s="82"/>
      <c r="J324" s="82"/>
      <c r="K324" s="82"/>
      <c r="L324" s="82"/>
      <c r="M324" s="82"/>
      <c r="N324" s="82"/>
      <c r="O324" s="82"/>
      <c r="P324" s="82"/>
      <c r="Q324" s="82"/>
      <c r="R324" s="82"/>
      <c r="S324" s="82"/>
      <c r="T324" s="82"/>
      <c r="U324" s="82"/>
      <c r="V324" s="82"/>
      <c r="W324" s="82"/>
      <c r="X324" s="82"/>
      <c r="Y324" s="82"/>
      <c r="Z324" s="82"/>
    </row>
    <row r="325">
      <c r="A325" s="79">
        <v>320.0</v>
      </c>
      <c r="B325" s="80" t="s">
        <v>379</v>
      </c>
      <c r="C325" s="80"/>
      <c r="D325" s="81" t="s">
        <v>407</v>
      </c>
      <c r="E325" s="82"/>
      <c r="F325" s="82"/>
      <c r="G325" s="82"/>
      <c r="H325" s="82"/>
      <c r="I325" s="82"/>
      <c r="J325" s="82"/>
      <c r="K325" s="82"/>
      <c r="L325" s="82"/>
      <c r="M325" s="82"/>
      <c r="N325" s="82"/>
      <c r="O325" s="82"/>
      <c r="P325" s="82"/>
      <c r="Q325" s="82"/>
      <c r="R325" s="82"/>
      <c r="S325" s="82"/>
      <c r="T325" s="82"/>
      <c r="U325" s="82"/>
      <c r="V325" s="82"/>
      <c r="W325" s="82"/>
      <c r="X325" s="82"/>
      <c r="Y325" s="82"/>
      <c r="Z325" s="82"/>
    </row>
    <row r="326">
      <c r="A326" s="79">
        <v>321.0</v>
      </c>
      <c r="B326" s="80" t="s">
        <v>379</v>
      </c>
      <c r="C326" s="80"/>
      <c r="D326" s="81" t="s">
        <v>408</v>
      </c>
      <c r="E326" s="82"/>
      <c r="F326" s="82"/>
      <c r="G326" s="82"/>
      <c r="H326" s="82"/>
      <c r="I326" s="82"/>
      <c r="J326" s="82"/>
      <c r="K326" s="82"/>
      <c r="L326" s="82"/>
      <c r="M326" s="82"/>
      <c r="N326" s="82"/>
      <c r="O326" s="82"/>
      <c r="P326" s="82"/>
      <c r="Q326" s="82"/>
      <c r="R326" s="82"/>
      <c r="S326" s="82"/>
      <c r="T326" s="82"/>
      <c r="U326" s="82"/>
      <c r="V326" s="82"/>
      <c r="W326" s="82"/>
      <c r="X326" s="82"/>
      <c r="Y326" s="82"/>
      <c r="Z326" s="82"/>
    </row>
    <row r="327">
      <c r="A327" s="79">
        <v>322.0</v>
      </c>
      <c r="B327" s="80" t="s">
        <v>379</v>
      </c>
      <c r="C327" s="80"/>
      <c r="D327" s="81" t="s">
        <v>409</v>
      </c>
      <c r="E327" s="82"/>
      <c r="F327" s="82"/>
      <c r="G327" s="82"/>
      <c r="H327" s="82"/>
      <c r="I327" s="82"/>
      <c r="J327" s="82"/>
      <c r="K327" s="82"/>
      <c r="L327" s="82"/>
      <c r="M327" s="82"/>
      <c r="N327" s="82"/>
      <c r="O327" s="82"/>
      <c r="P327" s="82"/>
      <c r="Q327" s="82"/>
      <c r="R327" s="82"/>
      <c r="S327" s="82"/>
      <c r="T327" s="82"/>
      <c r="U327" s="82"/>
      <c r="V327" s="82"/>
      <c r="W327" s="82"/>
      <c r="X327" s="82"/>
      <c r="Y327" s="82"/>
      <c r="Z327" s="82"/>
    </row>
    <row r="328">
      <c r="A328" s="79">
        <v>323.0</v>
      </c>
      <c r="B328" s="80" t="s">
        <v>379</v>
      </c>
      <c r="C328" s="80"/>
      <c r="D328" s="81" t="s">
        <v>410</v>
      </c>
      <c r="E328" s="82"/>
      <c r="F328" s="82"/>
      <c r="G328" s="82"/>
      <c r="H328" s="82"/>
      <c r="I328" s="82"/>
      <c r="J328" s="82"/>
      <c r="K328" s="82"/>
      <c r="L328" s="82"/>
      <c r="M328" s="82"/>
      <c r="N328" s="82"/>
      <c r="O328" s="82"/>
      <c r="P328" s="82"/>
      <c r="Q328" s="82"/>
      <c r="R328" s="82"/>
      <c r="S328" s="82"/>
      <c r="T328" s="82"/>
      <c r="U328" s="82"/>
      <c r="V328" s="82"/>
      <c r="W328" s="82"/>
      <c r="X328" s="82"/>
      <c r="Y328" s="82"/>
      <c r="Z328" s="82"/>
    </row>
    <row r="329">
      <c r="A329" s="79">
        <v>324.0</v>
      </c>
      <c r="B329" s="80" t="s">
        <v>379</v>
      </c>
      <c r="C329" s="80"/>
      <c r="D329" s="81" t="s">
        <v>411</v>
      </c>
      <c r="E329" s="82"/>
      <c r="F329" s="82"/>
      <c r="G329" s="82"/>
      <c r="H329" s="82"/>
      <c r="I329" s="82"/>
      <c r="J329" s="82"/>
      <c r="K329" s="82"/>
      <c r="L329" s="82"/>
      <c r="M329" s="82"/>
      <c r="N329" s="82"/>
      <c r="O329" s="82"/>
      <c r="P329" s="82"/>
      <c r="Q329" s="82"/>
      <c r="R329" s="82"/>
      <c r="S329" s="82"/>
      <c r="T329" s="82"/>
      <c r="U329" s="82"/>
      <c r="V329" s="82"/>
      <c r="W329" s="82"/>
      <c r="X329" s="82"/>
      <c r="Y329" s="82"/>
      <c r="Z329" s="82"/>
    </row>
    <row r="330">
      <c r="A330" s="79">
        <v>325.0</v>
      </c>
      <c r="B330" s="80" t="s">
        <v>379</v>
      </c>
      <c r="C330" s="80"/>
      <c r="D330" s="81" t="s">
        <v>412</v>
      </c>
      <c r="E330" s="82"/>
      <c r="F330" s="82"/>
      <c r="G330" s="82"/>
      <c r="H330" s="82"/>
      <c r="I330" s="82"/>
      <c r="J330" s="82"/>
      <c r="K330" s="82"/>
      <c r="L330" s="82"/>
      <c r="M330" s="82"/>
      <c r="N330" s="82"/>
      <c r="O330" s="82"/>
      <c r="P330" s="82"/>
      <c r="Q330" s="82"/>
      <c r="R330" s="82"/>
      <c r="S330" s="82"/>
      <c r="T330" s="82"/>
      <c r="U330" s="82"/>
      <c r="V330" s="82"/>
      <c r="W330" s="82"/>
      <c r="X330" s="82"/>
      <c r="Y330" s="82"/>
      <c r="Z330" s="82"/>
    </row>
    <row r="331">
      <c r="A331" s="79">
        <v>326.0</v>
      </c>
      <c r="B331" s="80" t="s">
        <v>379</v>
      </c>
      <c r="C331" s="80"/>
      <c r="D331" s="81" t="s">
        <v>413</v>
      </c>
      <c r="E331" s="82"/>
      <c r="F331" s="82"/>
      <c r="G331" s="82"/>
      <c r="H331" s="82"/>
      <c r="I331" s="82"/>
      <c r="J331" s="82"/>
      <c r="K331" s="82"/>
      <c r="L331" s="82"/>
      <c r="M331" s="82"/>
      <c r="N331" s="82"/>
      <c r="O331" s="82"/>
      <c r="P331" s="82"/>
      <c r="Q331" s="82"/>
      <c r="R331" s="82"/>
      <c r="S331" s="82"/>
      <c r="T331" s="82"/>
      <c r="U331" s="82"/>
      <c r="V331" s="82"/>
      <c r="W331" s="82"/>
      <c r="X331" s="82"/>
      <c r="Y331" s="82"/>
      <c r="Z331" s="82"/>
    </row>
    <row r="332">
      <c r="A332" s="79">
        <v>327.0</v>
      </c>
      <c r="B332" s="80" t="s">
        <v>379</v>
      </c>
      <c r="C332" s="80"/>
      <c r="D332" s="81" t="s">
        <v>414</v>
      </c>
      <c r="E332" s="82"/>
      <c r="F332" s="82"/>
      <c r="G332" s="82"/>
      <c r="H332" s="82"/>
      <c r="I332" s="82"/>
      <c r="J332" s="82"/>
      <c r="K332" s="82"/>
      <c r="L332" s="82"/>
      <c r="M332" s="82"/>
      <c r="N332" s="82"/>
      <c r="O332" s="82"/>
      <c r="P332" s="82"/>
      <c r="Q332" s="82"/>
      <c r="R332" s="82"/>
      <c r="S332" s="82"/>
      <c r="T332" s="82"/>
      <c r="U332" s="82"/>
      <c r="V332" s="82"/>
      <c r="W332" s="82"/>
      <c r="X332" s="82"/>
      <c r="Y332" s="82"/>
      <c r="Z332" s="82"/>
    </row>
    <row r="333">
      <c r="A333" s="79">
        <v>328.0</v>
      </c>
      <c r="B333" s="80" t="s">
        <v>379</v>
      </c>
      <c r="C333" s="80"/>
      <c r="D333" s="81" t="s">
        <v>415</v>
      </c>
      <c r="E333" s="82"/>
      <c r="F333" s="82"/>
      <c r="G333" s="82"/>
      <c r="H333" s="82"/>
      <c r="I333" s="82"/>
      <c r="J333" s="82"/>
      <c r="K333" s="82"/>
      <c r="L333" s="82"/>
      <c r="M333" s="82"/>
      <c r="N333" s="82"/>
      <c r="O333" s="82"/>
      <c r="P333" s="82"/>
      <c r="Q333" s="82"/>
      <c r="R333" s="82"/>
      <c r="S333" s="82"/>
      <c r="T333" s="82"/>
      <c r="U333" s="82"/>
      <c r="V333" s="82"/>
      <c r="W333" s="82"/>
      <c r="X333" s="82"/>
      <c r="Y333" s="82"/>
      <c r="Z333" s="82"/>
    </row>
    <row r="334">
      <c r="A334" s="79">
        <v>329.0</v>
      </c>
      <c r="B334" s="80" t="s">
        <v>379</v>
      </c>
      <c r="C334" s="80"/>
      <c r="D334" s="81" t="s">
        <v>416</v>
      </c>
      <c r="E334" s="82"/>
      <c r="F334" s="82"/>
      <c r="G334" s="82"/>
      <c r="H334" s="82"/>
      <c r="I334" s="82"/>
      <c r="J334" s="82"/>
      <c r="K334" s="82"/>
      <c r="L334" s="82"/>
      <c r="M334" s="82"/>
      <c r="N334" s="82"/>
      <c r="O334" s="82"/>
      <c r="P334" s="82"/>
      <c r="Q334" s="82"/>
      <c r="R334" s="82"/>
      <c r="S334" s="82"/>
      <c r="T334" s="82"/>
      <c r="U334" s="82"/>
      <c r="V334" s="82"/>
      <c r="W334" s="82"/>
      <c r="X334" s="82"/>
      <c r="Y334" s="82"/>
      <c r="Z334" s="82"/>
    </row>
    <row r="335">
      <c r="A335" s="79">
        <v>330.0</v>
      </c>
      <c r="B335" s="80" t="s">
        <v>379</v>
      </c>
      <c r="C335" s="80"/>
      <c r="D335" s="81" t="s">
        <v>417</v>
      </c>
      <c r="E335" s="82"/>
      <c r="F335" s="82"/>
      <c r="G335" s="82"/>
      <c r="H335" s="82"/>
      <c r="I335" s="82"/>
      <c r="J335" s="82"/>
      <c r="K335" s="82"/>
      <c r="L335" s="82"/>
      <c r="M335" s="82"/>
      <c r="N335" s="82"/>
      <c r="O335" s="82"/>
      <c r="P335" s="82"/>
      <c r="Q335" s="82"/>
      <c r="R335" s="82"/>
      <c r="S335" s="82"/>
      <c r="T335" s="82"/>
      <c r="U335" s="82"/>
      <c r="V335" s="82"/>
      <c r="W335" s="82"/>
      <c r="X335" s="82"/>
      <c r="Y335" s="82"/>
      <c r="Z335" s="82"/>
    </row>
    <row r="336">
      <c r="A336" s="79">
        <v>331.0</v>
      </c>
      <c r="B336" s="80" t="s">
        <v>379</v>
      </c>
      <c r="C336" s="80"/>
      <c r="D336" s="81" t="s">
        <v>418</v>
      </c>
      <c r="E336" s="82"/>
      <c r="F336" s="82"/>
      <c r="G336" s="82"/>
      <c r="H336" s="82"/>
      <c r="I336" s="82"/>
      <c r="J336" s="82"/>
      <c r="K336" s="82"/>
      <c r="L336" s="82"/>
      <c r="M336" s="82"/>
      <c r="N336" s="82"/>
      <c r="O336" s="82"/>
      <c r="P336" s="82"/>
      <c r="Q336" s="82"/>
      <c r="R336" s="82"/>
      <c r="S336" s="82"/>
      <c r="T336" s="82"/>
      <c r="U336" s="82"/>
      <c r="V336" s="82"/>
      <c r="W336" s="82"/>
      <c r="X336" s="82"/>
      <c r="Y336" s="82"/>
      <c r="Z336" s="82"/>
    </row>
    <row r="337">
      <c r="A337" s="79">
        <v>332.0</v>
      </c>
      <c r="B337" s="80" t="s">
        <v>379</v>
      </c>
      <c r="C337" s="80"/>
      <c r="D337" s="81" t="s">
        <v>419</v>
      </c>
      <c r="E337" s="82"/>
      <c r="F337" s="82"/>
      <c r="G337" s="82"/>
      <c r="H337" s="82"/>
      <c r="I337" s="82"/>
      <c r="J337" s="82"/>
      <c r="K337" s="82"/>
      <c r="L337" s="82"/>
      <c r="M337" s="82"/>
      <c r="N337" s="82"/>
      <c r="O337" s="82"/>
      <c r="P337" s="82"/>
      <c r="Q337" s="82"/>
      <c r="R337" s="82"/>
      <c r="S337" s="82"/>
      <c r="T337" s="82"/>
      <c r="U337" s="82"/>
      <c r="V337" s="82"/>
      <c r="W337" s="82"/>
      <c r="X337" s="82"/>
      <c r="Y337" s="82"/>
      <c r="Z337" s="82"/>
    </row>
    <row r="338">
      <c r="A338" s="79">
        <v>333.0</v>
      </c>
      <c r="B338" s="80" t="s">
        <v>379</v>
      </c>
      <c r="C338" s="80"/>
      <c r="D338" s="81" t="s">
        <v>175</v>
      </c>
      <c r="E338" s="82"/>
      <c r="F338" s="82"/>
      <c r="G338" s="82"/>
      <c r="H338" s="82"/>
      <c r="I338" s="82"/>
      <c r="J338" s="82"/>
      <c r="K338" s="82"/>
      <c r="L338" s="82"/>
      <c r="M338" s="82"/>
      <c r="N338" s="82"/>
      <c r="O338" s="82"/>
      <c r="P338" s="82"/>
      <c r="Q338" s="82"/>
      <c r="R338" s="82"/>
      <c r="S338" s="82"/>
      <c r="T338" s="82"/>
      <c r="U338" s="82"/>
      <c r="V338" s="82"/>
      <c r="W338" s="82"/>
      <c r="X338" s="82"/>
      <c r="Y338" s="82"/>
      <c r="Z338" s="82"/>
    </row>
    <row r="339">
      <c r="A339" s="79">
        <v>334.0</v>
      </c>
      <c r="B339" s="80" t="s">
        <v>87</v>
      </c>
      <c r="C339" s="80"/>
      <c r="D339" s="81" t="s">
        <v>420</v>
      </c>
      <c r="E339" s="82"/>
      <c r="F339" s="82"/>
      <c r="G339" s="82"/>
      <c r="H339" s="82"/>
      <c r="I339" s="82"/>
      <c r="J339" s="82"/>
      <c r="K339" s="82"/>
      <c r="L339" s="82"/>
      <c r="M339" s="82"/>
      <c r="N339" s="82"/>
      <c r="O339" s="82"/>
      <c r="P339" s="82"/>
      <c r="Q339" s="82"/>
      <c r="R339" s="82"/>
      <c r="S339" s="82"/>
      <c r="T339" s="82"/>
      <c r="U339" s="82"/>
      <c r="V339" s="82"/>
      <c r="W339" s="82"/>
      <c r="X339" s="82"/>
      <c r="Y339" s="82"/>
      <c r="Z339" s="82"/>
    </row>
    <row r="340">
      <c r="A340" s="79">
        <v>335.0</v>
      </c>
      <c r="B340" s="80" t="s">
        <v>87</v>
      </c>
      <c r="C340" s="80"/>
      <c r="D340" s="81" t="s">
        <v>421</v>
      </c>
      <c r="E340" s="82"/>
      <c r="F340" s="82"/>
      <c r="G340" s="82"/>
      <c r="H340" s="82"/>
      <c r="I340" s="82"/>
      <c r="J340" s="82"/>
      <c r="K340" s="82"/>
      <c r="L340" s="82"/>
      <c r="M340" s="82"/>
      <c r="N340" s="82"/>
      <c r="O340" s="82"/>
      <c r="P340" s="82"/>
      <c r="Q340" s="82"/>
      <c r="R340" s="82"/>
      <c r="S340" s="82"/>
      <c r="T340" s="82"/>
      <c r="U340" s="82"/>
      <c r="V340" s="82"/>
      <c r="W340" s="82"/>
      <c r="X340" s="82"/>
      <c r="Y340" s="82"/>
      <c r="Z340" s="82"/>
    </row>
    <row r="341">
      <c r="A341" s="79">
        <v>336.0</v>
      </c>
      <c r="B341" s="80" t="s">
        <v>87</v>
      </c>
      <c r="C341" s="80"/>
      <c r="D341" s="81" t="s">
        <v>422</v>
      </c>
      <c r="E341" s="82"/>
      <c r="F341" s="82"/>
      <c r="G341" s="82"/>
      <c r="H341" s="82"/>
      <c r="I341" s="82"/>
      <c r="J341" s="82"/>
      <c r="K341" s="82"/>
      <c r="L341" s="82"/>
      <c r="M341" s="82"/>
      <c r="N341" s="82"/>
      <c r="O341" s="82"/>
      <c r="P341" s="82"/>
      <c r="Q341" s="82"/>
      <c r="R341" s="82"/>
      <c r="S341" s="82"/>
      <c r="T341" s="82"/>
      <c r="U341" s="82"/>
      <c r="V341" s="82"/>
      <c r="W341" s="82"/>
      <c r="X341" s="82"/>
      <c r="Y341" s="82"/>
      <c r="Z341" s="82"/>
    </row>
    <row r="342">
      <c r="A342" s="79">
        <v>337.0</v>
      </c>
      <c r="B342" s="80" t="s">
        <v>87</v>
      </c>
      <c r="C342" s="80"/>
      <c r="D342" s="81" t="s">
        <v>423</v>
      </c>
      <c r="E342" s="82"/>
      <c r="F342" s="82"/>
      <c r="G342" s="82"/>
      <c r="H342" s="82"/>
      <c r="I342" s="82"/>
      <c r="J342" s="82"/>
      <c r="K342" s="82"/>
      <c r="L342" s="82"/>
      <c r="M342" s="82"/>
      <c r="N342" s="82"/>
      <c r="O342" s="82"/>
      <c r="P342" s="82"/>
      <c r="Q342" s="82"/>
      <c r="R342" s="82"/>
      <c r="S342" s="82"/>
      <c r="T342" s="82"/>
      <c r="U342" s="82"/>
      <c r="V342" s="82"/>
      <c r="W342" s="82"/>
      <c r="X342" s="82"/>
      <c r="Y342" s="82"/>
      <c r="Z342" s="82"/>
    </row>
    <row r="343">
      <c r="A343" s="79">
        <v>338.0</v>
      </c>
      <c r="B343" s="80" t="s">
        <v>87</v>
      </c>
      <c r="C343" s="80"/>
      <c r="D343" s="81" t="s">
        <v>424</v>
      </c>
      <c r="E343" s="82"/>
      <c r="F343" s="82"/>
      <c r="G343" s="82"/>
      <c r="H343" s="82"/>
      <c r="I343" s="82"/>
      <c r="J343" s="82"/>
      <c r="K343" s="82"/>
      <c r="L343" s="82"/>
      <c r="M343" s="82"/>
      <c r="N343" s="82"/>
      <c r="O343" s="82"/>
      <c r="P343" s="82"/>
      <c r="Q343" s="82"/>
      <c r="R343" s="82"/>
      <c r="S343" s="82"/>
      <c r="T343" s="82"/>
      <c r="U343" s="82"/>
      <c r="V343" s="82"/>
      <c r="W343" s="82"/>
      <c r="X343" s="82"/>
      <c r="Y343" s="82"/>
      <c r="Z343" s="82"/>
    </row>
    <row r="344">
      <c r="A344" s="79">
        <v>339.0</v>
      </c>
      <c r="B344" s="80" t="s">
        <v>87</v>
      </c>
      <c r="C344" s="80"/>
      <c r="D344" s="81" t="s">
        <v>425</v>
      </c>
      <c r="E344" s="82"/>
      <c r="F344" s="82"/>
      <c r="G344" s="82"/>
      <c r="H344" s="82"/>
      <c r="I344" s="82"/>
      <c r="J344" s="82"/>
      <c r="K344" s="82"/>
      <c r="L344" s="82"/>
      <c r="M344" s="82"/>
      <c r="N344" s="82"/>
      <c r="O344" s="82"/>
      <c r="P344" s="82"/>
      <c r="Q344" s="82"/>
      <c r="R344" s="82"/>
      <c r="S344" s="82"/>
      <c r="T344" s="82"/>
      <c r="U344" s="82"/>
      <c r="V344" s="82"/>
      <c r="W344" s="82"/>
      <c r="X344" s="82"/>
      <c r="Y344" s="82"/>
      <c r="Z344" s="82"/>
    </row>
    <row r="345">
      <c r="A345" s="79">
        <v>340.0</v>
      </c>
      <c r="B345" s="80" t="s">
        <v>87</v>
      </c>
      <c r="C345" s="80"/>
      <c r="D345" s="81" t="s">
        <v>426</v>
      </c>
      <c r="E345" s="82"/>
      <c r="F345" s="82"/>
      <c r="G345" s="82"/>
      <c r="H345" s="82"/>
      <c r="I345" s="82"/>
      <c r="J345" s="82"/>
      <c r="K345" s="82"/>
      <c r="L345" s="82"/>
      <c r="M345" s="82"/>
      <c r="N345" s="82"/>
      <c r="O345" s="82"/>
      <c r="P345" s="82"/>
      <c r="Q345" s="82"/>
      <c r="R345" s="82"/>
      <c r="S345" s="82"/>
      <c r="T345" s="82"/>
      <c r="U345" s="82"/>
      <c r="V345" s="82"/>
      <c r="W345" s="82"/>
      <c r="X345" s="82"/>
      <c r="Y345" s="82"/>
      <c r="Z345" s="82"/>
    </row>
    <row r="346">
      <c r="A346" s="79">
        <v>341.0</v>
      </c>
      <c r="B346" s="80" t="s">
        <v>87</v>
      </c>
      <c r="C346" s="80"/>
      <c r="D346" s="81" t="s">
        <v>427</v>
      </c>
      <c r="E346" s="82"/>
      <c r="F346" s="82"/>
      <c r="G346" s="82"/>
      <c r="H346" s="82"/>
      <c r="I346" s="82"/>
      <c r="J346" s="82"/>
      <c r="K346" s="82"/>
      <c r="L346" s="82"/>
      <c r="M346" s="82"/>
      <c r="N346" s="82"/>
      <c r="O346" s="82"/>
      <c r="P346" s="82"/>
      <c r="Q346" s="82"/>
      <c r="R346" s="82"/>
      <c r="S346" s="82"/>
      <c r="T346" s="82"/>
      <c r="U346" s="82"/>
      <c r="V346" s="82"/>
      <c r="W346" s="82"/>
      <c r="X346" s="82"/>
      <c r="Y346" s="82"/>
      <c r="Z346" s="82"/>
    </row>
    <row r="347">
      <c r="A347" s="79">
        <v>342.0</v>
      </c>
      <c r="B347" s="80" t="s">
        <v>87</v>
      </c>
      <c r="C347" s="80"/>
      <c r="D347" s="81" t="s">
        <v>428</v>
      </c>
      <c r="E347" s="82"/>
      <c r="F347" s="82"/>
      <c r="G347" s="82"/>
      <c r="H347" s="82"/>
      <c r="I347" s="82"/>
      <c r="J347" s="82"/>
      <c r="K347" s="82"/>
      <c r="L347" s="82"/>
      <c r="M347" s="82"/>
      <c r="N347" s="82"/>
      <c r="O347" s="82"/>
      <c r="P347" s="82"/>
      <c r="Q347" s="82"/>
      <c r="R347" s="82"/>
      <c r="S347" s="82"/>
      <c r="T347" s="82"/>
      <c r="U347" s="82"/>
      <c r="V347" s="82"/>
      <c r="W347" s="82"/>
      <c r="X347" s="82"/>
      <c r="Y347" s="82"/>
      <c r="Z347" s="82"/>
    </row>
    <row r="348">
      <c r="A348" s="79">
        <v>343.0</v>
      </c>
      <c r="B348" s="80" t="s">
        <v>87</v>
      </c>
      <c r="C348" s="80"/>
      <c r="D348" s="81" t="s">
        <v>429</v>
      </c>
      <c r="E348" s="82"/>
      <c r="F348" s="82"/>
      <c r="G348" s="82"/>
      <c r="H348" s="82"/>
      <c r="I348" s="82"/>
      <c r="J348" s="82"/>
      <c r="K348" s="82"/>
      <c r="L348" s="82"/>
      <c r="M348" s="82"/>
      <c r="N348" s="82"/>
      <c r="O348" s="82"/>
      <c r="P348" s="82"/>
      <c r="Q348" s="82"/>
      <c r="R348" s="82"/>
      <c r="S348" s="82"/>
      <c r="T348" s="82"/>
      <c r="U348" s="82"/>
      <c r="V348" s="82"/>
      <c r="W348" s="82"/>
      <c r="X348" s="82"/>
      <c r="Y348" s="82"/>
      <c r="Z348" s="82"/>
    </row>
    <row r="349">
      <c r="A349" s="79">
        <v>344.0</v>
      </c>
      <c r="B349" s="80" t="s">
        <v>87</v>
      </c>
      <c r="C349" s="80"/>
      <c r="D349" s="81" t="s">
        <v>430</v>
      </c>
      <c r="E349" s="82"/>
      <c r="F349" s="82"/>
      <c r="G349" s="82"/>
      <c r="H349" s="82"/>
      <c r="I349" s="82"/>
      <c r="J349" s="82"/>
      <c r="K349" s="82"/>
      <c r="L349" s="82"/>
      <c r="M349" s="82"/>
      <c r="N349" s="82"/>
      <c r="O349" s="82"/>
      <c r="P349" s="82"/>
      <c r="Q349" s="82"/>
      <c r="R349" s="82"/>
      <c r="S349" s="82"/>
      <c r="T349" s="82"/>
      <c r="U349" s="82"/>
      <c r="V349" s="82"/>
      <c r="W349" s="82"/>
      <c r="X349" s="82"/>
      <c r="Y349" s="82"/>
      <c r="Z349" s="82"/>
    </row>
    <row r="350">
      <c r="A350" s="79">
        <v>345.0</v>
      </c>
      <c r="B350" s="80" t="s">
        <v>87</v>
      </c>
      <c r="C350" s="80"/>
      <c r="D350" s="81" t="s">
        <v>431</v>
      </c>
      <c r="E350" s="82"/>
      <c r="F350" s="82"/>
      <c r="G350" s="82"/>
      <c r="H350" s="82"/>
      <c r="I350" s="82"/>
      <c r="J350" s="82"/>
      <c r="K350" s="82"/>
      <c r="L350" s="82"/>
      <c r="M350" s="82"/>
      <c r="N350" s="82"/>
      <c r="O350" s="82"/>
      <c r="P350" s="82"/>
      <c r="Q350" s="82"/>
      <c r="R350" s="82"/>
      <c r="S350" s="82"/>
      <c r="T350" s="82"/>
      <c r="U350" s="82"/>
      <c r="V350" s="82"/>
      <c r="W350" s="82"/>
      <c r="X350" s="82"/>
      <c r="Y350" s="82"/>
      <c r="Z350" s="82"/>
    </row>
    <row r="351">
      <c r="A351" s="79">
        <v>346.0</v>
      </c>
      <c r="B351" s="80" t="s">
        <v>87</v>
      </c>
      <c r="C351" s="80"/>
      <c r="D351" s="81" t="s">
        <v>432</v>
      </c>
      <c r="E351" s="82"/>
      <c r="F351" s="82"/>
      <c r="G351" s="82"/>
      <c r="H351" s="82"/>
      <c r="I351" s="82"/>
      <c r="J351" s="82"/>
      <c r="K351" s="82"/>
      <c r="L351" s="82"/>
      <c r="M351" s="82"/>
      <c r="N351" s="82"/>
      <c r="O351" s="82"/>
      <c r="P351" s="82"/>
      <c r="Q351" s="82"/>
      <c r="R351" s="82"/>
      <c r="S351" s="82"/>
      <c r="T351" s="82"/>
      <c r="U351" s="82"/>
      <c r="V351" s="82"/>
      <c r="W351" s="82"/>
      <c r="X351" s="82"/>
      <c r="Y351" s="82"/>
      <c r="Z351" s="82"/>
    </row>
    <row r="352">
      <c r="A352" s="79">
        <v>347.0</v>
      </c>
      <c r="B352" s="80" t="s">
        <v>87</v>
      </c>
      <c r="C352" s="80"/>
      <c r="D352" s="81" t="s">
        <v>433</v>
      </c>
      <c r="E352" s="82"/>
      <c r="F352" s="82"/>
      <c r="G352" s="82"/>
      <c r="H352" s="82"/>
      <c r="I352" s="82"/>
      <c r="J352" s="82"/>
      <c r="K352" s="82"/>
      <c r="L352" s="82"/>
      <c r="M352" s="82"/>
      <c r="N352" s="82"/>
      <c r="O352" s="82"/>
      <c r="P352" s="82"/>
      <c r="Q352" s="82"/>
      <c r="R352" s="82"/>
      <c r="S352" s="82"/>
      <c r="T352" s="82"/>
      <c r="U352" s="82"/>
      <c r="V352" s="82"/>
      <c r="W352" s="82"/>
      <c r="X352" s="82"/>
      <c r="Y352" s="82"/>
      <c r="Z352" s="82"/>
    </row>
    <row r="353">
      <c r="A353" s="79">
        <v>348.0</v>
      </c>
      <c r="B353" s="80" t="s">
        <v>87</v>
      </c>
      <c r="C353" s="80"/>
      <c r="D353" s="81" t="s">
        <v>434</v>
      </c>
      <c r="E353" s="82"/>
      <c r="F353" s="82"/>
      <c r="G353" s="82"/>
      <c r="H353" s="82"/>
      <c r="I353" s="82"/>
      <c r="J353" s="82"/>
      <c r="K353" s="82"/>
      <c r="L353" s="82"/>
      <c r="M353" s="82"/>
      <c r="N353" s="82"/>
      <c r="O353" s="82"/>
      <c r="P353" s="82"/>
      <c r="Q353" s="82"/>
      <c r="R353" s="82"/>
      <c r="S353" s="82"/>
      <c r="T353" s="82"/>
      <c r="U353" s="82"/>
      <c r="V353" s="82"/>
      <c r="W353" s="82"/>
      <c r="X353" s="82"/>
      <c r="Y353" s="82"/>
      <c r="Z353" s="82"/>
    </row>
    <row r="354">
      <c r="A354" s="79">
        <v>349.0</v>
      </c>
      <c r="B354" s="80" t="s">
        <v>87</v>
      </c>
      <c r="C354" s="80"/>
      <c r="D354" s="81" t="s">
        <v>435</v>
      </c>
      <c r="E354" s="82"/>
      <c r="F354" s="82"/>
      <c r="G354" s="82"/>
      <c r="H354" s="82"/>
      <c r="I354" s="82"/>
      <c r="J354" s="82"/>
      <c r="K354" s="82"/>
      <c r="L354" s="82"/>
      <c r="M354" s="82"/>
      <c r="N354" s="82"/>
      <c r="O354" s="82"/>
      <c r="P354" s="82"/>
      <c r="Q354" s="82"/>
      <c r="R354" s="82"/>
      <c r="S354" s="82"/>
      <c r="T354" s="82"/>
      <c r="U354" s="82"/>
      <c r="V354" s="82"/>
      <c r="W354" s="82"/>
      <c r="X354" s="82"/>
      <c r="Y354" s="82"/>
      <c r="Z354" s="82"/>
    </row>
    <row r="355">
      <c r="A355" s="79">
        <v>350.0</v>
      </c>
      <c r="B355" s="80" t="s">
        <v>87</v>
      </c>
      <c r="C355" s="80"/>
      <c r="D355" s="81" t="s">
        <v>436</v>
      </c>
      <c r="E355" s="82"/>
      <c r="F355" s="82"/>
      <c r="G355" s="82"/>
      <c r="H355" s="82"/>
      <c r="I355" s="82"/>
      <c r="J355" s="82"/>
      <c r="K355" s="82"/>
      <c r="L355" s="82"/>
      <c r="M355" s="82"/>
      <c r="N355" s="82"/>
      <c r="O355" s="82"/>
      <c r="P355" s="82"/>
      <c r="Q355" s="82"/>
      <c r="R355" s="82"/>
      <c r="S355" s="82"/>
      <c r="T355" s="82"/>
      <c r="U355" s="82"/>
      <c r="V355" s="82"/>
      <c r="W355" s="82"/>
      <c r="X355" s="82"/>
      <c r="Y355" s="82"/>
      <c r="Z355" s="82"/>
    </row>
    <row r="356">
      <c r="A356" s="79">
        <v>351.0</v>
      </c>
      <c r="B356" s="80" t="s">
        <v>87</v>
      </c>
      <c r="C356" s="80"/>
      <c r="D356" s="81" t="s">
        <v>437</v>
      </c>
      <c r="E356" s="82"/>
      <c r="F356" s="82"/>
      <c r="G356" s="82"/>
      <c r="H356" s="82"/>
      <c r="I356" s="82"/>
      <c r="J356" s="82"/>
      <c r="K356" s="82"/>
      <c r="L356" s="82"/>
      <c r="M356" s="82"/>
      <c r="N356" s="82"/>
      <c r="O356" s="82"/>
      <c r="P356" s="82"/>
      <c r="Q356" s="82"/>
      <c r="R356" s="82"/>
      <c r="S356" s="82"/>
      <c r="T356" s="82"/>
      <c r="U356" s="82"/>
      <c r="V356" s="82"/>
      <c r="W356" s="82"/>
      <c r="X356" s="82"/>
      <c r="Y356" s="82"/>
      <c r="Z356" s="82"/>
    </row>
    <row r="357">
      <c r="A357" s="79">
        <v>352.0</v>
      </c>
      <c r="B357" s="80" t="s">
        <v>87</v>
      </c>
      <c r="C357" s="80"/>
      <c r="D357" s="81" t="s">
        <v>438</v>
      </c>
      <c r="E357" s="82"/>
      <c r="F357" s="82"/>
      <c r="G357" s="82"/>
      <c r="H357" s="82"/>
      <c r="I357" s="82"/>
      <c r="J357" s="82"/>
      <c r="K357" s="82"/>
      <c r="L357" s="82"/>
      <c r="M357" s="82"/>
      <c r="N357" s="82"/>
      <c r="O357" s="82"/>
      <c r="P357" s="82"/>
      <c r="Q357" s="82"/>
      <c r="R357" s="82"/>
      <c r="S357" s="82"/>
      <c r="T357" s="82"/>
      <c r="U357" s="82"/>
      <c r="V357" s="82"/>
      <c r="W357" s="82"/>
      <c r="X357" s="82"/>
      <c r="Y357" s="82"/>
      <c r="Z357" s="82"/>
    </row>
    <row r="358">
      <c r="A358" s="79">
        <v>353.0</v>
      </c>
      <c r="B358" s="80" t="s">
        <v>87</v>
      </c>
      <c r="C358" s="80"/>
      <c r="D358" s="81" t="s">
        <v>439</v>
      </c>
      <c r="E358" s="82"/>
      <c r="F358" s="82"/>
      <c r="G358" s="82"/>
      <c r="H358" s="82"/>
      <c r="I358" s="82"/>
      <c r="J358" s="82"/>
      <c r="K358" s="82"/>
      <c r="L358" s="82"/>
      <c r="M358" s="82"/>
      <c r="N358" s="82"/>
      <c r="O358" s="82"/>
      <c r="P358" s="82"/>
      <c r="Q358" s="82"/>
      <c r="R358" s="82"/>
      <c r="S358" s="82"/>
      <c r="T358" s="82"/>
      <c r="U358" s="82"/>
      <c r="V358" s="82"/>
      <c r="W358" s="82"/>
      <c r="X358" s="82"/>
      <c r="Y358" s="82"/>
      <c r="Z358" s="82"/>
    </row>
    <row r="359">
      <c r="A359" s="79">
        <v>354.0</v>
      </c>
      <c r="B359" s="80" t="s">
        <v>87</v>
      </c>
      <c r="C359" s="80"/>
      <c r="D359" s="81" t="s">
        <v>440</v>
      </c>
      <c r="E359" s="82"/>
      <c r="F359" s="82"/>
      <c r="G359" s="82"/>
      <c r="H359" s="82"/>
      <c r="I359" s="82"/>
      <c r="J359" s="82"/>
      <c r="K359" s="82"/>
      <c r="L359" s="82"/>
      <c r="M359" s="82"/>
      <c r="N359" s="82"/>
      <c r="O359" s="82"/>
      <c r="P359" s="82"/>
      <c r="Q359" s="82"/>
      <c r="R359" s="82"/>
      <c r="S359" s="82"/>
      <c r="T359" s="82"/>
      <c r="U359" s="82"/>
      <c r="V359" s="82"/>
      <c r="W359" s="82"/>
      <c r="X359" s="82"/>
      <c r="Y359" s="82"/>
      <c r="Z359" s="82"/>
    </row>
    <row r="360">
      <c r="A360" s="79">
        <v>355.0</v>
      </c>
      <c r="B360" s="80" t="s">
        <v>87</v>
      </c>
      <c r="C360" s="80"/>
      <c r="D360" s="81" t="s">
        <v>441</v>
      </c>
      <c r="E360" s="82"/>
      <c r="F360" s="82"/>
      <c r="G360" s="82"/>
      <c r="H360" s="82"/>
      <c r="I360" s="82"/>
      <c r="J360" s="82"/>
      <c r="K360" s="82"/>
      <c r="L360" s="82"/>
      <c r="M360" s="82"/>
      <c r="N360" s="82"/>
      <c r="O360" s="82"/>
      <c r="P360" s="82"/>
      <c r="Q360" s="82"/>
      <c r="R360" s="82"/>
      <c r="S360" s="82"/>
      <c r="T360" s="82"/>
      <c r="U360" s="82"/>
      <c r="V360" s="82"/>
      <c r="W360" s="82"/>
      <c r="X360" s="82"/>
      <c r="Y360" s="82"/>
      <c r="Z360" s="82"/>
    </row>
    <row r="361">
      <c r="A361" s="79">
        <v>356.0</v>
      </c>
      <c r="B361" s="80" t="s">
        <v>87</v>
      </c>
      <c r="C361" s="80"/>
      <c r="D361" s="81" t="s">
        <v>442</v>
      </c>
      <c r="E361" s="82"/>
      <c r="F361" s="82"/>
      <c r="G361" s="82"/>
      <c r="H361" s="82"/>
      <c r="I361" s="82"/>
      <c r="J361" s="82"/>
      <c r="K361" s="82"/>
      <c r="L361" s="82"/>
      <c r="M361" s="82"/>
      <c r="N361" s="82"/>
      <c r="O361" s="82"/>
      <c r="P361" s="82"/>
      <c r="Q361" s="82"/>
      <c r="R361" s="82"/>
      <c r="S361" s="82"/>
      <c r="T361" s="82"/>
      <c r="U361" s="82"/>
      <c r="V361" s="82"/>
      <c r="W361" s="82"/>
      <c r="X361" s="82"/>
      <c r="Y361" s="82"/>
      <c r="Z361" s="82"/>
    </row>
    <row r="362">
      <c r="A362" s="79">
        <v>357.0</v>
      </c>
      <c r="B362" s="80" t="s">
        <v>87</v>
      </c>
      <c r="C362" s="80"/>
      <c r="D362" s="81" t="s">
        <v>443</v>
      </c>
      <c r="E362" s="82"/>
      <c r="F362" s="82"/>
      <c r="G362" s="82"/>
      <c r="H362" s="82"/>
      <c r="I362" s="82"/>
      <c r="J362" s="82"/>
      <c r="K362" s="82"/>
      <c r="L362" s="82"/>
      <c r="M362" s="82"/>
      <c r="N362" s="82"/>
      <c r="O362" s="82"/>
      <c r="P362" s="82"/>
      <c r="Q362" s="82"/>
      <c r="R362" s="82"/>
      <c r="S362" s="82"/>
      <c r="T362" s="82"/>
      <c r="U362" s="82"/>
      <c r="V362" s="82"/>
      <c r="W362" s="82"/>
      <c r="X362" s="82"/>
      <c r="Y362" s="82"/>
      <c r="Z362" s="82"/>
    </row>
    <row r="363">
      <c r="A363" s="79">
        <v>358.0</v>
      </c>
      <c r="B363" s="80" t="s">
        <v>87</v>
      </c>
      <c r="C363" s="80"/>
      <c r="D363" s="81" t="s">
        <v>444</v>
      </c>
      <c r="E363" s="82"/>
      <c r="F363" s="82"/>
      <c r="G363" s="82"/>
      <c r="H363" s="82"/>
      <c r="I363" s="82"/>
      <c r="J363" s="82"/>
      <c r="K363" s="82"/>
      <c r="L363" s="82"/>
      <c r="M363" s="82"/>
      <c r="N363" s="82"/>
      <c r="O363" s="82"/>
      <c r="P363" s="82"/>
      <c r="Q363" s="82"/>
      <c r="R363" s="82"/>
      <c r="S363" s="82"/>
      <c r="T363" s="82"/>
      <c r="U363" s="82"/>
      <c r="V363" s="82"/>
      <c r="W363" s="82"/>
      <c r="X363" s="82"/>
      <c r="Y363" s="82"/>
      <c r="Z363" s="82"/>
    </row>
    <row r="364">
      <c r="A364" s="79">
        <v>359.0</v>
      </c>
      <c r="B364" s="80" t="s">
        <v>87</v>
      </c>
      <c r="C364" s="80"/>
      <c r="D364" s="81" t="s">
        <v>445</v>
      </c>
      <c r="E364" s="82"/>
      <c r="F364" s="82"/>
      <c r="G364" s="82"/>
      <c r="H364" s="82"/>
      <c r="I364" s="82"/>
      <c r="J364" s="82"/>
      <c r="K364" s="82"/>
      <c r="L364" s="82"/>
      <c r="M364" s="82"/>
      <c r="N364" s="82"/>
      <c r="O364" s="82"/>
      <c r="P364" s="82"/>
      <c r="Q364" s="82"/>
      <c r="R364" s="82"/>
      <c r="S364" s="82"/>
      <c r="T364" s="82"/>
      <c r="U364" s="82"/>
      <c r="V364" s="82"/>
      <c r="W364" s="82"/>
      <c r="X364" s="82"/>
      <c r="Y364" s="82"/>
      <c r="Z364" s="82"/>
    </row>
    <row r="365">
      <c r="A365" s="79">
        <v>360.0</v>
      </c>
      <c r="B365" s="80" t="s">
        <v>87</v>
      </c>
      <c r="C365" s="80"/>
      <c r="D365" s="81" t="s">
        <v>446</v>
      </c>
      <c r="E365" s="82"/>
      <c r="F365" s="82"/>
      <c r="G365" s="82"/>
      <c r="H365" s="82"/>
      <c r="I365" s="82"/>
      <c r="J365" s="82"/>
      <c r="K365" s="82"/>
      <c r="L365" s="82"/>
      <c r="M365" s="82"/>
      <c r="N365" s="82"/>
      <c r="O365" s="82"/>
      <c r="P365" s="82"/>
      <c r="Q365" s="82"/>
      <c r="R365" s="82"/>
      <c r="S365" s="82"/>
      <c r="T365" s="82"/>
      <c r="U365" s="82"/>
      <c r="V365" s="82"/>
      <c r="W365" s="82"/>
      <c r="X365" s="82"/>
      <c r="Y365" s="82"/>
      <c r="Z365" s="82"/>
    </row>
    <row r="366">
      <c r="A366" s="79">
        <v>361.0</v>
      </c>
      <c r="B366" s="80" t="s">
        <v>87</v>
      </c>
      <c r="C366" s="80"/>
      <c r="D366" s="81" t="s">
        <v>447</v>
      </c>
      <c r="E366" s="82"/>
      <c r="F366" s="82"/>
      <c r="G366" s="82"/>
      <c r="H366" s="82"/>
      <c r="I366" s="82"/>
      <c r="J366" s="82"/>
      <c r="K366" s="82"/>
      <c r="L366" s="82"/>
      <c r="M366" s="82"/>
      <c r="N366" s="82"/>
      <c r="O366" s="82"/>
      <c r="P366" s="82"/>
      <c r="Q366" s="82"/>
      <c r="R366" s="82"/>
      <c r="S366" s="82"/>
      <c r="T366" s="82"/>
      <c r="U366" s="82"/>
      <c r="V366" s="82"/>
      <c r="W366" s="82"/>
      <c r="X366" s="82"/>
      <c r="Y366" s="82"/>
      <c r="Z366" s="82"/>
    </row>
    <row r="367">
      <c r="A367" s="79">
        <v>362.0</v>
      </c>
      <c r="B367" s="80" t="s">
        <v>87</v>
      </c>
      <c r="C367" s="80"/>
      <c r="D367" s="81" t="s">
        <v>448</v>
      </c>
      <c r="E367" s="82"/>
      <c r="F367" s="82"/>
      <c r="G367" s="82"/>
      <c r="H367" s="82"/>
      <c r="I367" s="82"/>
      <c r="J367" s="82"/>
      <c r="K367" s="82"/>
      <c r="L367" s="82"/>
      <c r="M367" s="82"/>
      <c r="N367" s="82"/>
      <c r="O367" s="82"/>
      <c r="P367" s="82"/>
      <c r="Q367" s="82"/>
      <c r="R367" s="82"/>
      <c r="S367" s="82"/>
      <c r="T367" s="82"/>
      <c r="U367" s="82"/>
      <c r="V367" s="82"/>
      <c r="W367" s="82"/>
      <c r="X367" s="82"/>
      <c r="Y367" s="82"/>
      <c r="Z367" s="82"/>
    </row>
    <row r="368">
      <c r="A368" s="79">
        <v>363.0</v>
      </c>
      <c r="B368" s="80" t="s">
        <v>87</v>
      </c>
      <c r="C368" s="80"/>
      <c r="D368" s="81" t="s">
        <v>449</v>
      </c>
      <c r="E368" s="82"/>
      <c r="F368" s="82"/>
      <c r="G368" s="82"/>
      <c r="H368" s="82"/>
      <c r="I368" s="82"/>
      <c r="J368" s="82"/>
      <c r="K368" s="82"/>
      <c r="L368" s="82"/>
      <c r="M368" s="82"/>
      <c r="N368" s="82"/>
      <c r="O368" s="82"/>
      <c r="P368" s="82"/>
      <c r="Q368" s="82"/>
      <c r="R368" s="82"/>
      <c r="S368" s="82"/>
      <c r="T368" s="82"/>
      <c r="U368" s="82"/>
      <c r="V368" s="82"/>
      <c r="W368" s="82"/>
      <c r="X368" s="82"/>
      <c r="Y368" s="82"/>
      <c r="Z368" s="82"/>
    </row>
    <row r="369">
      <c r="A369" s="79">
        <v>364.0</v>
      </c>
      <c r="B369" s="80" t="s">
        <v>87</v>
      </c>
      <c r="C369" s="80"/>
      <c r="D369" s="81" t="s">
        <v>450</v>
      </c>
      <c r="E369" s="82"/>
      <c r="F369" s="82"/>
      <c r="G369" s="82"/>
      <c r="H369" s="82"/>
      <c r="I369" s="82"/>
      <c r="J369" s="82"/>
      <c r="K369" s="82"/>
      <c r="L369" s="82"/>
      <c r="M369" s="82"/>
      <c r="N369" s="82"/>
      <c r="O369" s="82"/>
      <c r="P369" s="82"/>
      <c r="Q369" s="82"/>
      <c r="R369" s="82"/>
      <c r="S369" s="82"/>
      <c r="T369" s="82"/>
      <c r="U369" s="82"/>
      <c r="V369" s="82"/>
      <c r="W369" s="82"/>
      <c r="X369" s="82"/>
      <c r="Y369" s="82"/>
      <c r="Z369" s="82"/>
    </row>
    <row r="370">
      <c r="A370" s="79">
        <v>365.0</v>
      </c>
      <c r="B370" s="80" t="s">
        <v>87</v>
      </c>
      <c r="C370" s="80"/>
      <c r="D370" s="81" t="s">
        <v>451</v>
      </c>
      <c r="E370" s="82"/>
      <c r="F370" s="82"/>
      <c r="G370" s="82"/>
      <c r="H370" s="82"/>
      <c r="I370" s="82"/>
      <c r="J370" s="82"/>
      <c r="K370" s="82"/>
      <c r="L370" s="82"/>
      <c r="M370" s="82"/>
      <c r="N370" s="82"/>
      <c r="O370" s="82"/>
      <c r="P370" s="82"/>
      <c r="Q370" s="82"/>
      <c r="R370" s="82"/>
      <c r="S370" s="82"/>
      <c r="T370" s="82"/>
      <c r="U370" s="82"/>
      <c r="V370" s="82"/>
      <c r="W370" s="82"/>
      <c r="X370" s="82"/>
      <c r="Y370" s="82"/>
      <c r="Z370" s="82"/>
    </row>
    <row r="371">
      <c r="A371" s="79">
        <v>366.0</v>
      </c>
      <c r="B371" s="80" t="s">
        <v>87</v>
      </c>
      <c r="C371" s="80"/>
      <c r="D371" s="81" t="s">
        <v>112</v>
      </c>
      <c r="E371" s="82"/>
      <c r="F371" s="82"/>
      <c r="G371" s="82"/>
      <c r="H371" s="82"/>
      <c r="I371" s="82"/>
      <c r="J371" s="82"/>
      <c r="K371" s="82"/>
      <c r="L371" s="82"/>
      <c r="M371" s="82"/>
      <c r="N371" s="82"/>
      <c r="O371" s="82"/>
      <c r="P371" s="82"/>
      <c r="Q371" s="82"/>
      <c r="R371" s="82"/>
      <c r="S371" s="82"/>
      <c r="T371" s="82"/>
      <c r="U371" s="82"/>
      <c r="V371" s="82"/>
      <c r="W371" s="82"/>
      <c r="X371" s="82"/>
      <c r="Y371" s="82"/>
      <c r="Z371" s="82"/>
    </row>
    <row r="372">
      <c r="A372" s="79">
        <v>367.0</v>
      </c>
      <c r="B372" s="80" t="s">
        <v>87</v>
      </c>
      <c r="C372" s="80"/>
      <c r="D372" s="81" t="s">
        <v>368</v>
      </c>
      <c r="E372" s="82"/>
      <c r="F372" s="82"/>
      <c r="G372" s="82"/>
      <c r="H372" s="82"/>
      <c r="I372" s="82"/>
      <c r="J372" s="82"/>
      <c r="K372" s="82"/>
      <c r="L372" s="82"/>
      <c r="M372" s="82"/>
      <c r="N372" s="82"/>
      <c r="O372" s="82"/>
      <c r="P372" s="82"/>
      <c r="Q372" s="82"/>
      <c r="R372" s="82"/>
      <c r="S372" s="82"/>
      <c r="T372" s="82"/>
      <c r="U372" s="82"/>
      <c r="V372" s="82"/>
      <c r="W372" s="82"/>
      <c r="X372" s="82"/>
      <c r="Y372" s="82"/>
      <c r="Z372" s="82"/>
    </row>
    <row r="373">
      <c r="A373" s="79">
        <v>368.0</v>
      </c>
      <c r="B373" s="80" t="s">
        <v>87</v>
      </c>
      <c r="C373" s="80"/>
      <c r="D373" s="81" t="s">
        <v>452</v>
      </c>
      <c r="E373" s="82"/>
      <c r="F373" s="82"/>
      <c r="G373" s="82"/>
      <c r="H373" s="82"/>
      <c r="I373" s="82"/>
      <c r="J373" s="82"/>
      <c r="K373" s="82"/>
      <c r="L373" s="82"/>
      <c r="M373" s="82"/>
      <c r="N373" s="82"/>
      <c r="O373" s="82"/>
      <c r="P373" s="82"/>
      <c r="Q373" s="82"/>
      <c r="R373" s="82"/>
      <c r="S373" s="82"/>
      <c r="T373" s="82"/>
      <c r="U373" s="82"/>
      <c r="V373" s="82"/>
      <c r="W373" s="82"/>
      <c r="X373" s="82"/>
      <c r="Y373" s="82"/>
      <c r="Z373" s="82"/>
    </row>
    <row r="374">
      <c r="A374" s="79">
        <v>369.0</v>
      </c>
      <c r="B374" s="80" t="s">
        <v>87</v>
      </c>
      <c r="C374" s="80"/>
      <c r="D374" s="81" t="s">
        <v>453</v>
      </c>
      <c r="E374" s="82"/>
      <c r="F374" s="82"/>
      <c r="G374" s="82"/>
      <c r="H374" s="82"/>
      <c r="I374" s="82"/>
      <c r="J374" s="82"/>
      <c r="K374" s="82"/>
      <c r="L374" s="82"/>
      <c r="M374" s="82"/>
      <c r="N374" s="82"/>
      <c r="O374" s="82"/>
      <c r="P374" s="82"/>
      <c r="Q374" s="82"/>
      <c r="R374" s="82"/>
      <c r="S374" s="82"/>
      <c r="T374" s="82"/>
      <c r="U374" s="82"/>
      <c r="V374" s="82"/>
      <c r="W374" s="82"/>
      <c r="X374" s="82"/>
      <c r="Y374" s="82"/>
      <c r="Z374" s="82"/>
    </row>
    <row r="375">
      <c r="A375" s="79">
        <v>370.0</v>
      </c>
      <c r="B375" s="80" t="s">
        <v>87</v>
      </c>
      <c r="C375" s="80"/>
      <c r="D375" s="81" t="s">
        <v>454</v>
      </c>
      <c r="E375" s="82"/>
      <c r="F375" s="82"/>
      <c r="G375" s="82"/>
      <c r="H375" s="82"/>
      <c r="I375" s="82"/>
      <c r="J375" s="82"/>
      <c r="K375" s="82"/>
      <c r="L375" s="82"/>
      <c r="M375" s="82"/>
      <c r="N375" s="82"/>
      <c r="O375" s="82"/>
      <c r="P375" s="82"/>
      <c r="Q375" s="82"/>
      <c r="R375" s="82"/>
      <c r="S375" s="82"/>
      <c r="T375" s="82"/>
      <c r="U375" s="82"/>
      <c r="V375" s="82"/>
      <c r="W375" s="82"/>
      <c r="X375" s="82"/>
      <c r="Y375" s="82"/>
      <c r="Z375" s="82"/>
    </row>
    <row r="376">
      <c r="A376" s="79">
        <v>371.0</v>
      </c>
      <c r="B376" s="80" t="s">
        <v>87</v>
      </c>
      <c r="C376" s="80"/>
      <c r="D376" s="81" t="s">
        <v>455</v>
      </c>
      <c r="E376" s="82"/>
      <c r="F376" s="82"/>
      <c r="G376" s="82"/>
      <c r="H376" s="82"/>
      <c r="I376" s="82"/>
      <c r="J376" s="82"/>
      <c r="K376" s="82"/>
      <c r="L376" s="82"/>
      <c r="M376" s="82"/>
      <c r="N376" s="82"/>
      <c r="O376" s="82"/>
      <c r="P376" s="82"/>
      <c r="Q376" s="82"/>
      <c r="R376" s="82"/>
      <c r="S376" s="82"/>
      <c r="T376" s="82"/>
      <c r="U376" s="82"/>
      <c r="V376" s="82"/>
      <c r="W376" s="82"/>
      <c r="X376" s="82"/>
      <c r="Y376" s="82"/>
      <c r="Z376" s="82"/>
    </row>
    <row r="377">
      <c r="A377" s="79">
        <v>372.0</v>
      </c>
      <c r="B377" s="80" t="s">
        <v>87</v>
      </c>
      <c r="C377" s="80"/>
      <c r="D377" s="81" t="s">
        <v>456</v>
      </c>
      <c r="E377" s="82"/>
      <c r="F377" s="82"/>
      <c r="G377" s="82"/>
      <c r="H377" s="82"/>
      <c r="I377" s="82"/>
      <c r="J377" s="82"/>
      <c r="K377" s="82"/>
      <c r="L377" s="82"/>
      <c r="M377" s="82"/>
      <c r="N377" s="82"/>
      <c r="O377" s="82"/>
      <c r="P377" s="82"/>
      <c r="Q377" s="82"/>
      <c r="R377" s="82"/>
      <c r="S377" s="82"/>
      <c r="T377" s="82"/>
      <c r="U377" s="82"/>
      <c r="V377" s="82"/>
      <c r="W377" s="82"/>
      <c r="X377" s="82"/>
      <c r="Y377" s="82"/>
      <c r="Z377" s="82"/>
    </row>
    <row r="378">
      <c r="A378" s="79">
        <v>373.0</v>
      </c>
      <c r="B378" s="80" t="s">
        <v>87</v>
      </c>
      <c r="C378" s="80"/>
      <c r="D378" s="81" t="s">
        <v>457</v>
      </c>
      <c r="E378" s="82"/>
      <c r="F378" s="82"/>
      <c r="G378" s="82"/>
      <c r="H378" s="82"/>
      <c r="I378" s="82"/>
      <c r="J378" s="82"/>
      <c r="K378" s="82"/>
      <c r="L378" s="82"/>
      <c r="M378" s="82"/>
      <c r="N378" s="82"/>
      <c r="O378" s="82"/>
      <c r="P378" s="82"/>
      <c r="Q378" s="82"/>
      <c r="R378" s="82"/>
      <c r="S378" s="82"/>
      <c r="T378" s="82"/>
      <c r="U378" s="82"/>
      <c r="V378" s="82"/>
      <c r="W378" s="82"/>
      <c r="X378" s="82"/>
      <c r="Y378" s="82"/>
      <c r="Z378" s="82"/>
    </row>
    <row r="379">
      <c r="A379" s="79">
        <v>374.0</v>
      </c>
      <c r="B379" s="80" t="s">
        <v>87</v>
      </c>
      <c r="C379" s="80"/>
      <c r="D379" s="81" t="s">
        <v>458</v>
      </c>
      <c r="E379" s="82"/>
      <c r="F379" s="82"/>
      <c r="G379" s="82"/>
      <c r="H379" s="82"/>
      <c r="I379" s="82"/>
      <c r="J379" s="82"/>
      <c r="K379" s="82"/>
      <c r="L379" s="82"/>
      <c r="M379" s="82"/>
      <c r="N379" s="82"/>
      <c r="O379" s="82"/>
      <c r="P379" s="82"/>
      <c r="Q379" s="82"/>
      <c r="R379" s="82"/>
      <c r="S379" s="82"/>
      <c r="T379" s="82"/>
      <c r="U379" s="82"/>
      <c r="V379" s="82"/>
      <c r="W379" s="82"/>
      <c r="X379" s="82"/>
      <c r="Y379" s="82"/>
      <c r="Z379" s="82"/>
    </row>
    <row r="380">
      <c r="A380" s="79">
        <v>375.0</v>
      </c>
      <c r="B380" s="80" t="s">
        <v>87</v>
      </c>
      <c r="C380" s="80"/>
      <c r="D380" s="81" t="s">
        <v>459</v>
      </c>
      <c r="E380" s="82"/>
      <c r="F380" s="82"/>
      <c r="G380" s="82"/>
      <c r="H380" s="82"/>
      <c r="I380" s="82"/>
      <c r="J380" s="82"/>
      <c r="K380" s="82"/>
      <c r="L380" s="82"/>
      <c r="M380" s="82"/>
      <c r="N380" s="82"/>
      <c r="O380" s="82"/>
      <c r="P380" s="82"/>
      <c r="Q380" s="82"/>
      <c r="R380" s="82"/>
      <c r="S380" s="82"/>
      <c r="T380" s="82"/>
      <c r="U380" s="82"/>
      <c r="V380" s="82"/>
      <c r="W380" s="82"/>
      <c r="X380" s="82"/>
      <c r="Y380" s="82"/>
      <c r="Z380" s="82"/>
    </row>
    <row r="381">
      <c r="A381" s="79">
        <v>376.0</v>
      </c>
      <c r="B381" s="80" t="s">
        <v>87</v>
      </c>
      <c r="C381" s="80"/>
      <c r="D381" s="81" t="s">
        <v>460</v>
      </c>
      <c r="E381" s="82"/>
      <c r="F381" s="82"/>
      <c r="G381" s="82"/>
      <c r="H381" s="82"/>
      <c r="I381" s="82"/>
      <c r="J381" s="82"/>
      <c r="K381" s="82"/>
      <c r="L381" s="82"/>
      <c r="M381" s="82"/>
      <c r="N381" s="82"/>
      <c r="O381" s="82"/>
      <c r="P381" s="82"/>
      <c r="Q381" s="82"/>
      <c r="R381" s="82"/>
      <c r="S381" s="82"/>
      <c r="T381" s="82"/>
      <c r="U381" s="82"/>
      <c r="V381" s="82"/>
      <c r="W381" s="82"/>
      <c r="X381" s="82"/>
      <c r="Y381" s="82"/>
      <c r="Z381" s="82"/>
    </row>
    <row r="382">
      <c r="A382" s="79">
        <v>377.0</v>
      </c>
      <c r="B382" s="80" t="s">
        <v>87</v>
      </c>
      <c r="C382" s="80"/>
      <c r="D382" s="81" t="s">
        <v>461</v>
      </c>
      <c r="E382" s="82"/>
      <c r="F382" s="82"/>
      <c r="G382" s="82"/>
      <c r="H382" s="82"/>
      <c r="I382" s="82"/>
      <c r="J382" s="82"/>
      <c r="K382" s="82"/>
      <c r="L382" s="82"/>
      <c r="M382" s="82"/>
      <c r="N382" s="82"/>
      <c r="O382" s="82"/>
      <c r="P382" s="82"/>
      <c r="Q382" s="82"/>
      <c r="R382" s="82"/>
      <c r="S382" s="82"/>
      <c r="T382" s="82"/>
      <c r="U382" s="82"/>
      <c r="V382" s="82"/>
      <c r="W382" s="82"/>
      <c r="X382" s="82"/>
      <c r="Y382" s="82"/>
      <c r="Z382" s="82"/>
    </row>
    <row r="383">
      <c r="A383" s="79">
        <v>378.0</v>
      </c>
      <c r="B383" s="80" t="s">
        <v>87</v>
      </c>
      <c r="C383" s="80"/>
      <c r="D383" s="81" t="s">
        <v>86</v>
      </c>
      <c r="E383" s="82"/>
      <c r="F383" s="82"/>
      <c r="G383" s="82"/>
      <c r="H383" s="82"/>
      <c r="I383" s="82"/>
      <c r="J383" s="82"/>
      <c r="K383" s="82"/>
      <c r="L383" s="82"/>
      <c r="M383" s="82"/>
      <c r="N383" s="82"/>
      <c r="O383" s="82"/>
      <c r="P383" s="82"/>
      <c r="Q383" s="82"/>
      <c r="R383" s="82"/>
      <c r="S383" s="82"/>
      <c r="T383" s="82"/>
      <c r="U383" s="82"/>
      <c r="V383" s="82"/>
      <c r="W383" s="82"/>
      <c r="X383" s="82"/>
      <c r="Y383" s="82"/>
      <c r="Z383" s="82"/>
    </row>
    <row r="384">
      <c r="A384" s="79">
        <v>379.0</v>
      </c>
      <c r="B384" s="80" t="s">
        <v>87</v>
      </c>
      <c r="C384" s="80"/>
      <c r="D384" s="81" t="s">
        <v>462</v>
      </c>
      <c r="E384" s="82"/>
      <c r="F384" s="82"/>
      <c r="G384" s="82"/>
      <c r="H384" s="82"/>
      <c r="I384" s="82"/>
      <c r="J384" s="82"/>
      <c r="K384" s="82"/>
      <c r="L384" s="82"/>
      <c r="M384" s="82"/>
      <c r="N384" s="82"/>
      <c r="O384" s="82"/>
      <c r="P384" s="82"/>
      <c r="Q384" s="82"/>
      <c r="R384" s="82"/>
      <c r="S384" s="82"/>
      <c r="T384" s="82"/>
      <c r="U384" s="82"/>
      <c r="V384" s="82"/>
      <c r="W384" s="82"/>
      <c r="X384" s="82"/>
      <c r="Y384" s="82"/>
      <c r="Z384" s="82"/>
    </row>
    <row r="385">
      <c r="A385" s="79">
        <v>380.0</v>
      </c>
      <c r="B385" s="80" t="s">
        <v>87</v>
      </c>
      <c r="C385" s="80"/>
      <c r="D385" s="81" t="s">
        <v>463</v>
      </c>
      <c r="E385" s="82"/>
      <c r="F385" s="82"/>
      <c r="G385" s="82"/>
      <c r="H385" s="82"/>
      <c r="I385" s="82"/>
      <c r="J385" s="82"/>
      <c r="K385" s="82"/>
      <c r="L385" s="82"/>
      <c r="M385" s="82"/>
      <c r="N385" s="82"/>
      <c r="O385" s="82"/>
      <c r="P385" s="82"/>
      <c r="Q385" s="82"/>
      <c r="R385" s="82"/>
      <c r="S385" s="82"/>
      <c r="T385" s="82"/>
      <c r="U385" s="82"/>
      <c r="V385" s="82"/>
      <c r="W385" s="82"/>
      <c r="X385" s="82"/>
      <c r="Y385" s="82"/>
      <c r="Z385" s="82"/>
    </row>
    <row r="386">
      <c r="A386" s="79">
        <v>381.0</v>
      </c>
      <c r="B386" s="80" t="s">
        <v>87</v>
      </c>
      <c r="C386" s="80"/>
      <c r="D386" s="81" t="s">
        <v>464</v>
      </c>
      <c r="E386" s="82"/>
      <c r="F386" s="82"/>
      <c r="G386" s="82"/>
      <c r="H386" s="82"/>
      <c r="I386" s="82"/>
      <c r="J386" s="82"/>
      <c r="K386" s="82"/>
      <c r="L386" s="82"/>
      <c r="M386" s="82"/>
      <c r="N386" s="82"/>
      <c r="O386" s="82"/>
      <c r="P386" s="82"/>
      <c r="Q386" s="82"/>
      <c r="R386" s="82"/>
      <c r="S386" s="82"/>
      <c r="T386" s="82"/>
      <c r="U386" s="82"/>
      <c r="V386" s="82"/>
      <c r="W386" s="82"/>
      <c r="X386" s="82"/>
      <c r="Y386" s="82"/>
      <c r="Z386" s="82"/>
    </row>
    <row r="387">
      <c r="A387" s="79">
        <v>382.0</v>
      </c>
      <c r="B387" s="80" t="s">
        <v>87</v>
      </c>
      <c r="C387" s="80"/>
      <c r="D387" s="81" t="s">
        <v>465</v>
      </c>
      <c r="E387" s="82"/>
      <c r="F387" s="82"/>
      <c r="G387" s="82"/>
      <c r="H387" s="82"/>
      <c r="I387" s="82"/>
      <c r="J387" s="82"/>
      <c r="K387" s="82"/>
      <c r="L387" s="82"/>
      <c r="M387" s="82"/>
      <c r="N387" s="82"/>
      <c r="O387" s="82"/>
      <c r="P387" s="82"/>
      <c r="Q387" s="82"/>
      <c r="R387" s="82"/>
      <c r="S387" s="82"/>
      <c r="T387" s="82"/>
      <c r="U387" s="82"/>
      <c r="V387" s="82"/>
      <c r="W387" s="82"/>
      <c r="X387" s="82"/>
      <c r="Y387" s="82"/>
      <c r="Z387" s="82"/>
    </row>
    <row r="388">
      <c r="A388" s="79">
        <v>383.0</v>
      </c>
      <c r="B388" s="80" t="s">
        <v>87</v>
      </c>
      <c r="C388" s="80"/>
      <c r="D388" s="81" t="s">
        <v>466</v>
      </c>
      <c r="E388" s="82"/>
      <c r="F388" s="82"/>
      <c r="G388" s="82"/>
      <c r="H388" s="82"/>
      <c r="I388" s="82"/>
      <c r="J388" s="82"/>
      <c r="K388" s="82"/>
      <c r="L388" s="82"/>
      <c r="M388" s="82"/>
      <c r="N388" s="82"/>
      <c r="O388" s="82"/>
      <c r="P388" s="82"/>
      <c r="Q388" s="82"/>
      <c r="R388" s="82"/>
      <c r="S388" s="82"/>
      <c r="T388" s="82"/>
      <c r="U388" s="82"/>
      <c r="V388" s="82"/>
      <c r="W388" s="82"/>
      <c r="X388" s="82"/>
      <c r="Y388" s="82"/>
      <c r="Z388" s="82"/>
    </row>
    <row r="389">
      <c r="A389" s="79">
        <v>384.0</v>
      </c>
      <c r="B389" s="80" t="s">
        <v>87</v>
      </c>
      <c r="C389" s="80"/>
      <c r="D389" s="81" t="s">
        <v>467</v>
      </c>
      <c r="E389" s="82"/>
      <c r="F389" s="82"/>
      <c r="G389" s="82"/>
      <c r="H389" s="82"/>
      <c r="I389" s="82"/>
      <c r="J389" s="82"/>
      <c r="K389" s="82"/>
      <c r="L389" s="82"/>
      <c r="M389" s="82"/>
      <c r="N389" s="82"/>
      <c r="O389" s="82"/>
      <c r="P389" s="82"/>
      <c r="Q389" s="82"/>
      <c r="R389" s="82"/>
      <c r="S389" s="82"/>
      <c r="T389" s="82"/>
      <c r="U389" s="82"/>
      <c r="V389" s="82"/>
      <c r="W389" s="82"/>
      <c r="X389" s="82"/>
      <c r="Y389" s="82"/>
      <c r="Z389" s="82"/>
    </row>
    <row r="390">
      <c r="A390" s="79">
        <v>385.0</v>
      </c>
      <c r="B390" s="80" t="s">
        <v>87</v>
      </c>
      <c r="C390" s="80"/>
      <c r="D390" s="81" t="s">
        <v>468</v>
      </c>
      <c r="E390" s="82"/>
      <c r="F390" s="82"/>
      <c r="G390" s="82"/>
      <c r="H390" s="82"/>
      <c r="I390" s="82"/>
      <c r="J390" s="82"/>
      <c r="K390" s="82"/>
      <c r="L390" s="82"/>
      <c r="M390" s="82"/>
      <c r="N390" s="82"/>
      <c r="O390" s="82"/>
      <c r="P390" s="82"/>
      <c r="Q390" s="82"/>
      <c r="R390" s="82"/>
      <c r="S390" s="82"/>
      <c r="T390" s="82"/>
      <c r="U390" s="82"/>
      <c r="V390" s="82"/>
      <c r="W390" s="82"/>
      <c r="X390" s="82"/>
      <c r="Y390" s="82"/>
      <c r="Z390" s="82"/>
    </row>
    <row r="391">
      <c r="A391" s="79">
        <v>386.0</v>
      </c>
      <c r="B391" s="80" t="s">
        <v>87</v>
      </c>
      <c r="C391" s="80"/>
      <c r="D391" s="81" t="s">
        <v>469</v>
      </c>
      <c r="E391" s="82"/>
      <c r="F391" s="82"/>
      <c r="G391" s="82"/>
      <c r="H391" s="82"/>
      <c r="I391" s="82"/>
      <c r="J391" s="82"/>
      <c r="K391" s="82"/>
      <c r="L391" s="82"/>
      <c r="M391" s="82"/>
      <c r="N391" s="82"/>
      <c r="O391" s="82"/>
      <c r="P391" s="82"/>
      <c r="Q391" s="82"/>
      <c r="R391" s="82"/>
      <c r="S391" s="82"/>
      <c r="T391" s="82"/>
      <c r="U391" s="82"/>
      <c r="V391" s="82"/>
      <c r="W391" s="82"/>
      <c r="X391" s="82"/>
      <c r="Y391" s="82"/>
      <c r="Z391" s="82"/>
    </row>
    <row r="392">
      <c r="A392" s="79">
        <v>387.0</v>
      </c>
      <c r="B392" s="80" t="s">
        <v>87</v>
      </c>
      <c r="C392" s="80"/>
      <c r="D392" s="81" t="s">
        <v>470</v>
      </c>
      <c r="E392" s="82"/>
      <c r="F392" s="82"/>
      <c r="G392" s="82"/>
      <c r="H392" s="82"/>
      <c r="I392" s="82"/>
      <c r="J392" s="82"/>
      <c r="K392" s="82"/>
      <c r="L392" s="82"/>
      <c r="M392" s="82"/>
      <c r="N392" s="82"/>
      <c r="O392" s="82"/>
      <c r="P392" s="82"/>
      <c r="Q392" s="82"/>
      <c r="R392" s="82"/>
      <c r="S392" s="82"/>
      <c r="T392" s="82"/>
      <c r="U392" s="82"/>
      <c r="V392" s="82"/>
      <c r="W392" s="82"/>
      <c r="X392" s="82"/>
      <c r="Y392" s="82"/>
      <c r="Z392" s="82"/>
    </row>
    <row r="393">
      <c r="A393" s="79">
        <v>388.0</v>
      </c>
      <c r="B393" s="80" t="s">
        <v>87</v>
      </c>
      <c r="C393" s="80"/>
      <c r="D393" s="81" t="s">
        <v>471</v>
      </c>
      <c r="E393" s="82"/>
      <c r="F393" s="82"/>
      <c r="G393" s="82"/>
      <c r="H393" s="82"/>
      <c r="I393" s="82"/>
      <c r="J393" s="82"/>
      <c r="K393" s="82"/>
      <c r="L393" s="82"/>
      <c r="M393" s="82"/>
      <c r="N393" s="82"/>
      <c r="O393" s="82"/>
      <c r="P393" s="82"/>
      <c r="Q393" s="82"/>
      <c r="R393" s="82"/>
      <c r="S393" s="82"/>
      <c r="T393" s="82"/>
      <c r="U393" s="82"/>
      <c r="V393" s="82"/>
      <c r="W393" s="82"/>
      <c r="X393" s="82"/>
      <c r="Y393" s="82"/>
      <c r="Z393" s="82"/>
    </row>
    <row r="394">
      <c r="A394" s="79">
        <v>389.0</v>
      </c>
      <c r="B394" s="80" t="s">
        <v>87</v>
      </c>
      <c r="C394" s="80"/>
      <c r="D394" s="81" t="s">
        <v>472</v>
      </c>
      <c r="E394" s="82"/>
      <c r="F394" s="82"/>
      <c r="G394" s="82"/>
      <c r="H394" s="82"/>
      <c r="I394" s="82"/>
      <c r="J394" s="82"/>
      <c r="K394" s="82"/>
      <c r="L394" s="82"/>
      <c r="M394" s="82"/>
      <c r="N394" s="82"/>
      <c r="O394" s="82"/>
      <c r="P394" s="82"/>
      <c r="Q394" s="82"/>
      <c r="R394" s="82"/>
      <c r="S394" s="82"/>
      <c r="T394" s="82"/>
      <c r="U394" s="82"/>
      <c r="V394" s="82"/>
      <c r="W394" s="82"/>
      <c r="X394" s="82"/>
      <c r="Y394" s="82"/>
      <c r="Z394" s="82"/>
    </row>
    <row r="395">
      <c r="A395" s="79">
        <v>390.0</v>
      </c>
      <c r="B395" s="80" t="s">
        <v>87</v>
      </c>
      <c r="C395" s="80"/>
      <c r="D395" s="81" t="s">
        <v>473</v>
      </c>
      <c r="E395" s="82"/>
      <c r="F395" s="82"/>
      <c r="G395" s="82"/>
      <c r="H395" s="82"/>
      <c r="I395" s="82"/>
      <c r="J395" s="82"/>
      <c r="K395" s="82"/>
      <c r="L395" s="82"/>
      <c r="M395" s="82"/>
      <c r="N395" s="82"/>
      <c r="O395" s="82"/>
      <c r="P395" s="82"/>
      <c r="Q395" s="82"/>
      <c r="R395" s="82"/>
      <c r="S395" s="82"/>
      <c r="T395" s="82"/>
      <c r="U395" s="82"/>
      <c r="V395" s="82"/>
      <c r="W395" s="82"/>
      <c r="X395" s="82"/>
      <c r="Y395" s="82"/>
      <c r="Z395" s="82"/>
    </row>
    <row r="396">
      <c r="A396" s="79">
        <v>391.0</v>
      </c>
      <c r="B396" s="80" t="s">
        <v>87</v>
      </c>
      <c r="C396" s="80"/>
      <c r="D396" s="81" t="s">
        <v>474</v>
      </c>
      <c r="E396" s="82"/>
      <c r="F396" s="82"/>
      <c r="G396" s="82"/>
      <c r="H396" s="82"/>
      <c r="I396" s="82"/>
      <c r="J396" s="82"/>
      <c r="K396" s="82"/>
      <c r="L396" s="82"/>
      <c r="M396" s="82"/>
      <c r="N396" s="82"/>
      <c r="O396" s="82"/>
      <c r="P396" s="82"/>
      <c r="Q396" s="82"/>
      <c r="R396" s="82"/>
      <c r="S396" s="82"/>
      <c r="T396" s="82"/>
      <c r="U396" s="82"/>
      <c r="V396" s="82"/>
      <c r="W396" s="82"/>
      <c r="X396" s="82"/>
      <c r="Y396" s="82"/>
      <c r="Z396" s="82"/>
    </row>
    <row r="397">
      <c r="A397" s="79">
        <v>392.0</v>
      </c>
      <c r="B397" s="80" t="s">
        <v>87</v>
      </c>
      <c r="C397" s="80"/>
      <c r="D397" s="81" t="s">
        <v>475</v>
      </c>
      <c r="E397" s="82"/>
      <c r="F397" s="82"/>
      <c r="G397" s="82"/>
      <c r="H397" s="82"/>
      <c r="I397" s="82"/>
      <c r="J397" s="82"/>
      <c r="K397" s="82"/>
      <c r="L397" s="82"/>
      <c r="M397" s="82"/>
      <c r="N397" s="82"/>
      <c r="O397" s="82"/>
      <c r="P397" s="82"/>
      <c r="Q397" s="82"/>
      <c r="R397" s="82"/>
      <c r="S397" s="82"/>
      <c r="T397" s="82"/>
      <c r="U397" s="82"/>
      <c r="V397" s="82"/>
      <c r="W397" s="82"/>
      <c r="X397" s="82"/>
      <c r="Y397" s="82"/>
      <c r="Z397" s="82"/>
    </row>
    <row r="398">
      <c r="A398" s="79">
        <v>393.0</v>
      </c>
      <c r="B398" s="80" t="s">
        <v>87</v>
      </c>
      <c r="C398" s="80"/>
      <c r="D398" s="81" t="s">
        <v>476</v>
      </c>
      <c r="E398" s="82"/>
      <c r="F398" s="82"/>
      <c r="G398" s="82"/>
      <c r="H398" s="82"/>
      <c r="I398" s="82"/>
      <c r="J398" s="82"/>
      <c r="K398" s="82"/>
      <c r="L398" s="82"/>
      <c r="M398" s="82"/>
      <c r="N398" s="82"/>
      <c r="O398" s="82"/>
      <c r="P398" s="82"/>
      <c r="Q398" s="82"/>
      <c r="R398" s="82"/>
      <c r="S398" s="82"/>
      <c r="T398" s="82"/>
      <c r="U398" s="82"/>
      <c r="V398" s="82"/>
      <c r="W398" s="82"/>
      <c r="X398" s="82"/>
      <c r="Y398" s="82"/>
      <c r="Z398" s="82"/>
    </row>
    <row r="399">
      <c r="A399" s="79">
        <v>394.0</v>
      </c>
      <c r="B399" s="80" t="s">
        <v>87</v>
      </c>
      <c r="C399" s="80"/>
      <c r="D399" s="81" t="s">
        <v>477</v>
      </c>
      <c r="E399" s="82"/>
      <c r="F399" s="82"/>
      <c r="G399" s="82"/>
      <c r="H399" s="82"/>
      <c r="I399" s="82"/>
      <c r="J399" s="82"/>
      <c r="K399" s="82"/>
      <c r="L399" s="82"/>
      <c r="M399" s="82"/>
      <c r="N399" s="82"/>
      <c r="O399" s="82"/>
      <c r="P399" s="82"/>
      <c r="Q399" s="82"/>
      <c r="R399" s="82"/>
      <c r="S399" s="82"/>
      <c r="T399" s="82"/>
      <c r="U399" s="82"/>
      <c r="V399" s="82"/>
      <c r="W399" s="82"/>
      <c r="X399" s="82"/>
      <c r="Y399" s="82"/>
      <c r="Z399" s="82"/>
    </row>
    <row r="400">
      <c r="A400" s="79">
        <v>395.0</v>
      </c>
      <c r="B400" s="80" t="s">
        <v>87</v>
      </c>
      <c r="C400" s="80"/>
      <c r="D400" s="81" t="s">
        <v>99</v>
      </c>
      <c r="E400" s="82"/>
      <c r="F400" s="82"/>
      <c r="G400" s="82"/>
      <c r="H400" s="82"/>
      <c r="I400" s="82"/>
      <c r="J400" s="82"/>
      <c r="K400" s="82"/>
      <c r="L400" s="82"/>
      <c r="M400" s="82"/>
      <c r="N400" s="82"/>
      <c r="O400" s="82"/>
      <c r="P400" s="82"/>
      <c r="Q400" s="82"/>
      <c r="R400" s="82"/>
      <c r="S400" s="82"/>
      <c r="T400" s="82"/>
      <c r="U400" s="82"/>
      <c r="V400" s="82"/>
      <c r="W400" s="82"/>
      <c r="X400" s="82"/>
      <c r="Y400" s="82"/>
      <c r="Z400" s="82"/>
    </row>
    <row r="401">
      <c r="A401" s="79">
        <v>396.0</v>
      </c>
      <c r="B401" s="80" t="s">
        <v>87</v>
      </c>
      <c r="C401" s="80"/>
      <c r="D401" s="81" t="s">
        <v>478</v>
      </c>
      <c r="E401" s="82"/>
      <c r="F401" s="82"/>
      <c r="G401" s="82"/>
      <c r="H401" s="82"/>
      <c r="I401" s="82"/>
      <c r="J401" s="82"/>
      <c r="K401" s="82"/>
      <c r="L401" s="82"/>
      <c r="M401" s="82"/>
      <c r="N401" s="82"/>
      <c r="O401" s="82"/>
      <c r="P401" s="82"/>
      <c r="Q401" s="82"/>
      <c r="R401" s="82"/>
      <c r="S401" s="82"/>
      <c r="T401" s="82"/>
      <c r="U401" s="82"/>
      <c r="V401" s="82"/>
      <c r="W401" s="82"/>
      <c r="X401" s="82"/>
      <c r="Y401" s="82"/>
      <c r="Z401" s="82"/>
    </row>
    <row r="402">
      <c r="A402" s="79">
        <v>397.0</v>
      </c>
      <c r="B402" s="80" t="s">
        <v>87</v>
      </c>
      <c r="C402" s="80"/>
      <c r="D402" s="81" t="s">
        <v>479</v>
      </c>
      <c r="E402" s="82"/>
      <c r="F402" s="82"/>
      <c r="G402" s="82"/>
      <c r="H402" s="82"/>
      <c r="I402" s="82"/>
      <c r="J402" s="82"/>
      <c r="K402" s="82"/>
      <c r="L402" s="82"/>
      <c r="M402" s="82"/>
      <c r="N402" s="82"/>
      <c r="O402" s="82"/>
      <c r="P402" s="82"/>
      <c r="Q402" s="82"/>
      <c r="R402" s="82"/>
      <c r="S402" s="82"/>
      <c r="T402" s="82"/>
      <c r="U402" s="82"/>
      <c r="V402" s="82"/>
      <c r="W402" s="82"/>
      <c r="X402" s="82"/>
      <c r="Y402" s="82"/>
      <c r="Z402" s="82"/>
    </row>
    <row r="403">
      <c r="A403" s="79">
        <v>398.0</v>
      </c>
      <c r="B403" s="80" t="s">
        <v>87</v>
      </c>
      <c r="C403" s="80"/>
      <c r="D403" s="81" t="s">
        <v>480</v>
      </c>
      <c r="E403" s="82"/>
      <c r="F403" s="82"/>
      <c r="G403" s="82"/>
      <c r="H403" s="82"/>
      <c r="I403" s="82"/>
      <c r="J403" s="82"/>
      <c r="K403" s="82"/>
      <c r="L403" s="82"/>
      <c r="M403" s="82"/>
      <c r="N403" s="82"/>
      <c r="O403" s="82"/>
      <c r="P403" s="82"/>
      <c r="Q403" s="82"/>
      <c r="R403" s="82"/>
      <c r="S403" s="82"/>
      <c r="T403" s="82"/>
      <c r="U403" s="82"/>
      <c r="V403" s="82"/>
      <c r="W403" s="82"/>
      <c r="X403" s="82"/>
      <c r="Y403" s="82"/>
      <c r="Z403" s="82"/>
    </row>
    <row r="404">
      <c r="A404" s="79">
        <v>399.0</v>
      </c>
      <c r="B404" s="80" t="s">
        <v>87</v>
      </c>
      <c r="C404" s="80"/>
      <c r="D404" s="81" t="s">
        <v>481</v>
      </c>
      <c r="E404" s="82"/>
      <c r="F404" s="82"/>
      <c r="G404" s="82"/>
      <c r="H404" s="82"/>
      <c r="I404" s="82"/>
      <c r="J404" s="82"/>
      <c r="K404" s="82"/>
      <c r="L404" s="82"/>
      <c r="M404" s="82"/>
      <c r="N404" s="82"/>
      <c r="O404" s="82"/>
      <c r="P404" s="82"/>
      <c r="Q404" s="82"/>
      <c r="R404" s="82"/>
      <c r="S404" s="82"/>
      <c r="T404" s="82"/>
      <c r="U404" s="82"/>
      <c r="V404" s="82"/>
      <c r="W404" s="82"/>
      <c r="X404" s="82"/>
      <c r="Y404" s="82"/>
      <c r="Z404" s="82"/>
    </row>
    <row r="405">
      <c r="A405" s="79">
        <v>400.0</v>
      </c>
      <c r="B405" s="80" t="s">
        <v>87</v>
      </c>
      <c r="C405" s="80"/>
      <c r="D405" s="81" t="s">
        <v>482</v>
      </c>
      <c r="E405" s="82"/>
      <c r="F405" s="82"/>
      <c r="G405" s="82"/>
      <c r="H405" s="82"/>
      <c r="I405" s="82"/>
      <c r="J405" s="82"/>
      <c r="K405" s="82"/>
      <c r="L405" s="82"/>
      <c r="M405" s="82"/>
      <c r="N405" s="82"/>
      <c r="O405" s="82"/>
      <c r="P405" s="82"/>
      <c r="Q405" s="82"/>
      <c r="R405" s="82"/>
      <c r="S405" s="82"/>
      <c r="T405" s="82"/>
      <c r="U405" s="82"/>
      <c r="V405" s="82"/>
      <c r="W405" s="82"/>
      <c r="X405" s="82"/>
      <c r="Y405" s="82"/>
      <c r="Z405" s="82"/>
    </row>
    <row r="406">
      <c r="A406" s="79">
        <v>401.0</v>
      </c>
      <c r="B406" s="80" t="s">
        <v>87</v>
      </c>
      <c r="C406" s="80"/>
      <c r="D406" s="81" t="s">
        <v>483</v>
      </c>
      <c r="E406" s="82"/>
      <c r="F406" s="82"/>
      <c r="G406" s="82"/>
      <c r="H406" s="82"/>
      <c r="I406" s="82"/>
      <c r="J406" s="82"/>
      <c r="K406" s="82"/>
      <c r="L406" s="82"/>
      <c r="M406" s="82"/>
      <c r="N406" s="82"/>
      <c r="O406" s="82"/>
      <c r="P406" s="82"/>
      <c r="Q406" s="82"/>
      <c r="R406" s="82"/>
      <c r="S406" s="82"/>
      <c r="T406" s="82"/>
      <c r="U406" s="82"/>
      <c r="V406" s="82"/>
      <c r="W406" s="82"/>
      <c r="X406" s="82"/>
      <c r="Y406" s="82"/>
      <c r="Z406" s="82"/>
    </row>
    <row r="407">
      <c r="A407" s="79">
        <v>402.0</v>
      </c>
      <c r="B407" s="80" t="s">
        <v>87</v>
      </c>
      <c r="C407" s="80"/>
      <c r="D407" s="81" t="s">
        <v>484</v>
      </c>
      <c r="E407" s="82"/>
      <c r="F407" s="82"/>
      <c r="G407" s="82"/>
      <c r="H407" s="82"/>
      <c r="I407" s="82"/>
      <c r="J407" s="82"/>
      <c r="K407" s="82"/>
      <c r="L407" s="82"/>
      <c r="M407" s="82"/>
      <c r="N407" s="82"/>
      <c r="O407" s="82"/>
      <c r="P407" s="82"/>
      <c r="Q407" s="82"/>
      <c r="R407" s="82"/>
      <c r="S407" s="82"/>
      <c r="T407" s="82"/>
      <c r="U407" s="82"/>
      <c r="V407" s="82"/>
      <c r="W407" s="82"/>
      <c r="X407" s="82"/>
      <c r="Y407" s="82"/>
      <c r="Z407" s="82"/>
    </row>
    <row r="408">
      <c r="A408" s="79">
        <v>403.0</v>
      </c>
      <c r="B408" s="80" t="s">
        <v>87</v>
      </c>
      <c r="C408" s="80"/>
      <c r="D408" s="81" t="s">
        <v>485</v>
      </c>
      <c r="E408" s="82"/>
      <c r="F408" s="82"/>
      <c r="G408" s="82"/>
      <c r="H408" s="82"/>
      <c r="I408" s="82"/>
      <c r="J408" s="82"/>
      <c r="K408" s="82"/>
      <c r="L408" s="82"/>
      <c r="M408" s="82"/>
      <c r="N408" s="82"/>
      <c r="O408" s="82"/>
      <c r="P408" s="82"/>
      <c r="Q408" s="82"/>
      <c r="R408" s="82"/>
      <c r="S408" s="82"/>
      <c r="T408" s="82"/>
      <c r="U408" s="82"/>
      <c r="V408" s="82"/>
      <c r="W408" s="82"/>
      <c r="X408" s="82"/>
      <c r="Y408" s="82"/>
      <c r="Z408" s="82"/>
    </row>
    <row r="409">
      <c r="A409" s="79">
        <v>404.0</v>
      </c>
      <c r="B409" s="80" t="s">
        <v>87</v>
      </c>
      <c r="C409" s="80"/>
      <c r="D409" s="81" t="s">
        <v>486</v>
      </c>
      <c r="E409" s="82"/>
      <c r="F409" s="82"/>
      <c r="G409" s="82"/>
      <c r="H409" s="82"/>
      <c r="I409" s="82"/>
      <c r="J409" s="82"/>
      <c r="K409" s="82"/>
      <c r="L409" s="82"/>
      <c r="M409" s="82"/>
      <c r="N409" s="82"/>
      <c r="O409" s="82"/>
      <c r="P409" s="82"/>
      <c r="Q409" s="82"/>
      <c r="R409" s="82"/>
      <c r="S409" s="82"/>
      <c r="T409" s="82"/>
      <c r="U409" s="82"/>
      <c r="V409" s="82"/>
      <c r="W409" s="82"/>
      <c r="X409" s="82"/>
      <c r="Y409" s="82"/>
      <c r="Z409" s="82"/>
    </row>
    <row r="410">
      <c r="A410" s="79">
        <v>405.0</v>
      </c>
      <c r="B410" s="80" t="s">
        <v>87</v>
      </c>
      <c r="C410" s="80"/>
      <c r="D410" s="81" t="s">
        <v>487</v>
      </c>
      <c r="E410" s="82"/>
      <c r="F410" s="82"/>
      <c r="G410" s="82"/>
      <c r="H410" s="82"/>
      <c r="I410" s="82"/>
      <c r="J410" s="82"/>
      <c r="K410" s="82"/>
      <c r="L410" s="82"/>
      <c r="M410" s="82"/>
      <c r="N410" s="82"/>
      <c r="O410" s="82"/>
      <c r="P410" s="82"/>
      <c r="Q410" s="82"/>
      <c r="R410" s="82"/>
      <c r="S410" s="82"/>
      <c r="T410" s="82"/>
      <c r="U410" s="82"/>
      <c r="V410" s="82"/>
      <c r="W410" s="82"/>
      <c r="X410" s="82"/>
      <c r="Y410" s="82"/>
      <c r="Z410" s="82"/>
    </row>
    <row r="411">
      <c r="A411" s="79">
        <v>406.0</v>
      </c>
      <c r="B411" s="80" t="s">
        <v>87</v>
      </c>
      <c r="C411" s="80"/>
      <c r="D411" s="81" t="s">
        <v>488</v>
      </c>
      <c r="E411" s="82"/>
      <c r="F411" s="82"/>
      <c r="G411" s="82"/>
      <c r="H411" s="82"/>
      <c r="I411" s="82"/>
      <c r="J411" s="82"/>
      <c r="K411" s="82"/>
      <c r="L411" s="82"/>
      <c r="M411" s="82"/>
      <c r="N411" s="82"/>
      <c r="O411" s="82"/>
      <c r="P411" s="82"/>
      <c r="Q411" s="82"/>
      <c r="R411" s="82"/>
      <c r="S411" s="82"/>
      <c r="T411" s="82"/>
      <c r="U411" s="82"/>
      <c r="V411" s="82"/>
      <c r="W411" s="82"/>
      <c r="X411" s="82"/>
      <c r="Y411" s="82"/>
      <c r="Z411" s="82"/>
    </row>
    <row r="412">
      <c r="A412" s="79">
        <v>407.0</v>
      </c>
      <c r="B412" s="80" t="s">
        <v>87</v>
      </c>
      <c r="C412" s="80"/>
      <c r="D412" s="81" t="s">
        <v>489</v>
      </c>
      <c r="E412" s="82"/>
      <c r="F412" s="82"/>
      <c r="G412" s="82"/>
      <c r="H412" s="82"/>
      <c r="I412" s="82"/>
      <c r="J412" s="82"/>
      <c r="K412" s="82"/>
      <c r="L412" s="82"/>
      <c r="M412" s="82"/>
      <c r="N412" s="82"/>
      <c r="O412" s="82"/>
      <c r="P412" s="82"/>
      <c r="Q412" s="82"/>
      <c r="R412" s="82"/>
      <c r="S412" s="82"/>
      <c r="T412" s="82"/>
      <c r="U412" s="82"/>
      <c r="V412" s="82"/>
      <c r="W412" s="82"/>
      <c r="X412" s="82"/>
      <c r="Y412" s="82"/>
      <c r="Z412" s="82"/>
    </row>
    <row r="413">
      <c r="A413" s="79">
        <v>408.0</v>
      </c>
      <c r="B413" s="80" t="s">
        <v>87</v>
      </c>
      <c r="C413" s="80"/>
      <c r="D413" s="81" t="s">
        <v>490</v>
      </c>
      <c r="E413" s="82"/>
      <c r="F413" s="82"/>
      <c r="G413" s="82"/>
      <c r="H413" s="82"/>
      <c r="I413" s="82"/>
      <c r="J413" s="82"/>
      <c r="K413" s="82"/>
      <c r="L413" s="82"/>
      <c r="M413" s="82"/>
      <c r="N413" s="82"/>
      <c r="O413" s="82"/>
      <c r="P413" s="82"/>
      <c r="Q413" s="82"/>
      <c r="R413" s="82"/>
      <c r="S413" s="82"/>
      <c r="T413" s="82"/>
      <c r="U413" s="82"/>
      <c r="V413" s="82"/>
      <c r="W413" s="82"/>
      <c r="X413" s="82"/>
      <c r="Y413" s="82"/>
      <c r="Z413" s="82"/>
    </row>
    <row r="414">
      <c r="A414" s="79">
        <v>409.0</v>
      </c>
      <c r="B414" s="80" t="s">
        <v>87</v>
      </c>
      <c r="C414" s="80"/>
      <c r="D414" s="81" t="s">
        <v>491</v>
      </c>
      <c r="E414" s="82"/>
      <c r="F414" s="82"/>
      <c r="G414" s="82"/>
      <c r="H414" s="82"/>
      <c r="I414" s="82"/>
      <c r="J414" s="82"/>
      <c r="K414" s="82"/>
      <c r="L414" s="82"/>
      <c r="M414" s="82"/>
      <c r="N414" s="82"/>
      <c r="O414" s="82"/>
      <c r="P414" s="82"/>
      <c r="Q414" s="82"/>
      <c r="R414" s="82"/>
      <c r="S414" s="82"/>
      <c r="T414" s="82"/>
      <c r="U414" s="82"/>
      <c r="V414" s="82"/>
      <c r="W414" s="82"/>
      <c r="X414" s="82"/>
      <c r="Y414" s="82"/>
      <c r="Z414" s="82"/>
    </row>
    <row r="415">
      <c r="A415" s="79">
        <v>410.0</v>
      </c>
      <c r="B415" s="80" t="s">
        <v>87</v>
      </c>
      <c r="C415" s="80"/>
      <c r="D415" s="81" t="s">
        <v>89</v>
      </c>
      <c r="E415" s="82"/>
      <c r="F415" s="82"/>
      <c r="G415" s="82"/>
      <c r="H415" s="82"/>
      <c r="I415" s="82"/>
      <c r="J415" s="82"/>
      <c r="K415" s="82"/>
      <c r="L415" s="82"/>
      <c r="M415" s="82"/>
      <c r="N415" s="82"/>
      <c r="O415" s="82"/>
      <c r="P415" s="82"/>
      <c r="Q415" s="82"/>
      <c r="R415" s="82"/>
      <c r="S415" s="82"/>
      <c r="T415" s="82"/>
      <c r="U415" s="82"/>
      <c r="V415" s="82"/>
      <c r="W415" s="82"/>
      <c r="X415" s="82"/>
      <c r="Y415" s="82"/>
      <c r="Z415" s="82"/>
    </row>
    <row r="416">
      <c r="A416" s="79">
        <v>411.0</v>
      </c>
      <c r="B416" s="80" t="s">
        <v>87</v>
      </c>
      <c r="C416" s="80"/>
      <c r="D416" s="81" t="s">
        <v>492</v>
      </c>
      <c r="E416" s="82"/>
      <c r="F416" s="82"/>
      <c r="G416" s="82"/>
      <c r="H416" s="82"/>
      <c r="I416" s="82"/>
      <c r="J416" s="82"/>
      <c r="K416" s="82"/>
      <c r="L416" s="82"/>
      <c r="M416" s="82"/>
      <c r="N416" s="82"/>
      <c r="O416" s="82"/>
      <c r="P416" s="82"/>
      <c r="Q416" s="82"/>
      <c r="R416" s="82"/>
      <c r="S416" s="82"/>
      <c r="T416" s="82"/>
      <c r="U416" s="82"/>
      <c r="V416" s="82"/>
      <c r="W416" s="82"/>
      <c r="X416" s="82"/>
      <c r="Y416" s="82"/>
      <c r="Z416" s="82"/>
    </row>
    <row r="417">
      <c r="A417" s="79">
        <v>412.0</v>
      </c>
      <c r="B417" s="80" t="s">
        <v>87</v>
      </c>
      <c r="C417" s="80"/>
      <c r="D417" s="81" t="s">
        <v>493</v>
      </c>
      <c r="E417" s="82"/>
      <c r="F417" s="82"/>
      <c r="G417" s="82"/>
      <c r="H417" s="82"/>
      <c r="I417" s="82"/>
      <c r="J417" s="82"/>
      <c r="K417" s="82"/>
      <c r="L417" s="82"/>
      <c r="M417" s="82"/>
      <c r="N417" s="82"/>
      <c r="O417" s="82"/>
      <c r="P417" s="82"/>
      <c r="Q417" s="82"/>
      <c r="R417" s="82"/>
      <c r="S417" s="82"/>
      <c r="T417" s="82"/>
      <c r="U417" s="82"/>
      <c r="V417" s="82"/>
      <c r="W417" s="82"/>
      <c r="X417" s="82"/>
      <c r="Y417" s="82"/>
      <c r="Z417" s="82"/>
    </row>
    <row r="418">
      <c r="A418" s="79">
        <v>413.0</v>
      </c>
      <c r="B418" s="80" t="s">
        <v>87</v>
      </c>
      <c r="C418" s="80"/>
      <c r="D418" s="81" t="s">
        <v>494</v>
      </c>
      <c r="E418" s="82"/>
      <c r="F418" s="82"/>
      <c r="G418" s="82"/>
      <c r="H418" s="82"/>
      <c r="I418" s="82"/>
      <c r="J418" s="82"/>
      <c r="K418" s="82"/>
      <c r="L418" s="82"/>
      <c r="M418" s="82"/>
      <c r="N418" s="82"/>
      <c r="O418" s="82"/>
      <c r="P418" s="82"/>
      <c r="Q418" s="82"/>
      <c r="R418" s="82"/>
      <c r="S418" s="82"/>
      <c r="T418" s="82"/>
      <c r="U418" s="82"/>
      <c r="V418" s="82"/>
      <c r="W418" s="82"/>
      <c r="X418" s="82"/>
      <c r="Y418" s="82"/>
      <c r="Z418" s="82"/>
    </row>
    <row r="419">
      <c r="A419" s="79">
        <v>414.0</v>
      </c>
      <c r="B419" s="80" t="s">
        <v>87</v>
      </c>
      <c r="C419" s="80"/>
      <c r="D419" s="81" t="s">
        <v>495</v>
      </c>
      <c r="E419" s="82"/>
      <c r="F419" s="82"/>
      <c r="G419" s="82"/>
      <c r="H419" s="82"/>
      <c r="I419" s="82"/>
      <c r="J419" s="82"/>
      <c r="K419" s="82"/>
      <c r="L419" s="82"/>
      <c r="M419" s="82"/>
      <c r="N419" s="82"/>
      <c r="O419" s="82"/>
      <c r="P419" s="82"/>
      <c r="Q419" s="82"/>
      <c r="R419" s="82"/>
      <c r="S419" s="82"/>
      <c r="T419" s="82"/>
      <c r="U419" s="82"/>
      <c r="V419" s="82"/>
      <c r="W419" s="82"/>
      <c r="X419" s="82"/>
      <c r="Y419" s="82"/>
      <c r="Z419" s="82"/>
    </row>
    <row r="420">
      <c r="A420" s="79">
        <v>415.0</v>
      </c>
      <c r="B420" s="80" t="s">
        <v>87</v>
      </c>
      <c r="C420" s="80"/>
      <c r="D420" s="81" t="s">
        <v>369</v>
      </c>
      <c r="E420" s="82"/>
      <c r="F420" s="82"/>
      <c r="G420" s="82"/>
      <c r="H420" s="82"/>
      <c r="I420" s="82"/>
      <c r="J420" s="82"/>
      <c r="K420" s="82"/>
      <c r="L420" s="82"/>
      <c r="M420" s="82"/>
      <c r="N420" s="82"/>
      <c r="O420" s="82"/>
      <c r="P420" s="82"/>
      <c r="Q420" s="82"/>
      <c r="R420" s="82"/>
      <c r="S420" s="82"/>
      <c r="T420" s="82"/>
      <c r="U420" s="82"/>
      <c r="V420" s="82"/>
      <c r="W420" s="82"/>
      <c r="X420" s="82"/>
      <c r="Y420" s="82"/>
      <c r="Z420" s="82"/>
    </row>
    <row r="421">
      <c r="A421" s="79">
        <v>416.0</v>
      </c>
      <c r="B421" s="80" t="s">
        <v>87</v>
      </c>
      <c r="C421" s="80"/>
      <c r="D421" s="81" t="s">
        <v>496</v>
      </c>
      <c r="E421" s="82"/>
      <c r="F421" s="82"/>
      <c r="G421" s="82"/>
      <c r="H421" s="82"/>
      <c r="I421" s="82"/>
      <c r="J421" s="82"/>
      <c r="K421" s="82"/>
      <c r="L421" s="82"/>
      <c r="M421" s="82"/>
      <c r="N421" s="82"/>
      <c r="O421" s="82"/>
      <c r="P421" s="82"/>
      <c r="Q421" s="82"/>
      <c r="R421" s="82"/>
      <c r="S421" s="82"/>
      <c r="T421" s="82"/>
      <c r="U421" s="82"/>
      <c r="V421" s="82"/>
      <c r="W421" s="82"/>
      <c r="X421" s="82"/>
      <c r="Y421" s="82"/>
      <c r="Z421" s="82"/>
    </row>
    <row r="422">
      <c r="A422" s="79">
        <v>417.0</v>
      </c>
      <c r="B422" s="80" t="s">
        <v>87</v>
      </c>
      <c r="C422" s="80"/>
      <c r="D422" s="81" t="s">
        <v>497</v>
      </c>
      <c r="E422" s="82"/>
      <c r="F422" s="82"/>
      <c r="G422" s="82"/>
      <c r="H422" s="82"/>
      <c r="I422" s="82"/>
      <c r="J422" s="82"/>
      <c r="K422" s="82"/>
      <c r="L422" s="82"/>
      <c r="M422" s="82"/>
      <c r="N422" s="82"/>
      <c r="O422" s="82"/>
      <c r="P422" s="82"/>
      <c r="Q422" s="82"/>
      <c r="R422" s="82"/>
      <c r="S422" s="82"/>
      <c r="T422" s="82"/>
      <c r="U422" s="82"/>
      <c r="V422" s="82"/>
      <c r="W422" s="82"/>
      <c r="X422" s="82"/>
      <c r="Y422" s="82"/>
      <c r="Z422" s="82"/>
    </row>
    <row r="423">
      <c r="A423" s="79">
        <v>418.0</v>
      </c>
      <c r="B423" s="80" t="s">
        <v>87</v>
      </c>
      <c r="C423" s="80"/>
      <c r="D423" s="81" t="s">
        <v>498</v>
      </c>
      <c r="E423" s="82"/>
      <c r="F423" s="82"/>
      <c r="G423" s="82"/>
      <c r="H423" s="82"/>
      <c r="I423" s="82"/>
      <c r="J423" s="82"/>
      <c r="K423" s="82"/>
      <c r="L423" s="82"/>
      <c r="M423" s="82"/>
      <c r="N423" s="82"/>
      <c r="O423" s="82"/>
      <c r="P423" s="82"/>
      <c r="Q423" s="82"/>
      <c r="R423" s="82"/>
      <c r="S423" s="82"/>
      <c r="T423" s="82"/>
      <c r="U423" s="82"/>
      <c r="V423" s="82"/>
      <c r="W423" s="82"/>
      <c r="X423" s="82"/>
      <c r="Y423" s="82"/>
      <c r="Z423" s="82"/>
    </row>
    <row r="424">
      <c r="A424" s="79">
        <v>419.0</v>
      </c>
      <c r="B424" s="80" t="s">
        <v>87</v>
      </c>
      <c r="C424" s="80"/>
      <c r="D424" s="81" t="s">
        <v>499</v>
      </c>
      <c r="E424" s="82"/>
      <c r="F424" s="82"/>
      <c r="G424" s="82"/>
      <c r="H424" s="82"/>
      <c r="I424" s="82"/>
      <c r="J424" s="82"/>
      <c r="K424" s="82"/>
      <c r="L424" s="82"/>
      <c r="M424" s="82"/>
      <c r="N424" s="82"/>
      <c r="O424" s="82"/>
      <c r="P424" s="82"/>
      <c r="Q424" s="82"/>
      <c r="R424" s="82"/>
      <c r="S424" s="82"/>
      <c r="T424" s="82"/>
      <c r="U424" s="82"/>
      <c r="V424" s="82"/>
      <c r="W424" s="82"/>
      <c r="X424" s="82"/>
      <c r="Y424" s="82"/>
      <c r="Z424" s="82"/>
    </row>
    <row r="425">
      <c r="A425" s="79">
        <v>420.0</v>
      </c>
      <c r="B425" s="80" t="s">
        <v>87</v>
      </c>
      <c r="C425" s="80"/>
      <c r="D425" s="81" t="s">
        <v>500</v>
      </c>
      <c r="E425" s="82"/>
      <c r="F425" s="82"/>
      <c r="G425" s="82"/>
      <c r="H425" s="82"/>
      <c r="I425" s="82"/>
      <c r="J425" s="82"/>
      <c r="K425" s="82"/>
      <c r="L425" s="82"/>
      <c r="M425" s="82"/>
      <c r="N425" s="82"/>
      <c r="O425" s="82"/>
      <c r="P425" s="82"/>
      <c r="Q425" s="82"/>
      <c r="R425" s="82"/>
      <c r="S425" s="82"/>
      <c r="T425" s="82"/>
      <c r="U425" s="82"/>
      <c r="V425" s="82"/>
      <c r="W425" s="82"/>
      <c r="X425" s="82"/>
      <c r="Y425" s="82"/>
      <c r="Z425" s="82"/>
    </row>
    <row r="426">
      <c r="A426" s="79">
        <v>421.0</v>
      </c>
      <c r="B426" s="80" t="s">
        <v>87</v>
      </c>
      <c r="C426" s="80"/>
      <c r="D426" s="81" t="s">
        <v>501</v>
      </c>
      <c r="E426" s="82"/>
      <c r="F426" s="82"/>
      <c r="G426" s="82"/>
      <c r="H426" s="82"/>
      <c r="I426" s="82"/>
      <c r="J426" s="82"/>
      <c r="K426" s="82"/>
      <c r="L426" s="82"/>
      <c r="M426" s="82"/>
      <c r="N426" s="82"/>
      <c r="O426" s="82"/>
      <c r="P426" s="82"/>
      <c r="Q426" s="82"/>
      <c r="R426" s="82"/>
      <c r="S426" s="82"/>
      <c r="T426" s="82"/>
      <c r="U426" s="82"/>
      <c r="V426" s="82"/>
      <c r="W426" s="82"/>
      <c r="X426" s="82"/>
      <c r="Y426" s="82"/>
      <c r="Z426" s="82"/>
    </row>
    <row r="427">
      <c r="A427" s="79">
        <v>422.0</v>
      </c>
      <c r="B427" s="80" t="s">
        <v>87</v>
      </c>
      <c r="C427" s="80"/>
      <c r="D427" s="81" t="s">
        <v>502</v>
      </c>
      <c r="E427" s="82"/>
      <c r="F427" s="82"/>
      <c r="G427" s="82"/>
      <c r="H427" s="82"/>
      <c r="I427" s="82"/>
      <c r="J427" s="82"/>
      <c r="K427" s="82"/>
      <c r="L427" s="82"/>
      <c r="M427" s="82"/>
      <c r="N427" s="82"/>
      <c r="O427" s="82"/>
      <c r="P427" s="82"/>
      <c r="Q427" s="82"/>
      <c r="R427" s="82"/>
      <c r="S427" s="82"/>
      <c r="T427" s="82"/>
      <c r="U427" s="82"/>
      <c r="V427" s="82"/>
      <c r="W427" s="82"/>
      <c r="X427" s="82"/>
      <c r="Y427" s="82"/>
      <c r="Z427" s="82"/>
    </row>
    <row r="428">
      <c r="A428" s="79">
        <v>423.0</v>
      </c>
      <c r="B428" s="80" t="s">
        <v>87</v>
      </c>
      <c r="C428" s="80"/>
      <c r="D428" s="81" t="s">
        <v>503</v>
      </c>
      <c r="E428" s="82"/>
      <c r="F428" s="82"/>
      <c r="G428" s="82"/>
      <c r="H428" s="82"/>
      <c r="I428" s="82"/>
      <c r="J428" s="82"/>
      <c r="K428" s="82"/>
      <c r="L428" s="82"/>
      <c r="M428" s="82"/>
      <c r="N428" s="82"/>
      <c r="O428" s="82"/>
      <c r="P428" s="82"/>
      <c r="Q428" s="82"/>
      <c r="R428" s="82"/>
      <c r="S428" s="82"/>
      <c r="T428" s="82"/>
      <c r="U428" s="82"/>
      <c r="V428" s="82"/>
      <c r="W428" s="82"/>
      <c r="X428" s="82"/>
      <c r="Y428" s="82"/>
      <c r="Z428" s="82"/>
    </row>
    <row r="429">
      <c r="A429" s="79">
        <v>424.0</v>
      </c>
      <c r="B429" s="80" t="s">
        <v>87</v>
      </c>
      <c r="C429" s="80"/>
      <c r="D429" s="81" t="s">
        <v>504</v>
      </c>
      <c r="E429" s="82"/>
      <c r="F429" s="82"/>
      <c r="G429" s="82"/>
      <c r="H429" s="82"/>
      <c r="I429" s="82"/>
      <c r="J429" s="82"/>
      <c r="K429" s="82"/>
      <c r="L429" s="82"/>
      <c r="M429" s="82"/>
      <c r="N429" s="82"/>
      <c r="O429" s="82"/>
      <c r="P429" s="82"/>
      <c r="Q429" s="82"/>
      <c r="R429" s="82"/>
      <c r="S429" s="82"/>
      <c r="T429" s="82"/>
      <c r="U429" s="82"/>
      <c r="V429" s="82"/>
      <c r="W429" s="82"/>
      <c r="X429" s="82"/>
      <c r="Y429" s="82"/>
      <c r="Z429" s="82"/>
    </row>
    <row r="430">
      <c r="A430" s="79">
        <v>425.0</v>
      </c>
      <c r="B430" s="80" t="s">
        <v>87</v>
      </c>
      <c r="C430" s="80"/>
      <c r="D430" s="81" t="s">
        <v>505</v>
      </c>
      <c r="E430" s="82"/>
      <c r="F430" s="82"/>
      <c r="G430" s="82"/>
      <c r="H430" s="82"/>
      <c r="I430" s="82"/>
      <c r="J430" s="82"/>
      <c r="K430" s="82"/>
      <c r="L430" s="82"/>
      <c r="M430" s="82"/>
      <c r="N430" s="82"/>
      <c r="O430" s="82"/>
      <c r="P430" s="82"/>
      <c r="Q430" s="82"/>
      <c r="R430" s="82"/>
      <c r="S430" s="82"/>
      <c r="T430" s="82"/>
      <c r="U430" s="82"/>
      <c r="V430" s="82"/>
      <c r="W430" s="82"/>
      <c r="X430" s="82"/>
      <c r="Y430" s="82"/>
      <c r="Z430" s="82"/>
    </row>
    <row r="431">
      <c r="A431" s="79">
        <v>426.0</v>
      </c>
      <c r="B431" s="80" t="s">
        <v>87</v>
      </c>
      <c r="C431" s="80"/>
      <c r="D431" s="81" t="s">
        <v>506</v>
      </c>
      <c r="E431" s="82"/>
      <c r="F431" s="82"/>
      <c r="G431" s="82"/>
      <c r="H431" s="82"/>
      <c r="I431" s="82"/>
      <c r="J431" s="82"/>
      <c r="K431" s="82"/>
      <c r="L431" s="82"/>
      <c r="M431" s="82"/>
      <c r="N431" s="82"/>
      <c r="O431" s="82"/>
      <c r="P431" s="82"/>
      <c r="Q431" s="82"/>
      <c r="R431" s="82"/>
      <c r="S431" s="82"/>
      <c r="T431" s="82"/>
      <c r="U431" s="82"/>
      <c r="V431" s="82"/>
      <c r="W431" s="82"/>
      <c r="X431" s="82"/>
      <c r="Y431" s="82"/>
      <c r="Z431" s="82"/>
    </row>
    <row r="432">
      <c r="A432" s="79">
        <v>427.0</v>
      </c>
      <c r="B432" s="80" t="s">
        <v>87</v>
      </c>
      <c r="C432" s="80"/>
      <c r="D432" s="81" t="s">
        <v>507</v>
      </c>
      <c r="E432" s="82"/>
      <c r="F432" s="82"/>
      <c r="G432" s="82"/>
      <c r="H432" s="82"/>
      <c r="I432" s="82"/>
      <c r="J432" s="82"/>
      <c r="K432" s="82"/>
      <c r="L432" s="82"/>
      <c r="M432" s="82"/>
      <c r="N432" s="82"/>
      <c r="O432" s="82"/>
      <c r="P432" s="82"/>
      <c r="Q432" s="82"/>
      <c r="R432" s="82"/>
      <c r="S432" s="82"/>
      <c r="T432" s="82"/>
      <c r="U432" s="82"/>
      <c r="V432" s="82"/>
      <c r="W432" s="82"/>
      <c r="X432" s="82"/>
      <c r="Y432" s="82"/>
      <c r="Z432" s="82"/>
    </row>
    <row r="433">
      <c r="A433" s="79">
        <v>428.0</v>
      </c>
      <c r="B433" s="80" t="s">
        <v>87</v>
      </c>
      <c r="C433" s="80"/>
      <c r="D433" s="81" t="s">
        <v>508</v>
      </c>
      <c r="E433" s="82"/>
      <c r="F433" s="82"/>
      <c r="G433" s="82"/>
      <c r="H433" s="82"/>
      <c r="I433" s="82"/>
      <c r="J433" s="82"/>
      <c r="K433" s="82"/>
      <c r="L433" s="82"/>
      <c r="M433" s="82"/>
      <c r="N433" s="82"/>
      <c r="O433" s="82"/>
      <c r="P433" s="82"/>
      <c r="Q433" s="82"/>
      <c r="R433" s="82"/>
      <c r="S433" s="82"/>
      <c r="T433" s="82"/>
      <c r="U433" s="82"/>
      <c r="V433" s="82"/>
      <c r="W433" s="82"/>
      <c r="X433" s="82"/>
      <c r="Y433" s="82"/>
      <c r="Z433" s="82"/>
    </row>
    <row r="434">
      <c r="A434" s="79">
        <v>429.0</v>
      </c>
      <c r="B434" s="80" t="s">
        <v>87</v>
      </c>
      <c r="C434" s="80"/>
      <c r="D434" s="81" t="s">
        <v>509</v>
      </c>
      <c r="E434" s="82"/>
      <c r="F434" s="82"/>
      <c r="G434" s="82"/>
      <c r="H434" s="82"/>
      <c r="I434" s="82"/>
      <c r="J434" s="82"/>
      <c r="K434" s="82"/>
      <c r="L434" s="82"/>
      <c r="M434" s="82"/>
      <c r="N434" s="82"/>
      <c r="O434" s="82"/>
      <c r="P434" s="82"/>
      <c r="Q434" s="82"/>
      <c r="R434" s="82"/>
      <c r="S434" s="82"/>
      <c r="T434" s="82"/>
      <c r="U434" s="82"/>
      <c r="V434" s="82"/>
      <c r="W434" s="82"/>
      <c r="X434" s="82"/>
      <c r="Y434" s="82"/>
      <c r="Z434" s="82"/>
    </row>
    <row r="435">
      <c r="A435" s="79">
        <v>430.0</v>
      </c>
      <c r="B435" s="80" t="s">
        <v>87</v>
      </c>
      <c r="C435" s="80"/>
      <c r="D435" s="81" t="s">
        <v>510</v>
      </c>
      <c r="E435" s="82"/>
      <c r="F435" s="82"/>
      <c r="G435" s="82"/>
      <c r="H435" s="82"/>
      <c r="I435" s="82"/>
      <c r="J435" s="82"/>
      <c r="K435" s="82"/>
      <c r="L435" s="82"/>
      <c r="M435" s="82"/>
      <c r="N435" s="82"/>
      <c r="O435" s="82"/>
      <c r="P435" s="82"/>
      <c r="Q435" s="82"/>
      <c r="R435" s="82"/>
      <c r="S435" s="82"/>
      <c r="T435" s="82"/>
      <c r="U435" s="82"/>
      <c r="V435" s="82"/>
      <c r="W435" s="82"/>
      <c r="X435" s="82"/>
      <c r="Y435" s="82"/>
      <c r="Z435" s="82"/>
    </row>
    <row r="436">
      <c r="A436" s="79">
        <v>431.0</v>
      </c>
      <c r="B436" s="80" t="s">
        <v>87</v>
      </c>
      <c r="C436" s="80"/>
      <c r="D436" s="81" t="s">
        <v>511</v>
      </c>
      <c r="E436" s="82"/>
      <c r="F436" s="82"/>
      <c r="G436" s="82"/>
      <c r="H436" s="82"/>
      <c r="I436" s="82"/>
      <c r="J436" s="82"/>
      <c r="K436" s="82"/>
      <c r="L436" s="82"/>
      <c r="M436" s="82"/>
      <c r="N436" s="82"/>
      <c r="O436" s="82"/>
      <c r="P436" s="82"/>
      <c r="Q436" s="82"/>
      <c r="R436" s="82"/>
      <c r="S436" s="82"/>
      <c r="T436" s="82"/>
      <c r="U436" s="82"/>
      <c r="V436" s="82"/>
      <c r="W436" s="82"/>
      <c r="X436" s="82"/>
      <c r="Y436" s="82"/>
      <c r="Z436" s="82"/>
    </row>
    <row r="437">
      <c r="A437" s="79">
        <v>432.0</v>
      </c>
      <c r="B437" s="80" t="s">
        <v>87</v>
      </c>
      <c r="C437" s="80"/>
      <c r="D437" s="81" t="s">
        <v>512</v>
      </c>
      <c r="E437" s="82"/>
      <c r="F437" s="82"/>
      <c r="G437" s="82"/>
      <c r="H437" s="82"/>
      <c r="I437" s="82"/>
      <c r="J437" s="82"/>
      <c r="K437" s="82"/>
      <c r="L437" s="82"/>
      <c r="M437" s="82"/>
      <c r="N437" s="82"/>
      <c r="O437" s="82"/>
      <c r="P437" s="82"/>
      <c r="Q437" s="82"/>
      <c r="R437" s="82"/>
      <c r="S437" s="82"/>
      <c r="T437" s="82"/>
      <c r="U437" s="82"/>
      <c r="V437" s="82"/>
      <c r="W437" s="82"/>
      <c r="X437" s="82"/>
      <c r="Y437" s="82"/>
      <c r="Z437" s="82"/>
    </row>
    <row r="438">
      <c r="A438" s="79">
        <v>433.0</v>
      </c>
      <c r="B438" s="80" t="s">
        <v>87</v>
      </c>
      <c r="C438" s="80"/>
      <c r="D438" s="81" t="s">
        <v>513</v>
      </c>
      <c r="E438" s="82"/>
      <c r="F438" s="82"/>
      <c r="G438" s="82"/>
      <c r="H438" s="82"/>
      <c r="I438" s="82"/>
      <c r="J438" s="82"/>
      <c r="K438" s="82"/>
      <c r="L438" s="82"/>
      <c r="M438" s="82"/>
      <c r="N438" s="82"/>
      <c r="O438" s="82"/>
      <c r="P438" s="82"/>
      <c r="Q438" s="82"/>
      <c r="R438" s="82"/>
      <c r="S438" s="82"/>
      <c r="T438" s="82"/>
      <c r="U438" s="82"/>
      <c r="V438" s="82"/>
      <c r="W438" s="82"/>
      <c r="X438" s="82"/>
      <c r="Y438" s="82"/>
      <c r="Z438" s="82"/>
    </row>
    <row r="439">
      <c r="A439" s="79">
        <v>434.0</v>
      </c>
      <c r="B439" s="80" t="s">
        <v>87</v>
      </c>
      <c r="C439" s="80"/>
      <c r="D439" s="81" t="s">
        <v>514</v>
      </c>
      <c r="E439" s="82"/>
      <c r="F439" s="82"/>
      <c r="G439" s="82"/>
      <c r="H439" s="82"/>
      <c r="I439" s="82"/>
      <c r="J439" s="82"/>
      <c r="K439" s="82"/>
      <c r="L439" s="82"/>
      <c r="M439" s="82"/>
      <c r="N439" s="82"/>
      <c r="O439" s="82"/>
      <c r="P439" s="82"/>
      <c r="Q439" s="82"/>
      <c r="R439" s="82"/>
      <c r="S439" s="82"/>
      <c r="T439" s="82"/>
      <c r="U439" s="82"/>
      <c r="V439" s="82"/>
      <c r="W439" s="82"/>
      <c r="X439" s="82"/>
      <c r="Y439" s="82"/>
      <c r="Z439" s="82"/>
    </row>
    <row r="440">
      <c r="A440" s="79">
        <v>435.0</v>
      </c>
      <c r="B440" s="80" t="s">
        <v>87</v>
      </c>
      <c r="C440" s="80"/>
      <c r="D440" s="81" t="s">
        <v>515</v>
      </c>
      <c r="E440" s="82"/>
      <c r="F440" s="82"/>
      <c r="G440" s="82"/>
      <c r="H440" s="82"/>
      <c r="I440" s="82"/>
      <c r="J440" s="82"/>
      <c r="K440" s="82"/>
      <c r="L440" s="82"/>
      <c r="M440" s="82"/>
      <c r="N440" s="82"/>
      <c r="O440" s="82"/>
      <c r="P440" s="82"/>
      <c r="Q440" s="82"/>
      <c r="R440" s="82"/>
      <c r="S440" s="82"/>
      <c r="T440" s="82"/>
      <c r="U440" s="82"/>
      <c r="V440" s="82"/>
      <c r="W440" s="82"/>
      <c r="X440" s="82"/>
      <c r="Y440" s="82"/>
      <c r="Z440" s="82"/>
    </row>
    <row r="441">
      <c r="A441" s="79">
        <v>436.0</v>
      </c>
      <c r="B441" s="80" t="s">
        <v>87</v>
      </c>
      <c r="C441" s="80"/>
      <c r="D441" s="81" t="s">
        <v>370</v>
      </c>
      <c r="E441" s="82"/>
      <c r="F441" s="82"/>
      <c r="G441" s="82"/>
      <c r="H441" s="82"/>
      <c r="I441" s="82"/>
      <c r="J441" s="82"/>
      <c r="K441" s="82"/>
      <c r="L441" s="82"/>
      <c r="M441" s="82"/>
      <c r="N441" s="82"/>
      <c r="O441" s="82"/>
      <c r="P441" s="82"/>
      <c r="Q441" s="82"/>
      <c r="R441" s="82"/>
      <c r="S441" s="82"/>
      <c r="T441" s="82"/>
      <c r="U441" s="82"/>
      <c r="V441" s="82"/>
      <c r="W441" s="82"/>
      <c r="X441" s="82"/>
      <c r="Y441" s="82"/>
      <c r="Z441" s="82"/>
    </row>
    <row r="442">
      <c r="A442" s="79">
        <v>437.0</v>
      </c>
      <c r="B442" s="80" t="s">
        <v>87</v>
      </c>
      <c r="C442" s="80"/>
      <c r="D442" s="81" t="s">
        <v>516</v>
      </c>
      <c r="E442" s="82"/>
      <c r="F442" s="82"/>
      <c r="G442" s="82"/>
      <c r="H442" s="82"/>
      <c r="I442" s="82"/>
      <c r="J442" s="82"/>
      <c r="K442" s="82"/>
      <c r="L442" s="82"/>
      <c r="M442" s="82"/>
      <c r="N442" s="82"/>
      <c r="O442" s="82"/>
      <c r="P442" s="82"/>
      <c r="Q442" s="82"/>
      <c r="R442" s="82"/>
      <c r="S442" s="82"/>
      <c r="T442" s="82"/>
      <c r="U442" s="82"/>
      <c r="V442" s="82"/>
      <c r="W442" s="82"/>
      <c r="X442" s="82"/>
      <c r="Y442" s="82"/>
      <c r="Z442" s="82"/>
    </row>
    <row r="443">
      <c r="A443" s="79">
        <v>438.0</v>
      </c>
      <c r="B443" s="80" t="s">
        <v>87</v>
      </c>
      <c r="C443" s="80"/>
      <c r="D443" s="81" t="s">
        <v>517</v>
      </c>
      <c r="E443" s="82"/>
      <c r="F443" s="82"/>
      <c r="G443" s="82"/>
      <c r="H443" s="82"/>
      <c r="I443" s="82"/>
      <c r="J443" s="82"/>
      <c r="K443" s="82"/>
      <c r="L443" s="82"/>
      <c r="M443" s="82"/>
      <c r="N443" s="82"/>
      <c r="O443" s="82"/>
      <c r="P443" s="82"/>
      <c r="Q443" s="82"/>
      <c r="R443" s="82"/>
      <c r="S443" s="82"/>
      <c r="T443" s="82"/>
      <c r="U443" s="82"/>
      <c r="V443" s="82"/>
      <c r="W443" s="82"/>
      <c r="X443" s="82"/>
      <c r="Y443" s="82"/>
      <c r="Z443" s="82"/>
    </row>
    <row r="444">
      <c r="A444" s="79">
        <v>439.0</v>
      </c>
      <c r="B444" s="80" t="s">
        <v>87</v>
      </c>
      <c r="C444" s="80"/>
      <c r="D444" s="81" t="s">
        <v>518</v>
      </c>
      <c r="E444" s="82"/>
      <c r="F444" s="82"/>
      <c r="G444" s="82"/>
      <c r="H444" s="82"/>
      <c r="I444" s="82"/>
      <c r="J444" s="82"/>
      <c r="K444" s="82"/>
      <c r="L444" s="82"/>
      <c r="M444" s="82"/>
      <c r="N444" s="82"/>
      <c r="O444" s="82"/>
      <c r="P444" s="82"/>
      <c r="Q444" s="82"/>
      <c r="R444" s="82"/>
      <c r="S444" s="82"/>
      <c r="T444" s="82"/>
      <c r="U444" s="82"/>
      <c r="V444" s="82"/>
      <c r="W444" s="82"/>
      <c r="X444" s="82"/>
      <c r="Y444" s="82"/>
      <c r="Z444" s="82"/>
    </row>
    <row r="445">
      <c r="A445" s="79">
        <v>440.0</v>
      </c>
      <c r="B445" s="80" t="s">
        <v>87</v>
      </c>
      <c r="C445" s="80"/>
      <c r="D445" s="81" t="s">
        <v>116</v>
      </c>
      <c r="E445" s="82"/>
      <c r="F445" s="82"/>
      <c r="G445" s="82"/>
      <c r="H445" s="82"/>
      <c r="I445" s="82"/>
      <c r="J445" s="82"/>
      <c r="K445" s="82"/>
      <c r="L445" s="82"/>
      <c r="M445" s="82"/>
      <c r="N445" s="82"/>
      <c r="O445" s="82"/>
      <c r="P445" s="82"/>
      <c r="Q445" s="82"/>
      <c r="R445" s="82"/>
      <c r="S445" s="82"/>
      <c r="T445" s="82"/>
      <c r="U445" s="82"/>
      <c r="V445" s="82"/>
      <c r="W445" s="82"/>
      <c r="X445" s="82"/>
      <c r="Y445" s="82"/>
      <c r="Z445" s="82"/>
    </row>
    <row r="446">
      <c r="A446" s="79">
        <v>441.0</v>
      </c>
      <c r="B446" s="80" t="s">
        <v>87</v>
      </c>
      <c r="C446" s="80"/>
      <c r="D446" s="81" t="s">
        <v>519</v>
      </c>
      <c r="E446" s="82"/>
      <c r="F446" s="82"/>
      <c r="G446" s="82"/>
      <c r="H446" s="82"/>
      <c r="I446" s="82"/>
      <c r="J446" s="82"/>
      <c r="K446" s="82"/>
      <c r="L446" s="82"/>
      <c r="M446" s="82"/>
      <c r="N446" s="82"/>
      <c r="O446" s="82"/>
      <c r="P446" s="82"/>
      <c r="Q446" s="82"/>
      <c r="R446" s="82"/>
      <c r="S446" s="82"/>
      <c r="T446" s="82"/>
      <c r="U446" s="82"/>
      <c r="V446" s="82"/>
      <c r="W446" s="82"/>
      <c r="X446" s="82"/>
      <c r="Y446" s="82"/>
      <c r="Z446" s="82"/>
    </row>
    <row r="447">
      <c r="A447" s="79">
        <v>442.0</v>
      </c>
      <c r="B447" s="80" t="s">
        <v>87</v>
      </c>
      <c r="C447" s="80"/>
      <c r="D447" s="81" t="s">
        <v>520</v>
      </c>
      <c r="E447" s="82"/>
      <c r="F447" s="82"/>
      <c r="G447" s="82"/>
      <c r="H447" s="82"/>
      <c r="I447" s="82"/>
      <c r="J447" s="82"/>
      <c r="K447" s="82"/>
      <c r="L447" s="82"/>
      <c r="M447" s="82"/>
      <c r="N447" s="82"/>
      <c r="O447" s="82"/>
      <c r="P447" s="82"/>
      <c r="Q447" s="82"/>
      <c r="R447" s="82"/>
      <c r="S447" s="82"/>
      <c r="T447" s="82"/>
      <c r="U447" s="82"/>
      <c r="V447" s="82"/>
      <c r="W447" s="82"/>
      <c r="X447" s="82"/>
      <c r="Y447" s="82"/>
      <c r="Z447" s="82"/>
    </row>
    <row r="448">
      <c r="A448" s="79">
        <v>443.0</v>
      </c>
      <c r="B448" s="80" t="s">
        <v>87</v>
      </c>
      <c r="C448" s="80"/>
      <c r="D448" s="81" t="s">
        <v>521</v>
      </c>
      <c r="E448" s="82"/>
      <c r="F448" s="82"/>
      <c r="G448" s="82"/>
      <c r="H448" s="82"/>
      <c r="I448" s="82"/>
      <c r="J448" s="82"/>
      <c r="K448" s="82"/>
      <c r="L448" s="82"/>
      <c r="M448" s="82"/>
      <c r="N448" s="82"/>
      <c r="O448" s="82"/>
      <c r="P448" s="82"/>
      <c r="Q448" s="82"/>
      <c r="R448" s="82"/>
      <c r="S448" s="82"/>
      <c r="T448" s="82"/>
      <c r="U448" s="82"/>
      <c r="V448" s="82"/>
      <c r="W448" s="82"/>
      <c r="X448" s="82"/>
      <c r="Y448" s="82"/>
      <c r="Z448" s="82"/>
    </row>
    <row r="449">
      <c r="A449" s="79">
        <v>444.0</v>
      </c>
      <c r="B449" s="80" t="s">
        <v>87</v>
      </c>
      <c r="C449" s="80"/>
      <c r="D449" s="81" t="s">
        <v>522</v>
      </c>
      <c r="E449" s="82"/>
      <c r="F449" s="82"/>
      <c r="G449" s="82"/>
      <c r="H449" s="82"/>
      <c r="I449" s="82"/>
      <c r="J449" s="82"/>
      <c r="K449" s="82"/>
      <c r="L449" s="82"/>
      <c r="M449" s="82"/>
      <c r="N449" s="82"/>
      <c r="O449" s="82"/>
      <c r="P449" s="82"/>
      <c r="Q449" s="82"/>
      <c r="R449" s="82"/>
      <c r="S449" s="82"/>
      <c r="T449" s="82"/>
      <c r="U449" s="82"/>
      <c r="V449" s="82"/>
      <c r="W449" s="82"/>
      <c r="X449" s="82"/>
      <c r="Y449" s="82"/>
      <c r="Z449" s="82"/>
    </row>
    <row r="450">
      <c r="A450" s="79">
        <v>445.0</v>
      </c>
      <c r="B450" s="80" t="s">
        <v>87</v>
      </c>
      <c r="C450" s="80"/>
      <c r="D450" s="81" t="s">
        <v>523</v>
      </c>
      <c r="E450" s="82"/>
      <c r="F450" s="82"/>
      <c r="G450" s="82"/>
      <c r="H450" s="82"/>
      <c r="I450" s="82"/>
      <c r="J450" s="82"/>
      <c r="K450" s="82"/>
      <c r="L450" s="82"/>
      <c r="M450" s="82"/>
      <c r="N450" s="82"/>
      <c r="O450" s="82"/>
      <c r="P450" s="82"/>
      <c r="Q450" s="82"/>
      <c r="R450" s="82"/>
      <c r="S450" s="82"/>
      <c r="T450" s="82"/>
      <c r="U450" s="82"/>
      <c r="V450" s="82"/>
      <c r="W450" s="82"/>
      <c r="X450" s="82"/>
      <c r="Y450" s="82"/>
      <c r="Z450" s="82"/>
    </row>
    <row r="451">
      <c r="A451" s="79">
        <v>446.0</v>
      </c>
      <c r="B451" s="80" t="s">
        <v>87</v>
      </c>
      <c r="C451" s="80"/>
      <c r="D451" s="81" t="s">
        <v>524</v>
      </c>
      <c r="E451" s="82"/>
      <c r="F451" s="82"/>
      <c r="G451" s="82"/>
      <c r="H451" s="82"/>
      <c r="I451" s="82"/>
      <c r="J451" s="82"/>
      <c r="K451" s="82"/>
      <c r="L451" s="82"/>
      <c r="M451" s="82"/>
      <c r="N451" s="82"/>
      <c r="O451" s="82"/>
      <c r="P451" s="82"/>
      <c r="Q451" s="82"/>
      <c r="R451" s="82"/>
      <c r="S451" s="82"/>
      <c r="T451" s="82"/>
      <c r="U451" s="82"/>
      <c r="V451" s="82"/>
      <c r="W451" s="82"/>
      <c r="X451" s="82"/>
      <c r="Y451" s="82"/>
      <c r="Z451" s="82"/>
    </row>
    <row r="452">
      <c r="A452" s="79">
        <v>447.0</v>
      </c>
      <c r="B452" s="80" t="s">
        <v>87</v>
      </c>
      <c r="C452" s="80"/>
      <c r="D452" s="81" t="s">
        <v>525</v>
      </c>
      <c r="E452" s="82"/>
      <c r="F452" s="82"/>
      <c r="G452" s="82"/>
      <c r="H452" s="82"/>
      <c r="I452" s="82"/>
      <c r="J452" s="82"/>
      <c r="K452" s="82"/>
      <c r="L452" s="82"/>
      <c r="M452" s="82"/>
      <c r="N452" s="82"/>
      <c r="O452" s="82"/>
      <c r="P452" s="82"/>
      <c r="Q452" s="82"/>
      <c r="R452" s="82"/>
      <c r="S452" s="82"/>
      <c r="T452" s="82"/>
      <c r="U452" s="82"/>
      <c r="V452" s="82"/>
      <c r="W452" s="82"/>
      <c r="X452" s="82"/>
      <c r="Y452" s="82"/>
      <c r="Z452" s="82"/>
    </row>
    <row r="453">
      <c r="A453" s="79">
        <v>448.0</v>
      </c>
      <c r="B453" s="80" t="s">
        <v>87</v>
      </c>
      <c r="C453" s="80"/>
      <c r="D453" s="81" t="s">
        <v>526</v>
      </c>
      <c r="E453" s="82"/>
      <c r="F453" s="82"/>
      <c r="G453" s="82"/>
      <c r="H453" s="82"/>
      <c r="I453" s="82"/>
      <c r="J453" s="82"/>
      <c r="K453" s="82"/>
      <c r="L453" s="82"/>
      <c r="M453" s="82"/>
      <c r="N453" s="82"/>
      <c r="O453" s="82"/>
      <c r="P453" s="82"/>
      <c r="Q453" s="82"/>
      <c r="R453" s="82"/>
      <c r="S453" s="82"/>
      <c r="T453" s="82"/>
      <c r="U453" s="82"/>
      <c r="V453" s="82"/>
      <c r="W453" s="82"/>
      <c r="X453" s="82"/>
      <c r="Y453" s="82"/>
      <c r="Z453" s="82"/>
    </row>
    <row r="454">
      <c r="A454" s="79">
        <v>449.0</v>
      </c>
      <c r="B454" s="80" t="s">
        <v>87</v>
      </c>
      <c r="C454" s="80"/>
      <c r="D454" s="81" t="s">
        <v>527</v>
      </c>
      <c r="E454" s="82"/>
      <c r="F454" s="82"/>
      <c r="G454" s="82"/>
      <c r="H454" s="82"/>
      <c r="I454" s="82"/>
      <c r="J454" s="82"/>
      <c r="K454" s="82"/>
      <c r="L454" s="82"/>
      <c r="M454" s="82"/>
      <c r="N454" s="82"/>
      <c r="O454" s="82"/>
      <c r="P454" s="82"/>
      <c r="Q454" s="82"/>
      <c r="R454" s="82"/>
      <c r="S454" s="82"/>
      <c r="T454" s="82"/>
      <c r="U454" s="82"/>
      <c r="V454" s="82"/>
      <c r="W454" s="82"/>
      <c r="X454" s="82"/>
      <c r="Y454" s="82"/>
      <c r="Z454" s="82"/>
    </row>
    <row r="455">
      <c r="A455" s="79">
        <v>450.0</v>
      </c>
      <c r="B455" s="80" t="s">
        <v>87</v>
      </c>
      <c r="C455" s="80"/>
      <c r="D455" s="81" t="s">
        <v>528</v>
      </c>
      <c r="E455" s="82"/>
      <c r="F455" s="82"/>
      <c r="G455" s="82"/>
      <c r="H455" s="82"/>
      <c r="I455" s="82"/>
      <c r="J455" s="82"/>
      <c r="K455" s="82"/>
      <c r="L455" s="82"/>
      <c r="M455" s="82"/>
      <c r="N455" s="82"/>
      <c r="O455" s="82"/>
      <c r="P455" s="82"/>
      <c r="Q455" s="82"/>
      <c r="R455" s="82"/>
      <c r="S455" s="82"/>
      <c r="T455" s="82"/>
      <c r="U455" s="82"/>
      <c r="V455" s="82"/>
      <c r="W455" s="82"/>
      <c r="X455" s="82"/>
      <c r="Y455" s="82"/>
      <c r="Z455" s="82"/>
    </row>
    <row r="456">
      <c r="A456" s="79">
        <v>451.0</v>
      </c>
      <c r="B456" s="80" t="s">
        <v>87</v>
      </c>
      <c r="C456" s="80"/>
      <c r="D456" s="81" t="s">
        <v>529</v>
      </c>
      <c r="E456" s="82"/>
      <c r="F456" s="82"/>
      <c r="G456" s="82"/>
      <c r="H456" s="82"/>
      <c r="I456" s="82"/>
      <c r="J456" s="82"/>
      <c r="K456" s="82"/>
      <c r="L456" s="82"/>
      <c r="M456" s="82"/>
      <c r="N456" s="82"/>
      <c r="O456" s="82"/>
      <c r="P456" s="82"/>
      <c r="Q456" s="82"/>
      <c r="R456" s="82"/>
      <c r="S456" s="82"/>
      <c r="T456" s="82"/>
      <c r="U456" s="82"/>
      <c r="V456" s="82"/>
      <c r="W456" s="82"/>
      <c r="X456" s="82"/>
      <c r="Y456" s="82"/>
      <c r="Z456" s="82"/>
    </row>
    <row r="457">
      <c r="A457" s="79">
        <v>452.0</v>
      </c>
      <c r="B457" s="80" t="s">
        <v>87</v>
      </c>
      <c r="C457" s="80"/>
      <c r="D457" s="81" t="s">
        <v>530</v>
      </c>
      <c r="E457" s="82"/>
      <c r="F457" s="82"/>
      <c r="G457" s="82"/>
      <c r="H457" s="82"/>
      <c r="I457" s="82"/>
      <c r="J457" s="82"/>
      <c r="K457" s="82"/>
      <c r="L457" s="82"/>
      <c r="M457" s="82"/>
      <c r="N457" s="82"/>
      <c r="O457" s="82"/>
      <c r="P457" s="82"/>
      <c r="Q457" s="82"/>
      <c r="R457" s="82"/>
      <c r="S457" s="82"/>
      <c r="T457" s="82"/>
      <c r="U457" s="82"/>
      <c r="V457" s="82"/>
      <c r="W457" s="82"/>
      <c r="X457" s="82"/>
      <c r="Y457" s="82"/>
      <c r="Z457" s="82"/>
    </row>
    <row r="458">
      <c r="A458" s="79">
        <v>453.0</v>
      </c>
      <c r="B458" s="80" t="s">
        <v>87</v>
      </c>
      <c r="C458" s="80"/>
      <c r="D458" s="81" t="s">
        <v>531</v>
      </c>
      <c r="E458" s="82"/>
      <c r="F458" s="82"/>
      <c r="G458" s="82"/>
      <c r="H458" s="82"/>
      <c r="I458" s="82"/>
      <c r="J458" s="82"/>
      <c r="K458" s="82"/>
      <c r="L458" s="82"/>
      <c r="M458" s="82"/>
      <c r="N458" s="82"/>
      <c r="O458" s="82"/>
      <c r="P458" s="82"/>
      <c r="Q458" s="82"/>
      <c r="R458" s="82"/>
      <c r="S458" s="82"/>
      <c r="T458" s="82"/>
      <c r="U458" s="82"/>
      <c r="V458" s="82"/>
      <c r="W458" s="82"/>
      <c r="X458" s="82"/>
      <c r="Y458" s="82"/>
      <c r="Z458" s="82"/>
    </row>
    <row r="459">
      <c r="A459" s="79">
        <v>454.0</v>
      </c>
      <c r="B459" s="80" t="s">
        <v>87</v>
      </c>
      <c r="C459" s="80"/>
      <c r="D459" s="81" t="s">
        <v>532</v>
      </c>
      <c r="E459" s="82"/>
      <c r="F459" s="82"/>
      <c r="G459" s="82"/>
      <c r="H459" s="82"/>
      <c r="I459" s="82"/>
      <c r="J459" s="82"/>
      <c r="K459" s="82"/>
      <c r="L459" s="82"/>
      <c r="M459" s="82"/>
      <c r="N459" s="82"/>
      <c r="O459" s="82"/>
      <c r="P459" s="82"/>
      <c r="Q459" s="82"/>
      <c r="R459" s="82"/>
      <c r="S459" s="82"/>
      <c r="T459" s="82"/>
      <c r="U459" s="82"/>
      <c r="V459" s="82"/>
      <c r="W459" s="82"/>
      <c r="X459" s="82"/>
      <c r="Y459" s="82"/>
      <c r="Z459" s="82"/>
    </row>
    <row r="460">
      <c r="A460" s="79">
        <v>455.0</v>
      </c>
      <c r="B460" s="80" t="s">
        <v>87</v>
      </c>
      <c r="C460" s="80"/>
      <c r="D460" s="81" t="s">
        <v>533</v>
      </c>
      <c r="E460" s="82"/>
      <c r="F460" s="82"/>
      <c r="G460" s="82"/>
      <c r="H460" s="82"/>
      <c r="I460" s="82"/>
      <c r="J460" s="82"/>
      <c r="K460" s="82"/>
      <c r="L460" s="82"/>
      <c r="M460" s="82"/>
      <c r="N460" s="82"/>
      <c r="O460" s="82"/>
      <c r="P460" s="82"/>
      <c r="Q460" s="82"/>
      <c r="R460" s="82"/>
      <c r="S460" s="82"/>
      <c r="T460" s="82"/>
      <c r="U460" s="82"/>
      <c r="V460" s="82"/>
      <c r="W460" s="82"/>
      <c r="X460" s="82"/>
      <c r="Y460" s="82"/>
      <c r="Z460" s="82"/>
    </row>
    <row r="461">
      <c r="A461" s="79">
        <v>456.0</v>
      </c>
      <c r="B461" s="80" t="s">
        <v>87</v>
      </c>
      <c r="C461" s="80"/>
      <c r="D461" s="81" t="s">
        <v>534</v>
      </c>
      <c r="E461" s="82"/>
      <c r="F461" s="82"/>
      <c r="G461" s="82"/>
      <c r="H461" s="82"/>
      <c r="I461" s="82"/>
      <c r="J461" s="82"/>
      <c r="K461" s="82"/>
      <c r="L461" s="82"/>
      <c r="M461" s="82"/>
      <c r="N461" s="82"/>
      <c r="O461" s="82"/>
      <c r="P461" s="82"/>
      <c r="Q461" s="82"/>
      <c r="R461" s="82"/>
      <c r="S461" s="82"/>
      <c r="T461" s="82"/>
      <c r="U461" s="82"/>
      <c r="V461" s="82"/>
      <c r="W461" s="82"/>
      <c r="X461" s="82"/>
      <c r="Y461" s="82"/>
      <c r="Z461" s="82"/>
    </row>
    <row r="462">
      <c r="A462" s="79">
        <v>457.0</v>
      </c>
      <c r="B462" s="80" t="s">
        <v>87</v>
      </c>
      <c r="C462" s="80"/>
      <c r="D462" s="81" t="s">
        <v>535</v>
      </c>
      <c r="E462" s="82"/>
      <c r="F462" s="82"/>
      <c r="G462" s="82"/>
      <c r="H462" s="82"/>
      <c r="I462" s="82"/>
      <c r="J462" s="82"/>
      <c r="K462" s="82"/>
      <c r="L462" s="82"/>
      <c r="M462" s="82"/>
      <c r="N462" s="82"/>
      <c r="O462" s="82"/>
      <c r="P462" s="82"/>
      <c r="Q462" s="82"/>
      <c r="R462" s="82"/>
      <c r="S462" s="82"/>
      <c r="T462" s="82"/>
      <c r="U462" s="82"/>
      <c r="V462" s="82"/>
      <c r="W462" s="82"/>
      <c r="X462" s="82"/>
      <c r="Y462" s="82"/>
      <c r="Z462" s="82"/>
    </row>
    <row r="463">
      <c r="A463" s="79">
        <v>458.0</v>
      </c>
      <c r="B463" s="80" t="s">
        <v>87</v>
      </c>
      <c r="C463" s="80"/>
      <c r="D463" s="81" t="s">
        <v>536</v>
      </c>
      <c r="E463" s="82"/>
      <c r="F463" s="82"/>
      <c r="G463" s="82"/>
      <c r="H463" s="82"/>
      <c r="I463" s="82"/>
      <c r="J463" s="82"/>
      <c r="K463" s="82"/>
      <c r="L463" s="82"/>
      <c r="M463" s="82"/>
      <c r="N463" s="82"/>
      <c r="O463" s="82"/>
      <c r="P463" s="82"/>
      <c r="Q463" s="82"/>
      <c r="R463" s="82"/>
      <c r="S463" s="82"/>
      <c r="T463" s="82"/>
      <c r="U463" s="82"/>
      <c r="V463" s="82"/>
      <c r="W463" s="82"/>
      <c r="X463" s="82"/>
      <c r="Y463" s="82"/>
      <c r="Z463" s="82"/>
    </row>
    <row r="464">
      <c r="A464" s="79">
        <v>459.0</v>
      </c>
      <c r="B464" s="80" t="s">
        <v>87</v>
      </c>
      <c r="C464" s="80"/>
      <c r="D464" s="81" t="s">
        <v>537</v>
      </c>
      <c r="E464" s="82"/>
      <c r="F464" s="82"/>
      <c r="G464" s="82"/>
      <c r="H464" s="82"/>
      <c r="I464" s="82"/>
      <c r="J464" s="82"/>
      <c r="K464" s="82"/>
      <c r="L464" s="82"/>
      <c r="M464" s="82"/>
      <c r="N464" s="82"/>
      <c r="O464" s="82"/>
      <c r="P464" s="82"/>
      <c r="Q464" s="82"/>
      <c r="R464" s="82"/>
      <c r="S464" s="82"/>
      <c r="T464" s="82"/>
      <c r="U464" s="82"/>
      <c r="V464" s="82"/>
      <c r="W464" s="82"/>
      <c r="X464" s="82"/>
      <c r="Y464" s="82"/>
      <c r="Z464" s="82"/>
    </row>
    <row r="465">
      <c r="A465" s="79">
        <v>460.0</v>
      </c>
      <c r="B465" s="80" t="s">
        <v>87</v>
      </c>
      <c r="C465" s="80"/>
      <c r="D465" s="81" t="s">
        <v>538</v>
      </c>
      <c r="E465" s="82"/>
      <c r="F465" s="82"/>
      <c r="G465" s="82"/>
      <c r="H465" s="82"/>
      <c r="I465" s="82"/>
      <c r="J465" s="82"/>
      <c r="K465" s="82"/>
      <c r="L465" s="82"/>
      <c r="M465" s="82"/>
      <c r="N465" s="82"/>
      <c r="O465" s="82"/>
      <c r="P465" s="82"/>
      <c r="Q465" s="82"/>
      <c r="R465" s="82"/>
      <c r="S465" s="82"/>
      <c r="T465" s="82"/>
      <c r="U465" s="82"/>
      <c r="V465" s="82"/>
      <c r="W465" s="82"/>
      <c r="X465" s="82"/>
      <c r="Y465" s="82"/>
      <c r="Z465" s="82"/>
    </row>
    <row r="466">
      <c r="A466" s="79">
        <v>461.0</v>
      </c>
      <c r="B466" s="80" t="s">
        <v>87</v>
      </c>
      <c r="C466" s="80"/>
      <c r="D466" s="81" t="s">
        <v>539</v>
      </c>
      <c r="E466" s="82"/>
      <c r="F466" s="82"/>
      <c r="G466" s="82"/>
      <c r="H466" s="82"/>
      <c r="I466" s="82"/>
      <c r="J466" s="82"/>
      <c r="K466" s="82"/>
      <c r="L466" s="82"/>
      <c r="M466" s="82"/>
      <c r="N466" s="82"/>
      <c r="O466" s="82"/>
      <c r="P466" s="82"/>
      <c r="Q466" s="82"/>
      <c r="R466" s="82"/>
      <c r="S466" s="82"/>
      <c r="T466" s="82"/>
      <c r="U466" s="82"/>
      <c r="V466" s="82"/>
      <c r="W466" s="82"/>
      <c r="X466" s="82"/>
      <c r="Y466" s="82"/>
      <c r="Z466" s="82"/>
    </row>
    <row r="467">
      <c r="A467" s="79">
        <v>462.0</v>
      </c>
      <c r="B467" s="80" t="s">
        <v>87</v>
      </c>
      <c r="C467" s="80"/>
      <c r="D467" s="81" t="s">
        <v>540</v>
      </c>
      <c r="E467" s="82"/>
      <c r="F467" s="82"/>
      <c r="G467" s="82"/>
      <c r="H467" s="82"/>
      <c r="I467" s="82"/>
      <c r="J467" s="82"/>
      <c r="K467" s="82"/>
      <c r="L467" s="82"/>
      <c r="M467" s="82"/>
      <c r="N467" s="82"/>
      <c r="O467" s="82"/>
      <c r="P467" s="82"/>
      <c r="Q467" s="82"/>
      <c r="R467" s="82"/>
      <c r="S467" s="82"/>
      <c r="T467" s="82"/>
      <c r="U467" s="82"/>
      <c r="V467" s="82"/>
      <c r="W467" s="82"/>
      <c r="X467" s="82"/>
      <c r="Y467" s="82"/>
      <c r="Z467" s="82"/>
    </row>
    <row r="468">
      <c r="A468" s="79">
        <v>463.0</v>
      </c>
      <c r="B468" s="80" t="s">
        <v>87</v>
      </c>
      <c r="C468" s="80"/>
      <c r="D468" s="81" t="s">
        <v>541</v>
      </c>
      <c r="E468" s="82"/>
      <c r="F468" s="82"/>
      <c r="G468" s="82"/>
      <c r="H468" s="82"/>
      <c r="I468" s="82"/>
      <c r="J468" s="82"/>
      <c r="K468" s="82"/>
      <c r="L468" s="82"/>
      <c r="M468" s="82"/>
      <c r="N468" s="82"/>
      <c r="O468" s="82"/>
      <c r="P468" s="82"/>
      <c r="Q468" s="82"/>
      <c r="R468" s="82"/>
      <c r="S468" s="82"/>
      <c r="T468" s="82"/>
      <c r="U468" s="82"/>
      <c r="V468" s="82"/>
      <c r="W468" s="82"/>
      <c r="X468" s="82"/>
      <c r="Y468" s="82"/>
      <c r="Z468" s="82"/>
    </row>
    <row r="469">
      <c r="A469" s="79">
        <v>464.0</v>
      </c>
      <c r="B469" s="80" t="s">
        <v>87</v>
      </c>
      <c r="C469" s="80"/>
      <c r="D469" s="81" t="s">
        <v>542</v>
      </c>
      <c r="E469" s="82"/>
      <c r="F469" s="82"/>
      <c r="G469" s="82"/>
      <c r="H469" s="82"/>
      <c r="I469" s="82"/>
      <c r="J469" s="82"/>
      <c r="K469" s="82"/>
      <c r="L469" s="82"/>
      <c r="M469" s="82"/>
      <c r="N469" s="82"/>
      <c r="O469" s="82"/>
      <c r="P469" s="82"/>
      <c r="Q469" s="82"/>
      <c r="R469" s="82"/>
      <c r="S469" s="82"/>
      <c r="T469" s="82"/>
      <c r="U469" s="82"/>
      <c r="V469" s="82"/>
      <c r="W469" s="82"/>
      <c r="X469" s="82"/>
      <c r="Y469" s="82"/>
      <c r="Z469" s="82"/>
    </row>
    <row r="470">
      <c r="A470" s="79">
        <v>465.0</v>
      </c>
      <c r="B470" s="80" t="s">
        <v>87</v>
      </c>
      <c r="C470" s="80"/>
      <c r="D470" s="81" t="s">
        <v>543</v>
      </c>
      <c r="E470" s="82"/>
      <c r="F470" s="82"/>
      <c r="G470" s="82"/>
      <c r="H470" s="82"/>
      <c r="I470" s="82"/>
      <c r="J470" s="82"/>
      <c r="K470" s="82"/>
      <c r="L470" s="82"/>
      <c r="M470" s="82"/>
      <c r="N470" s="82"/>
      <c r="O470" s="82"/>
      <c r="P470" s="82"/>
      <c r="Q470" s="82"/>
      <c r="R470" s="82"/>
      <c r="S470" s="82"/>
      <c r="T470" s="82"/>
      <c r="U470" s="82"/>
      <c r="V470" s="82"/>
      <c r="W470" s="82"/>
      <c r="X470" s="82"/>
      <c r="Y470" s="82"/>
      <c r="Z470" s="82"/>
    </row>
    <row r="471">
      <c r="A471" s="79">
        <v>466.0</v>
      </c>
      <c r="B471" s="80" t="s">
        <v>87</v>
      </c>
      <c r="C471" s="80"/>
      <c r="D471" s="81" t="s">
        <v>117</v>
      </c>
      <c r="E471" s="82"/>
      <c r="F471" s="82"/>
      <c r="G471" s="82"/>
      <c r="H471" s="82"/>
      <c r="I471" s="82"/>
      <c r="J471" s="82"/>
      <c r="K471" s="82"/>
      <c r="L471" s="82"/>
      <c r="M471" s="82"/>
      <c r="N471" s="82"/>
      <c r="O471" s="82"/>
      <c r="P471" s="82"/>
      <c r="Q471" s="82"/>
      <c r="R471" s="82"/>
      <c r="S471" s="82"/>
      <c r="T471" s="82"/>
      <c r="U471" s="82"/>
      <c r="V471" s="82"/>
      <c r="W471" s="82"/>
      <c r="X471" s="82"/>
      <c r="Y471" s="82"/>
      <c r="Z471" s="82"/>
    </row>
    <row r="472">
      <c r="A472" s="79">
        <v>467.0</v>
      </c>
      <c r="B472" s="80" t="s">
        <v>87</v>
      </c>
      <c r="C472" s="80"/>
      <c r="D472" s="81" t="s">
        <v>118</v>
      </c>
      <c r="E472" s="82"/>
      <c r="F472" s="82"/>
      <c r="G472" s="82"/>
      <c r="H472" s="82"/>
      <c r="I472" s="82"/>
      <c r="J472" s="82"/>
      <c r="K472" s="82"/>
      <c r="L472" s="82"/>
      <c r="M472" s="82"/>
      <c r="N472" s="82"/>
      <c r="O472" s="82"/>
      <c r="P472" s="82"/>
      <c r="Q472" s="82"/>
      <c r="R472" s="82"/>
      <c r="S472" s="82"/>
      <c r="T472" s="82"/>
      <c r="U472" s="82"/>
      <c r="V472" s="82"/>
      <c r="W472" s="82"/>
      <c r="X472" s="82"/>
      <c r="Y472" s="82"/>
      <c r="Z472" s="82"/>
    </row>
    <row r="473">
      <c r="A473" s="79">
        <v>468.0</v>
      </c>
      <c r="B473" s="80" t="s">
        <v>87</v>
      </c>
      <c r="C473" s="80"/>
      <c r="D473" s="81" t="s">
        <v>544</v>
      </c>
      <c r="E473" s="82"/>
      <c r="F473" s="82"/>
      <c r="G473" s="82"/>
      <c r="H473" s="82"/>
      <c r="I473" s="82"/>
      <c r="J473" s="82"/>
      <c r="K473" s="82"/>
      <c r="L473" s="82"/>
      <c r="M473" s="82"/>
      <c r="N473" s="82"/>
      <c r="O473" s="82"/>
      <c r="P473" s="82"/>
      <c r="Q473" s="82"/>
      <c r="R473" s="82"/>
      <c r="S473" s="82"/>
      <c r="T473" s="82"/>
      <c r="U473" s="82"/>
      <c r="V473" s="82"/>
      <c r="W473" s="82"/>
      <c r="X473" s="82"/>
      <c r="Y473" s="82"/>
      <c r="Z473" s="82"/>
    </row>
    <row r="474">
      <c r="A474" s="79">
        <v>469.0</v>
      </c>
      <c r="B474" s="80" t="s">
        <v>87</v>
      </c>
      <c r="C474" s="80"/>
      <c r="D474" s="81" t="s">
        <v>545</v>
      </c>
      <c r="E474" s="82"/>
      <c r="F474" s="82"/>
      <c r="G474" s="82"/>
      <c r="H474" s="82"/>
      <c r="I474" s="82"/>
      <c r="J474" s="82"/>
      <c r="K474" s="82"/>
      <c r="L474" s="82"/>
      <c r="M474" s="82"/>
      <c r="N474" s="82"/>
      <c r="O474" s="82"/>
      <c r="P474" s="82"/>
      <c r="Q474" s="82"/>
      <c r="R474" s="82"/>
      <c r="S474" s="82"/>
      <c r="T474" s="82"/>
      <c r="U474" s="82"/>
      <c r="V474" s="82"/>
      <c r="W474" s="82"/>
      <c r="X474" s="82"/>
      <c r="Y474" s="82"/>
      <c r="Z474" s="82"/>
    </row>
    <row r="475">
      <c r="A475" s="79">
        <v>470.0</v>
      </c>
      <c r="B475" s="80" t="s">
        <v>87</v>
      </c>
      <c r="C475" s="80"/>
      <c r="D475" s="81" t="s">
        <v>546</v>
      </c>
      <c r="E475" s="82"/>
      <c r="F475" s="82"/>
      <c r="G475" s="82"/>
      <c r="H475" s="82"/>
      <c r="I475" s="82"/>
      <c r="J475" s="82"/>
      <c r="K475" s="82"/>
      <c r="L475" s="82"/>
      <c r="M475" s="82"/>
      <c r="N475" s="82"/>
      <c r="O475" s="82"/>
      <c r="P475" s="82"/>
      <c r="Q475" s="82"/>
      <c r="R475" s="82"/>
      <c r="S475" s="82"/>
      <c r="T475" s="82"/>
      <c r="U475" s="82"/>
      <c r="V475" s="82"/>
      <c r="W475" s="82"/>
      <c r="X475" s="82"/>
      <c r="Y475" s="82"/>
      <c r="Z475" s="82"/>
    </row>
    <row r="476">
      <c r="A476" s="79">
        <v>471.0</v>
      </c>
      <c r="B476" s="80" t="s">
        <v>87</v>
      </c>
      <c r="C476" s="80"/>
      <c r="D476" s="81" t="s">
        <v>547</v>
      </c>
      <c r="E476" s="82"/>
      <c r="F476" s="82"/>
      <c r="G476" s="82"/>
      <c r="H476" s="82"/>
      <c r="I476" s="82"/>
      <c r="J476" s="82"/>
      <c r="K476" s="82"/>
      <c r="L476" s="82"/>
      <c r="M476" s="82"/>
      <c r="N476" s="82"/>
      <c r="O476" s="82"/>
      <c r="P476" s="82"/>
      <c r="Q476" s="82"/>
      <c r="R476" s="82"/>
      <c r="S476" s="82"/>
      <c r="T476" s="82"/>
      <c r="U476" s="82"/>
      <c r="V476" s="82"/>
      <c r="W476" s="82"/>
      <c r="X476" s="82"/>
      <c r="Y476" s="82"/>
      <c r="Z476" s="82"/>
    </row>
    <row r="477">
      <c r="A477" s="79">
        <v>472.0</v>
      </c>
      <c r="B477" s="80" t="s">
        <v>87</v>
      </c>
      <c r="C477" s="80"/>
      <c r="D477" s="81" t="s">
        <v>548</v>
      </c>
      <c r="E477" s="82"/>
      <c r="F477" s="82"/>
      <c r="G477" s="82"/>
      <c r="H477" s="82"/>
      <c r="I477" s="82"/>
      <c r="J477" s="82"/>
      <c r="K477" s="82"/>
      <c r="L477" s="82"/>
      <c r="M477" s="82"/>
      <c r="N477" s="82"/>
      <c r="O477" s="82"/>
      <c r="P477" s="82"/>
      <c r="Q477" s="82"/>
      <c r="R477" s="82"/>
      <c r="S477" s="82"/>
      <c r="T477" s="82"/>
      <c r="U477" s="82"/>
      <c r="V477" s="82"/>
      <c r="W477" s="82"/>
      <c r="X477" s="82"/>
      <c r="Y477" s="82"/>
      <c r="Z477" s="82"/>
    </row>
    <row r="478">
      <c r="A478" s="79">
        <v>473.0</v>
      </c>
      <c r="B478" s="80" t="s">
        <v>87</v>
      </c>
      <c r="C478" s="80"/>
      <c r="D478" s="81" t="s">
        <v>549</v>
      </c>
      <c r="E478" s="82"/>
      <c r="F478" s="82"/>
      <c r="G478" s="82"/>
      <c r="H478" s="82"/>
      <c r="I478" s="82"/>
      <c r="J478" s="82"/>
      <c r="K478" s="82"/>
      <c r="L478" s="82"/>
      <c r="M478" s="82"/>
      <c r="N478" s="82"/>
      <c r="O478" s="82"/>
      <c r="P478" s="82"/>
      <c r="Q478" s="82"/>
      <c r="R478" s="82"/>
      <c r="S478" s="82"/>
      <c r="T478" s="82"/>
      <c r="U478" s="82"/>
      <c r="V478" s="82"/>
      <c r="W478" s="82"/>
      <c r="X478" s="82"/>
      <c r="Y478" s="82"/>
      <c r="Z478" s="82"/>
    </row>
    <row r="479">
      <c r="A479" s="79">
        <v>474.0</v>
      </c>
      <c r="B479" s="80" t="s">
        <v>87</v>
      </c>
      <c r="C479" s="80"/>
      <c r="D479" s="81" t="s">
        <v>101</v>
      </c>
      <c r="E479" s="82"/>
      <c r="F479" s="82"/>
      <c r="G479" s="82"/>
      <c r="H479" s="82"/>
      <c r="I479" s="82"/>
      <c r="J479" s="82"/>
      <c r="K479" s="82"/>
      <c r="L479" s="82"/>
      <c r="M479" s="82"/>
      <c r="N479" s="82"/>
      <c r="O479" s="82"/>
      <c r="P479" s="82"/>
      <c r="Q479" s="82"/>
      <c r="R479" s="82"/>
      <c r="S479" s="82"/>
      <c r="T479" s="82"/>
      <c r="U479" s="82"/>
      <c r="V479" s="82"/>
      <c r="W479" s="82"/>
      <c r="X479" s="82"/>
      <c r="Y479" s="82"/>
      <c r="Z479" s="82"/>
    </row>
    <row r="480">
      <c r="A480" s="79">
        <v>475.0</v>
      </c>
      <c r="B480" s="80" t="s">
        <v>87</v>
      </c>
      <c r="C480" s="80"/>
      <c r="D480" s="81" t="s">
        <v>550</v>
      </c>
      <c r="E480" s="82"/>
      <c r="F480" s="82"/>
      <c r="G480" s="82"/>
      <c r="H480" s="82"/>
      <c r="I480" s="82"/>
      <c r="J480" s="82"/>
      <c r="K480" s="82"/>
      <c r="L480" s="82"/>
      <c r="M480" s="82"/>
      <c r="N480" s="82"/>
      <c r="O480" s="82"/>
      <c r="P480" s="82"/>
      <c r="Q480" s="82"/>
      <c r="R480" s="82"/>
      <c r="S480" s="82"/>
      <c r="T480" s="82"/>
      <c r="U480" s="82"/>
      <c r="V480" s="82"/>
      <c r="W480" s="82"/>
      <c r="X480" s="82"/>
      <c r="Y480" s="82"/>
      <c r="Z480" s="82"/>
    </row>
    <row r="481">
      <c r="A481" s="79">
        <v>476.0</v>
      </c>
      <c r="B481" s="80" t="s">
        <v>87</v>
      </c>
      <c r="C481" s="80"/>
      <c r="D481" s="81" t="s">
        <v>551</v>
      </c>
      <c r="E481" s="82"/>
      <c r="F481" s="82"/>
      <c r="G481" s="82"/>
      <c r="H481" s="82"/>
      <c r="I481" s="82"/>
      <c r="J481" s="82"/>
      <c r="K481" s="82"/>
      <c r="L481" s="82"/>
      <c r="M481" s="82"/>
      <c r="N481" s="82"/>
      <c r="O481" s="82"/>
      <c r="P481" s="82"/>
      <c r="Q481" s="82"/>
      <c r="R481" s="82"/>
      <c r="S481" s="82"/>
      <c r="T481" s="82"/>
      <c r="U481" s="82"/>
      <c r="V481" s="82"/>
      <c r="W481" s="82"/>
      <c r="X481" s="82"/>
      <c r="Y481" s="82"/>
      <c r="Z481" s="82"/>
    </row>
    <row r="482">
      <c r="A482" s="79">
        <v>477.0</v>
      </c>
      <c r="B482" s="80" t="s">
        <v>87</v>
      </c>
      <c r="C482" s="80"/>
      <c r="D482" s="81" t="s">
        <v>552</v>
      </c>
      <c r="E482" s="82"/>
      <c r="F482" s="82"/>
      <c r="G482" s="82"/>
      <c r="H482" s="82"/>
      <c r="I482" s="82"/>
      <c r="J482" s="82"/>
      <c r="K482" s="82"/>
      <c r="L482" s="82"/>
      <c r="M482" s="82"/>
      <c r="N482" s="82"/>
      <c r="O482" s="82"/>
      <c r="P482" s="82"/>
      <c r="Q482" s="82"/>
      <c r="R482" s="82"/>
      <c r="S482" s="82"/>
      <c r="T482" s="82"/>
      <c r="U482" s="82"/>
      <c r="V482" s="82"/>
      <c r="W482" s="82"/>
      <c r="X482" s="82"/>
      <c r="Y482" s="82"/>
      <c r="Z482" s="82"/>
    </row>
    <row r="483">
      <c r="A483" s="79">
        <v>478.0</v>
      </c>
      <c r="B483" s="80" t="s">
        <v>87</v>
      </c>
      <c r="C483" s="80"/>
      <c r="D483" s="81" t="s">
        <v>553</v>
      </c>
      <c r="E483" s="82"/>
      <c r="F483" s="82"/>
      <c r="G483" s="82"/>
      <c r="H483" s="82"/>
      <c r="I483" s="82"/>
      <c r="J483" s="82"/>
      <c r="K483" s="82"/>
      <c r="L483" s="82"/>
      <c r="M483" s="82"/>
      <c r="N483" s="82"/>
      <c r="O483" s="82"/>
      <c r="P483" s="82"/>
      <c r="Q483" s="82"/>
      <c r="R483" s="82"/>
      <c r="S483" s="82"/>
      <c r="T483" s="82"/>
      <c r="U483" s="82"/>
      <c r="V483" s="82"/>
      <c r="W483" s="82"/>
      <c r="X483" s="82"/>
      <c r="Y483" s="82"/>
      <c r="Z483" s="82"/>
    </row>
    <row r="484">
      <c r="A484" s="79">
        <v>479.0</v>
      </c>
      <c r="B484" s="80" t="s">
        <v>87</v>
      </c>
      <c r="C484" s="80"/>
      <c r="D484" s="81" t="s">
        <v>554</v>
      </c>
      <c r="E484" s="82"/>
      <c r="F484" s="82"/>
      <c r="G484" s="82"/>
      <c r="H484" s="82"/>
      <c r="I484" s="82"/>
      <c r="J484" s="82"/>
      <c r="K484" s="82"/>
      <c r="L484" s="82"/>
      <c r="M484" s="82"/>
      <c r="N484" s="82"/>
      <c r="O484" s="82"/>
      <c r="P484" s="82"/>
      <c r="Q484" s="82"/>
      <c r="R484" s="82"/>
      <c r="S484" s="82"/>
      <c r="T484" s="82"/>
      <c r="U484" s="82"/>
      <c r="V484" s="82"/>
      <c r="W484" s="82"/>
      <c r="X484" s="82"/>
      <c r="Y484" s="82"/>
      <c r="Z484" s="82"/>
    </row>
    <row r="485">
      <c r="A485" s="79">
        <v>480.0</v>
      </c>
      <c r="B485" s="80" t="s">
        <v>87</v>
      </c>
      <c r="C485" s="80"/>
      <c r="D485" s="81" t="s">
        <v>555</v>
      </c>
      <c r="E485" s="82"/>
      <c r="F485" s="82"/>
      <c r="G485" s="82"/>
      <c r="H485" s="82"/>
      <c r="I485" s="82"/>
      <c r="J485" s="82"/>
      <c r="K485" s="82"/>
      <c r="L485" s="82"/>
      <c r="M485" s="82"/>
      <c r="N485" s="82"/>
      <c r="O485" s="82"/>
      <c r="P485" s="82"/>
      <c r="Q485" s="82"/>
      <c r="R485" s="82"/>
      <c r="S485" s="82"/>
      <c r="T485" s="82"/>
      <c r="U485" s="82"/>
      <c r="V485" s="82"/>
      <c r="W485" s="82"/>
      <c r="X485" s="82"/>
      <c r="Y485" s="82"/>
      <c r="Z485" s="82"/>
    </row>
    <row r="486">
      <c r="A486" s="79">
        <v>481.0</v>
      </c>
      <c r="B486" s="80" t="s">
        <v>87</v>
      </c>
      <c r="C486" s="80"/>
      <c r="D486" s="81" t="s">
        <v>556</v>
      </c>
      <c r="E486" s="82"/>
      <c r="F486" s="82"/>
      <c r="G486" s="82"/>
      <c r="H486" s="82"/>
      <c r="I486" s="82"/>
      <c r="J486" s="82"/>
      <c r="K486" s="82"/>
      <c r="L486" s="82"/>
      <c r="M486" s="82"/>
      <c r="N486" s="82"/>
      <c r="O486" s="82"/>
      <c r="P486" s="82"/>
      <c r="Q486" s="82"/>
      <c r="R486" s="82"/>
      <c r="S486" s="82"/>
      <c r="T486" s="82"/>
      <c r="U486" s="82"/>
      <c r="V486" s="82"/>
      <c r="W486" s="82"/>
      <c r="X486" s="82"/>
      <c r="Y486" s="82"/>
      <c r="Z486" s="82"/>
    </row>
    <row r="487">
      <c r="A487" s="79">
        <v>482.0</v>
      </c>
      <c r="B487" s="80" t="s">
        <v>87</v>
      </c>
      <c r="C487" s="80"/>
      <c r="D487" s="81" t="s">
        <v>557</v>
      </c>
      <c r="E487" s="82"/>
      <c r="F487" s="82"/>
      <c r="G487" s="82"/>
      <c r="H487" s="82"/>
      <c r="I487" s="82"/>
      <c r="J487" s="82"/>
      <c r="K487" s="82"/>
      <c r="L487" s="82"/>
      <c r="M487" s="82"/>
      <c r="N487" s="82"/>
      <c r="O487" s="82"/>
      <c r="P487" s="82"/>
      <c r="Q487" s="82"/>
      <c r="R487" s="82"/>
      <c r="S487" s="82"/>
      <c r="T487" s="82"/>
      <c r="U487" s="82"/>
      <c r="V487" s="82"/>
      <c r="W487" s="82"/>
      <c r="X487" s="82"/>
      <c r="Y487" s="82"/>
      <c r="Z487" s="82"/>
    </row>
    <row r="488">
      <c r="A488" s="79">
        <v>483.0</v>
      </c>
      <c r="B488" s="80" t="s">
        <v>87</v>
      </c>
      <c r="C488" s="80"/>
      <c r="D488" s="81" t="s">
        <v>558</v>
      </c>
      <c r="E488" s="82"/>
      <c r="F488" s="82"/>
      <c r="G488" s="82"/>
      <c r="H488" s="82"/>
      <c r="I488" s="82"/>
      <c r="J488" s="82"/>
      <c r="K488" s="82"/>
      <c r="L488" s="82"/>
      <c r="M488" s="82"/>
      <c r="N488" s="82"/>
      <c r="O488" s="82"/>
      <c r="P488" s="82"/>
      <c r="Q488" s="82"/>
      <c r="R488" s="82"/>
      <c r="S488" s="82"/>
      <c r="T488" s="82"/>
      <c r="U488" s="82"/>
      <c r="V488" s="82"/>
      <c r="W488" s="82"/>
      <c r="X488" s="82"/>
      <c r="Y488" s="82"/>
      <c r="Z488" s="82"/>
    </row>
    <row r="489">
      <c r="A489" s="79">
        <v>484.0</v>
      </c>
      <c r="B489" s="80" t="s">
        <v>87</v>
      </c>
      <c r="C489" s="80"/>
      <c r="D489" s="81" t="s">
        <v>559</v>
      </c>
      <c r="E489" s="82"/>
      <c r="F489" s="82"/>
      <c r="G489" s="82"/>
      <c r="H489" s="82"/>
      <c r="I489" s="82"/>
      <c r="J489" s="82"/>
      <c r="K489" s="82"/>
      <c r="L489" s="82"/>
      <c r="M489" s="82"/>
      <c r="N489" s="82"/>
      <c r="O489" s="82"/>
      <c r="P489" s="82"/>
      <c r="Q489" s="82"/>
      <c r="R489" s="82"/>
      <c r="S489" s="82"/>
      <c r="T489" s="82"/>
      <c r="U489" s="82"/>
      <c r="V489" s="82"/>
      <c r="W489" s="82"/>
      <c r="X489" s="82"/>
      <c r="Y489" s="82"/>
      <c r="Z489" s="82"/>
    </row>
    <row r="490">
      <c r="A490" s="79">
        <v>485.0</v>
      </c>
      <c r="B490" s="80" t="s">
        <v>87</v>
      </c>
      <c r="C490" s="80"/>
      <c r="D490" s="81" t="s">
        <v>560</v>
      </c>
      <c r="E490" s="82"/>
      <c r="F490" s="82"/>
      <c r="G490" s="82"/>
      <c r="H490" s="82"/>
      <c r="I490" s="82"/>
      <c r="J490" s="82"/>
      <c r="K490" s="82"/>
      <c r="L490" s="82"/>
      <c r="M490" s="82"/>
      <c r="N490" s="82"/>
      <c r="O490" s="82"/>
      <c r="P490" s="82"/>
      <c r="Q490" s="82"/>
      <c r="R490" s="82"/>
      <c r="S490" s="82"/>
      <c r="T490" s="82"/>
      <c r="U490" s="82"/>
      <c r="V490" s="82"/>
      <c r="W490" s="82"/>
      <c r="X490" s="82"/>
      <c r="Y490" s="82"/>
      <c r="Z490" s="82"/>
    </row>
    <row r="491">
      <c r="A491" s="79">
        <v>486.0</v>
      </c>
      <c r="B491" s="80" t="s">
        <v>87</v>
      </c>
      <c r="C491" s="80"/>
      <c r="D491" s="81" t="s">
        <v>561</v>
      </c>
      <c r="E491" s="82"/>
      <c r="F491" s="82"/>
      <c r="G491" s="82"/>
      <c r="H491" s="82"/>
      <c r="I491" s="82"/>
      <c r="J491" s="82"/>
      <c r="K491" s="82"/>
      <c r="L491" s="82"/>
      <c r="M491" s="82"/>
      <c r="N491" s="82"/>
      <c r="O491" s="82"/>
      <c r="P491" s="82"/>
      <c r="Q491" s="82"/>
      <c r="R491" s="82"/>
      <c r="S491" s="82"/>
      <c r="T491" s="82"/>
      <c r="U491" s="82"/>
      <c r="V491" s="82"/>
      <c r="W491" s="82"/>
      <c r="X491" s="82"/>
      <c r="Y491" s="82"/>
      <c r="Z491" s="82"/>
    </row>
    <row r="492">
      <c r="A492" s="79">
        <v>487.0</v>
      </c>
      <c r="B492" s="80" t="s">
        <v>87</v>
      </c>
      <c r="C492" s="80"/>
      <c r="D492" s="81" t="s">
        <v>562</v>
      </c>
      <c r="E492" s="82"/>
      <c r="F492" s="82"/>
      <c r="G492" s="82"/>
      <c r="H492" s="82"/>
      <c r="I492" s="82"/>
      <c r="J492" s="82"/>
      <c r="K492" s="82"/>
      <c r="L492" s="82"/>
      <c r="M492" s="82"/>
      <c r="N492" s="82"/>
      <c r="O492" s="82"/>
      <c r="P492" s="82"/>
      <c r="Q492" s="82"/>
      <c r="R492" s="82"/>
      <c r="S492" s="82"/>
      <c r="T492" s="82"/>
      <c r="U492" s="82"/>
      <c r="V492" s="82"/>
      <c r="W492" s="82"/>
      <c r="X492" s="82"/>
      <c r="Y492" s="82"/>
      <c r="Z492" s="82"/>
    </row>
    <row r="493">
      <c r="A493" s="79">
        <v>488.0</v>
      </c>
      <c r="B493" s="80" t="s">
        <v>87</v>
      </c>
      <c r="C493" s="80"/>
      <c r="D493" s="81" t="s">
        <v>563</v>
      </c>
      <c r="E493" s="82"/>
      <c r="F493" s="82"/>
      <c r="G493" s="82"/>
      <c r="H493" s="82"/>
      <c r="I493" s="82"/>
      <c r="J493" s="82"/>
      <c r="K493" s="82"/>
      <c r="L493" s="82"/>
      <c r="M493" s="82"/>
      <c r="N493" s="82"/>
      <c r="O493" s="82"/>
      <c r="P493" s="82"/>
      <c r="Q493" s="82"/>
      <c r="R493" s="82"/>
      <c r="S493" s="82"/>
      <c r="T493" s="82"/>
      <c r="U493" s="82"/>
      <c r="V493" s="82"/>
      <c r="W493" s="82"/>
      <c r="X493" s="82"/>
      <c r="Y493" s="82"/>
      <c r="Z493" s="82"/>
    </row>
    <row r="494">
      <c r="A494" s="79">
        <v>489.0</v>
      </c>
      <c r="B494" s="80" t="s">
        <v>87</v>
      </c>
      <c r="C494" s="80"/>
      <c r="D494" s="81" t="s">
        <v>564</v>
      </c>
      <c r="E494" s="82"/>
      <c r="F494" s="82"/>
      <c r="G494" s="82"/>
      <c r="H494" s="82"/>
      <c r="I494" s="82"/>
      <c r="J494" s="82"/>
      <c r="K494" s="82"/>
      <c r="L494" s="82"/>
      <c r="M494" s="82"/>
      <c r="N494" s="82"/>
      <c r="O494" s="82"/>
      <c r="P494" s="82"/>
      <c r="Q494" s="82"/>
      <c r="R494" s="82"/>
      <c r="S494" s="82"/>
      <c r="T494" s="82"/>
      <c r="U494" s="82"/>
      <c r="V494" s="82"/>
      <c r="W494" s="82"/>
      <c r="X494" s="82"/>
      <c r="Y494" s="82"/>
      <c r="Z494" s="82"/>
    </row>
    <row r="495">
      <c r="A495" s="79">
        <v>490.0</v>
      </c>
      <c r="B495" s="80" t="s">
        <v>87</v>
      </c>
      <c r="C495" s="80"/>
      <c r="D495" s="81" t="s">
        <v>565</v>
      </c>
      <c r="E495" s="82"/>
      <c r="F495" s="82"/>
      <c r="G495" s="82"/>
      <c r="H495" s="82"/>
      <c r="I495" s="82"/>
      <c r="J495" s="82"/>
      <c r="K495" s="82"/>
      <c r="L495" s="82"/>
      <c r="M495" s="82"/>
      <c r="N495" s="82"/>
      <c r="O495" s="82"/>
      <c r="P495" s="82"/>
      <c r="Q495" s="82"/>
      <c r="R495" s="82"/>
      <c r="S495" s="82"/>
      <c r="T495" s="82"/>
      <c r="U495" s="82"/>
      <c r="V495" s="82"/>
      <c r="W495" s="82"/>
      <c r="X495" s="82"/>
      <c r="Y495" s="82"/>
      <c r="Z495" s="82"/>
    </row>
    <row r="496">
      <c r="A496" s="79">
        <v>491.0</v>
      </c>
      <c r="B496" s="80" t="s">
        <v>87</v>
      </c>
      <c r="C496" s="80"/>
      <c r="D496" s="81" t="s">
        <v>566</v>
      </c>
      <c r="E496" s="82"/>
      <c r="F496" s="82"/>
      <c r="G496" s="82"/>
      <c r="H496" s="82"/>
      <c r="I496" s="82"/>
      <c r="J496" s="82"/>
      <c r="K496" s="82"/>
      <c r="L496" s="82"/>
      <c r="M496" s="82"/>
      <c r="N496" s="82"/>
      <c r="O496" s="82"/>
      <c r="P496" s="82"/>
      <c r="Q496" s="82"/>
      <c r="R496" s="82"/>
      <c r="S496" s="82"/>
      <c r="T496" s="82"/>
      <c r="U496" s="82"/>
      <c r="V496" s="82"/>
      <c r="W496" s="82"/>
      <c r="X496" s="82"/>
      <c r="Y496" s="82"/>
      <c r="Z496" s="82"/>
    </row>
    <row r="497">
      <c r="A497" s="79">
        <v>492.0</v>
      </c>
      <c r="B497" s="80" t="s">
        <v>87</v>
      </c>
      <c r="C497" s="80"/>
      <c r="D497" s="81" t="s">
        <v>567</v>
      </c>
      <c r="E497" s="82"/>
      <c r="F497" s="82"/>
      <c r="G497" s="82"/>
      <c r="H497" s="82"/>
      <c r="I497" s="82"/>
      <c r="J497" s="82"/>
      <c r="K497" s="82"/>
      <c r="L497" s="82"/>
      <c r="M497" s="82"/>
      <c r="N497" s="82"/>
      <c r="O497" s="82"/>
      <c r="P497" s="82"/>
      <c r="Q497" s="82"/>
      <c r="R497" s="82"/>
      <c r="S497" s="82"/>
      <c r="T497" s="82"/>
      <c r="U497" s="82"/>
      <c r="V497" s="82"/>
      <c r="W497" s="82"/>
      <c r="X497" s="82"/>
      <c r="Y497" s="82"/>
      <c r="Z497" s="82"/>
    </row>
    <row r="498">
      <c r="A498" s="79">
        <v>493.0</v>
      </c>
      <c r="B498" s="80" t="s">
        <v>87</v>
      </c>
      <c r="C498" s="80"/>
      <c r="D498" s="81" t="s">
        <v>568</v>
      </c>
      <c r="E498" s="82"/>
      <c r="F498" s="82"/>
      <c r="G498" s="82"/>
      <c r="H498" s="82"/>
      <c r="I498" s="82"/>
      <c r="J498" s="82"/>
      <c r="K498" s="82"/>
      <c r="L498" s="82"/>
      <c r="M498" s="82"/>
      <c r="N498" s="82"/>
      <c r="O498" s="82"/>
      <c r="P498" s="82"/>
      <c r="Q498" s="82"/>
      <c r="R498" s="82"/>
      <c r="S498" s="82"/>
      <c r="T498" s="82"/>
      <c r="U498" s="82"/>
      <c r="V498" s="82"/>
      <c r="W498" s="82"/>
      <c r="X498" s="82"/>
      <c r="Y498" s="82"/>
      <c r="Z498" s="82"/>
    </row>
    <row r="499">
      <c r="A499" s="79">
        <v>494.0</v>
      </c>
      <c r="B499" s="80" t="s">
        <v>87</v>
      </c>
      <c r="C499" s="80"/>
      <c r="D499" s="81" t="s">
        <v>569</v>
      </c>
      <c r="E499" s="82"/>
      <c r="F499" s="82"/>
      <c r="G499" s="82"/>
      <c r="H499" s="82"/>
      <c r="I499" s="82"/>
      <c r="J499" s="82"/>
      <c r="K499" s="82"/>
      <c r="L499" s="82"/>
      <c r="M499" s="82"/>
      <c r="N499" s="82"/>
      <c r="O499" s="82"/>
      <c r="P499" s="82"/>
      <c r="Q499" s="82"/>
      <c r="R499" s="82"/>
      <c r="S499" s="82"/>
      <c r="T499" s="82"/>
      <c r="U499" s="82"/>
      <c r="V499" s="82"/>
      <c r="W499" s="82"/>
      <c r="X499" s="82"/>
      <c r="Y499" s="82"/>
      <c r="Z499" s="82"/>
    </row>
    <row r="500">
      <c r="A500" s="79">
        <v>495.0</v>
      </c>
      <c r="B500" s="80" t="s">
        <v>87</v>
      </c>
      <c r="C500" s="80"/>
      <c r="D500" s="81" t="s">
        <v>570</v>
      </c>
      <c r="E500" s="82"/>
      <c r="F500" s="82"/>
      <c r="G500" s="82"/>
      <c r="H500" s="82"/>
      <c r="I500" s="82"/>
      <c r="J500" s="82"/>
      <c r="K500" s="82"/>
      <c r="L500" s="82"/>
      <c r="M500" s="82"/>
      <c r="N500" s="82"/>
      <c r="O500" s="82"/>
      <c r="P500" s="82"/>
      <c r="Q500" s="82"/>
      <c r="R500" s="82"/>
      <c r="S500" s="82"/>
      <c r="T500" s="82"/>
      <c r="U500" s="82"/>
      <c r="V500" s="82"/>
      <c r="W500" s="82"/>
      <c r="X500" s="82"/>
      <c r="Y500" s="82"/>
      <c r="Z500" s="82"/>
    </row>
    <row r="501">
      <c r="A501" s="79">
        <v>496.0</v>
      </c>
      <c r="B501" s="80" t="s">
        <v>87</v>
      </c>
      <c r="C501" s="80"/>
      <c r="D501" s="81" t="s">
        <v>571</v>
      </c>
      <c r="E501" s="82"/>
      <c r="F501" s="82"/>
      <c r="G501" s="82"/>
      <c r="H501" s="82"/>
      <c r="I501" s="82"/>
      <c r="J501" s="82"/>
      <c r="K501" s="82"/>
      <c r="L501" s="82"/>
      <c r="M501" s="82"/>
      <c r="N501" s="82"/>
      <c r="O501" s="82"/>
      <c r="P501" s="82"/>
      <c r="Q501" s="82"/>
      <c r="R501" s="82"/>
      <c r="S501" s="82"/>
      <c r="T501" s="82"/>
      <c r="U501" s="82"/>
      <c r="V501" s="82"/>
      <c r="W501" s="82"/>
      <c r="X501" s="82"/>
      <c r="Y501" s="82"/>
      <c r="Z501" s="82"/>
    </row>
    <row r="502">
      <c r="A502" s="79">
        <v>497.0</v>
      </c>
      <c r="B502" s="80" t="s">
        <v>87</v>
      </c>
      <c r="C502" s="80"/>
      <c r="D502" s="81" t="s">
        <v>572</v>
      </c>
      <c r="E502" s="82"/>
      <c r="F502" s="82"/>
      <c r="G502" s="82"/>
      <c r="H502" s="82"/>
      <c r="I502" s="82"/>
      <c r="J502" s="82"/>
      <c r="K502" s="82"/>
      <c r="L502" s="82"/>
      <c r="M502" s="82"/>
      <c r="N502" s="82"/>
      <c r="O502" s="82"/>
      <c r="P502" s="82"/>
      <c r="Q502" s="82"/>
      <c r="R502" s="82"/>
      <c r="S502" s="82"/>
      <c r="T502" s="82"/>
      <c r="U502" s="82"/>
      <c r="V502" s="82"/>
      <c r="W502" s="82"/>
      <c r="X502" s="82"/>
      <c r="Y502" s="82"/>
      <c r="Z502" s="82"/>
    </row>
    <row r="503">
      <c r="A503" s="79">
        <v>498.0</v>
      </c>
      <c r="B503" s="80" t="s">
        <v>87</v>
      </c>
      <c r="C503" s="80"/>
      <c r="D503" s="81" t="s">
        <v>573</v>
      </c>
      <c r="E503" s="82"/>
      <c r="F503" s="82"/>
      <c r="G503" s="82"/>
      <c r="H503" s="82"/>
      <c r="I503" s="82"/>
      <c r="J503" s="82"/>
      <c r="K503" s="82"/>
      <c r="L503" s="82"/>
      <c r="M503" s="82"/>
      <c r="N503" s="82"/>
      <c r="O503" s="82"/>
      <c r="P503" s="82"/>
      <c r="Q503" s="82"/>
      <c r="R503" s="82"/>
      <c r="S503" s="82"/>
      <c r="T503" s="82"/>
      <c r="U503" s="82"/>
      <c r="V503" s="82"/>
      <c r="W503" s="82"/>
      <c r="X503" s="82"/>
      <c r="Y503" s="82"/>
      <c r="Z503" s="82"/>
    </row>
    <row r="504">
      <c r="A504" s="79">
        <v>499.0</v>
      </c>
      <c r="B504" s="80" t="s">
        <v>87</v>
      </c>
      <c r="C504" s="80"/>
      <c r="D504" s="81" t="s">
        <v>574</v>
      </c>
      <c r="E504" s="82"/>
      <c r="F504" s="82"/>
      <c r="G504" s="82"/>
      <c r="H504" s="82"/>
      <c r="I504" s="82"/>
      <c r="J504" s="82"/>
      <c r="K504" s="82"/>
      <c r="L504" s="82"/>
      <c r="M504" s="82"/>
      <c r="N504" s="82"/>
      <c r="O504" s="82"/>
      <c r="P504" s="82"/>
      <c r="Q504" s="82"/>
      <c r="R504" s="82"/>
      <c r="S504" s="82"/>
      <c r="T504" s="82"/>
      <c r="U504" s="82"/>
      <c r="V504" s="82"/>
      <c r="W504" s="82"/>
      <c r="X504" s="82"/>
      <c r="Y504" s="82"/>
      <c r="Z504" s="82"/>
    </row>
    <row r="505">
      <c r="A505" s="79">
        <v>500.0</v>
      </c>
      <c r="B505" s="80" t="s">
        <v>87</v>
      </c>
      <c r="C505" s="80"/>
      <c r="D505" s="81" t="s">
        <v>575</v>
      </c>
      <c r="E505" s="82"/>
      <c r="F505" s="82"/>
      <c r="G505" s="82"/>
      <c r="H505" s="82"/>
      <c r="I505" s="82"/>
      <c r="J505" s="82"/>
      <c r="K505" s="82"/>
      <c r="L505" s="82"/>
      <c r="M505" s="82"/>
      <c r="N505" s="82"/>
      <c r="O505" s="82"/>
      <c r="P505" s="82"/>
      <c r="Q505" s="82"/>
      <c r="R505" s="82"/>
      <c r="S505" s="82"/>
      <c r="T505" s="82"/>
      <c r="U505" s="82"/>
      <c r="V505" s="82"/>
      <c r="W505" s="82"/>
      <c r="X505" s="82"/>
      <c r="Y505" s="82"/>
      <c r="Z505" s="82"/>
    </row>
    <row r="506">
      <c r="A506" s="79">
        <v>501.0</v>
      </c>
      <c r="B506" s="80" t="s">
        <v>87</v>
      </c>
      <c r="C506" s="80"/>
      <c r="D506" s="81" t="s">
        <v>576</v>
      </c>
      <c r="E506" s="82"/>
      <c r="F506" s="82"/>
      <c r="G506" s="82"/>
      <c r="H506" s="82"/>
      <c r="I506" s="82"/>
      <c r="J506" s="82"/>
      <c r="K506" s="82"/>
      <c r="L506" s="82"/>
      <c r="M506" s="82"/>
      <c r="N506" s="82"/>
      <c r="O506" s="82"/>
      <c r="P506" s="82"/>
      <c r="Q506" s="82"/>
      <c r="R506" s="82"/>
      <c r="S506" s="82"/>
      <c r="T506" s="82"/>
      <c r="U506" s="82"/>
      <c r="V506" s="82"/>
      <c r="W506" s="82"/>
      <c r="X506" s="82"/>
      <c r="Y506" s="82"/>
      <c r="Z506" s="82"/>
    </row>
    <row r="507">
      <c r="A507" s="79">
        <v>502.0</v>
      </c>
      <c r="B507" s="80" t="s">
        <v>87</v>
      </c>
      <c r="C507" s="80"/>
      <c r="D507" s="81" t="s">
        <v>577</v>
      </c>
      <c r="E507" s="82"/>
      <c r="F507" s="82"/>
      <c r="G507" s="82"/>
      <c r="H507" s="82"/>
      <c r="I507" s="82"/>
      <c r="J507" s="82"/>
      <c r="K507" s="82"/>
      <c r="L507" s="82"/>
      <c r="M507" s="82"/>
      <c r="N507" s="82"/>
      <c r="O507" s="82"/>
      <c r="P507" s="82"/>
      <c r="Q507" s="82"/>
      <c r="R507" s="82"/>
      <c r="S507" s="82"/>
      <c r="T507" s="82"/>
      <c r="U507" s="82"/>
      <c r="V507" s="82"/>
      <c r="W507" s="82"/>
      <c r="X507" s="82"/>
      <c r="Y507" s="82"/>
      <c r="Z507" s="82"/>
    </row>
    <row r="508">
      <c r="A508" s="79">
        <v>503.0</v>
      </c>
      <c r="B508" s="80" t="s">
        <v>87</v>
      </c>
      <c r="C508" s="80"/>
      <c r="D508" s="81" t="s">
        <v>578</v>
      </c>
      <c r="E508" s="82"/>
      <c r="F508" s="82"/>
      <c r="G508" s="82"/>
      <c r="H508" s="82"/>
      <c r="I508" s="82"/>
      <c r="J508" s="82"/>
      <c r="K508" s="82"/>
      <c r="L508" s="82"/>
      <c r="M508" s="82"/>
      <c r="N508" s="82"/>
      <c r="O508" s="82"/>
      <c r="P508" s="82"/>
      <c r="Q508" s="82"/>
      <c r="R508" s="82"/>
      <c r="S508" s="82"/>
      <c r="T508" s="82"/>
      <c r="U508" s="82"/>
      <c r="V508" s="82"/>
      <c r="W508" s="82"/>
      <c r="X508" s="82"/>
      <c r="Y508" s="82"/>
      <c r="Z508" s="82"/>
    </row>
    <row r="509">
      <c r="A509" s="79">
        <v>504.0</v>
      </c>
      <c r="B509" s="80" t="s">
        <v>87</v>
      </c>
      <c r="C509" s="80"/>
      <c r="D509" s="81" t="s">
        <v>579</v>
      </c>
      <c r="E509" s="82"/>
      <c r="F509" s="82"/>
      <c r="G509" s="82"/>
      <c r="H509" s="82"/>
      <c r="I509" s="82"/>
      <c r="J509" s="82"/>
      <c r="K509" s="82"/>
      <c r="L509" s="82"/>
      <c r="M509" s="82"/>
      <c r="N509" s="82"/>
      <c r="O509" s="82"/>
      <c r="P509" s="82"/>
      <c r="Q509" s="82"/>
      <c r="R509" s="82"/>
      <c r="S509" s="82"/>
      <c r="T509" s="82"/>
      <c r="U509" s="82"/>
      <c r="V509" s="82"/>
      <c r="W509" s="82"/>
      <c r="X509" s="82"/>
      <c r="Y509" s="82"/>
      <c r="Z509" s="82"/>
    </row>
    <row r="510">
      <c r="A510" s="79">
        <v>505.0</v>
      </c>
      <c r="B510" s="80" t="s">
        <v>87</v>
      </c>
      <c r="C510" s="80"/>
      <c r="D510" s="81" t="s">
        <v>580</v>
      </c>
      <c r="E510" s="82"/>
      <c r="F510" s="82"/>
      <c r="G510" s="82"/>
      <c r="H510" s="82"/>
      <c r="I510" s="82"/>
      <c r="J510" s="82"/>
      <c r="K510" s="82"/>
      <c r="L510" s="82"/>
      <c r="M510" s="82"/>
      <c r="N510" s="82"/>
      <c r="O510" s="82"/>
      <c r="P510" s="82"/>
      <c r="Q510" s="82"/>
      <c r="R510" s="82"/>
      <c r="S510" s="82"/>
      <c r="T510" s="82"/>
      <c r="U510" s="82"/>
      <c r="V510" s="82"/>
      <c r="W510" s="82"/>
      <c r="X510" s="82"/>
      <c r="Y510" s="82"/>
      <c r="Z510" s="82"/>
    </row>
    <row r="511">
      <c r="A511" s="79">
        <v>506.0</v>
      </c>
      <c r="B511" s="80" t="s">
        <v>87</v>
      </c>
      <c r="C511" s="80"/>
      <c r="D511" s="81" t="s">
        <v>581</v>
      </c>
      <c r="E511" s="82"/>
      <c r="F511" s="82"/>
      <c r="G511" s="82"/>
      <c r="H511" s="82"/>
      <c r="I511" s="82"/>
      <c r="J511" s="82"/>
      <c r="K511" s="82"/>
      <c r="L511" s="82"/>
      <c r="M511" s="82"/>
      <c r="N511" s="82"/>
      <c r="O511" s="82"/>
      <c r="P511" s="82"/>
      <c r="Q511" s="82"/>
      <c r="R511" s="82"/>
      <c r="S511" s="82"/>
      <c r="T511" s="82"/>
      <c r="U511" s="82"/>
      <c r="V511" s="82"/>
      <c r="W511" s="82"/>
      <c r="X511" s="82"/>
      <c r="Y511" s="82"/>
      <c r="Z511" s="82"/>
    </row>
    <row r="512">
      <c r="A512" s="79">
        <v>507.0</v>
      </c>
      <c r="B512" s="80" t="s">
        <v>87</v>
      </c>
      <c r="C512" s="80"/>
      <c r="D512" s="81" t="s">
        <v>582</v>
      </c>
      <c r="E512" s="82"/>
      <c r="F512" s="82"/>
      <c r="G512" s="82"/>
      <c r="H512" s="82"/>
      <c r="I512" s="82"/>
      <c r="J512" s="82"/>
      <c r="K512" s="82"/>
      <c r="L512" s="82"/>
      <c r="M512" s="82"/>
      <c r="N512" s="82"/>
      <c r="O512" s="82"/>
      <c r="P512" s="82"/>
      <c r="Q512" s="82"/>
      <c r="R512" s="82"/>
      <c r="S512" s="82"/>
      <c r="T512" s="82"/>
      <c r="U512" s="82"/>
      <c r="V512" s="82"/>
      <c r="W512" s="82"/>
      <c r="X512" s="82"/>
      <c r="Y512" s="82"/>
      <c r="Z512" s="82"/>
    </row>
    <row r="513">
      <c r="A513" s="79">
        <v>508.0</v>
      </c>
      <c r="B513" s="80" t="s">
        <v>87</v>
      </c>
      <c r="C513" s="80"/>
      <c r="D513" s="81" t="s">
        <v>583</v>
      </c>
      <c r="E513" s="82"/>
      <c r="F513" s="82"/>
      <c r="G513" s="82"/>
      <c r="H513" s="82"/>
      <c r="I513" s="82"/>
      <c r="J513" s="82"/>
      <c r="K513" s="82"/>
      <c r="L513" s="82"/>
      <c r="M513" s="82"/>
      <c r="N513" s="82"/>
      <c r="O513" s="82"/>
      <c r="P513" s="82"/>
      <c r="Q513" s="82"/>
      <c r="R513" s="82"/>
      <c r="S513" s="82"/>
      <c r="T513" s="82"/>
      <c r="U513" s="82"/>
      <c r="V513" s="82"/>
      <c r="W513" s="82"/>
      <c r="X513" s="82"/>
      <c r="Y513" s="82"/>
      <c r="Z513" s="82"/>
    </row>
    <row r="514">
      <c r="A514" s="79">
        <v>509.0</v>
      </c>
      <c r="B514" s="80" t="s">
        <v>87</v>
      </c>
      <c r="C514" s="80"/>
      <c r="D514" s="81" t="s">
        <v>584</v>
      </c>
      <c r="E514" s="82"/>
      <c r="F514" s="82"/>
      <c r="G514" s="82"/>
      <c r="H514" s="82"/>
      <c r="I514" s="82"/>
      <c r="J514" s="82"/>
      <c r="K514" s="82"/>
      <c r="L514" s="82"/>
      <c r="M514" s="82"/>
      <c r="N514" s="82"/>
      <c r="O514" s="82"/>
      <c r="P514" s="82"/>
      <c r="Q514" s="82"/>
      <c r="R514" s="82"/>
      <c r="S514" s="82"/>
      <c r="T514" s="82"/>
      <c r="U514" s="82"/>
      <c r="V514" s="82"/>
      <c r="W514" s="82"/>
      <c r="X514" s="82"/>
      <c r="Y514" s="82"/>
      <c r="Z514" s="82"/>
    </row>
    <row r="515">
      <c r="A515" s="79">
        <v>510.0</v>
      </c>
      <c r="B515" s="80" t="s">
        <v>87</v>
      </c>
      <c r="C515" s="80"/>
      <c r="D515" s="81" t="s">
        <v>585</v>
      </c>
      <c r="E515" s="82"/>
      <c r="F515" s="82"/>
      <c r="G515" s="82"/>
      <c r="H515" s="82"/>
      <c r="I515" s="82"/>
      <c r="J515" s="82"/>
      <c r="K515" s="82"/>
      <c r="L515" s="82"/>
      <c r="M515" s="82"/>
      <c r="N515" s="82"/>
      <c r="O515" s="82"/>
      <c r="P515" s="82"/>
      <c r="Q515" s="82"/>
      <c r="R515" s="82"/>
      <c r="S515" s="82"/>
      <c r="T515" s="82"/>
      <c r="U515" s="82"/>
      <c r="V515" s="82"/>
      <c r="W515" s="82"/>
      <c r="X515" s="82"/>
      <c r="Y515" s="82"/>
      <c r="Z515" s="82"/>
    </row>
    <row r="516">
      <c r="A516" s="79">
        <v>511.0</v>
      </c>
      <c r="B516" s="80" t="s">
        <v>87</v>
      </c>
      <c r="C516" s="80"/>
      <c r="D516" s="81" t="s">
        <v>586</v>
      </c>
      <c r="E516" s="82"/>
      <c r="F516" s="82"/>
      <c r="G516" s="82"/>
      <c r="H516" s="82"/>
      <c r="I516" s="82"/>
      <c r="J516" s="82"/>
      <c r="K516" s="82"/>
      <c r="L516" s="82"/>
      <c r="M516" s="82"/>
      <c r="N516" s="82"/>
      <c r="O516" s="82"/>
      <c r="P516" s="82"/>
      <c r="Q516" s="82"/>
      <c r="R516" s="82"/>
      <c r="S516" s="82"/>
      <c r="T516" s="82"/>
      <c r="U516" s="82"/>
      <c r="V516" s="82"/>
      <c r="W516" s="82"/>
      <c r="X516" s="82"/>
      <c r="Y516" s="82"/>
      <c r="Z516" s="82"/>
    </row>
    <row r="517">
      <c r="A517" s="79">
        <v>512.0</v>
      </c>
      <c r="B517" s="80" t="s">
        <v>87</v>
      </c>
      <c r="C517" s="80"/>
      <c r="D517" s="81" t="s">
        <v>587</v>
      </c>
      <c r="E517" s="82"/>
      <c r="F517" s="82"/>
      <c r="G517" s="82"/>
      <c r="H517" s="82"/>
      <c r="I517" s="82"/>
      <c r="J517" s="82"/>
      <c r="K517" s="82"/>
      <c r="L517" s="82"/>
      <c r="M517" s="82"/>
      <c r="N517" s="82"/>
      <c r="O517" s="82"/>
      <c r="P517" s="82"/>
      <c r="Q517" s="82"/>
      <c r="R517" s="82"/>
      <c r="S517" s="82"/>
      <c r="T517" s="82"/>
      <c r="U517" s="82"/>
      <c r="V517" s="82"/>
      <c r="W517" s="82"/>
      <c r="X517" s="82"/>
      <c r="Y517" s="82"/>
      <c r="Z517" s="82"/>
    </row>
    <row r="518">
      <c r="A518" s="79">
        <v>513.0</v>
      </c>
      <c r="B518" s="80" t="s">
        <v>87</v>
      </c>
      <c r="C518" s="80"/>
      <c r="D518" s="81" t="s">
        <v>588</v>
      </c>
      <c r="E518" s="82"/>
      <c r="F518" s="82"/>
      <c r="G518" s="82"/>
      <c r="H518" s="82"/>
      <c r="I518" s="82"/>
      <c r="J518" s="82"/>
      <c r="K518" s="82"/>
      <c r="L518" s="82"/>
      <c r="M518" s="82"/>
      <c r="N518" s="82"/>
      <c r="O518" s="82"/>
      <c r="P518" s="82"/>
      <c r="Q518" s="82"/>
      <c r="R518" s="82"/>
      <c r="S518" s="82"/>
      <c r="T518" s="82"/>
      <c r="U518" s="82"/>
      <c r="V518" s="82"/>
      <c r="W518" s="82"/>
      <c r="X518" s="82"/>
      <c r="Y518" s="82"/>
      <c r="Z518" s="82"/>
    </row>
    <row r="519">
      <c r="A519" s="79">
        <v>514.0</v>
      </c>
      <c r="B519" s="80" t="s">
        <v>87</v>
      </c>
      <c r="C519" s="80"/>
      <c r="D519" s="81" t="s">
        <v>589</v>
      </c>
      <c r="E519" s="82"/>
      <c r="F519" s="82"/>
      <c r="G519" s="82"/>
      <c r="H519" s="82"/>
      <c r="I519" s="82"/>
      <c r="J519" s="82"/>
      <c r="K519" s="82"/>
      <c r="L519" s="82"/>
      <c r="M519" s="82"/>
      <c r="N519" s="82"/>
      <c r="O519" s="82"/>
      <c r="P519" s="82"/>
      <c r="Q519" s="82"/>
      <c r="R519" s="82"/>
      <c r="S519" s="82"/>
      <c r="T519" s="82"/>
      <c r="U519" s="82"/>
      <c r="V519" s="82"/>
      <c r="W519" s="82"/>
      <c r="X519" s="82"/>
      <c r="Y519" s="82"/>
      <c r="Z519" s="82"/>
    </row>
    <row r="520">
      <c r="A520" s="79">
        <v>515.0</v>
      </c>
      <c r="B520" s="80" t="s">
        <v>87</v>
      </c>
      <c r="C520" s="80"/>
      <c r="D520" s="81" t="s">
        <v>590</v>
      </c>
      <c r="E520" s="82"/>
      <c r="F520" s="82"/>
      <c r="G520" s="82"/>
      <c r="H520" s="82"/>
      <c r="I520" s="82"/>
      <c r="J520" s="82"/>
      <c r="K520" s="82"/>
      <c r="L520" s="82"/>
      <c r="M520" s="82"/>
      <c r="N520" s="82"/>
      <c r="O520" s="82"/>
      <c r="P520" s="82"/>
      <c r="Q520" s="82"/>
      <c r="R520" s="82"/>
      <c r="S520" s="82"/>
      <c r="T520" s="82"/>
      <c r="U520" s="82"/>
      <c r="V520" s="82"/>
      <c r="W520" s="82"/>
      <c r="X520" s="82"/>
      <c r="Y520" s="82"/>
      <c r="Z520" s="82"/>
    </row>
    <row r="521">
      <c r="A521" s="79">
        <v>516.0</v>
      </c>
      <c r="B521" s="80" t="s">
        <v>87</v>
      </c>
      <c r="C521" s="80"/>
      <c r="D521" s="81" t="s">
        <v>591</v>
      </c>
      <c r="E521" s="82"/>
      <c r="F521" s="82"/>
      <c r="G521" s="82"/>
      <c r="H521" s="82"/>
      <c r="I521" s="82"/>
      <c r="J521" s="82"/>
      <c r="K521" s="82"/>
      <c r="L521" s="82"/>
      <c r="M521" s="82"/>
      <c r="N521" s="82"/>
      <c r="O521" s="82"/>
      <c r="P521" s="82"/>
      <c r="Q521" s="82"/>
      <c r="R521" s="82"/>
      <c r="S521" s="82"/>
      <c r="T521" s="82"/>
      <c r="U521" s="82"/>
      <c r="V521" s="82"/>
      <c r="W521" s="82"/>
      <c r="X521" s="82"/>
      <c r="Y521" s="82"/>
      <c r="Z521" s="82"/>
    </row>
    <row r="522">
      <c r="A522" s="79">
        <v>517.0</v>
      </c>
      <c r="B522" s="80" t="s">
        <v>87</v>
      </c>
      <c r="C522" s="80"/>
      <c r="D522" s="81" t="s">
        <v>592</v>
      </c>
      <c r="E522" s="82"/>
      <c r="F522" s="82"/>
      <c r="G522" s="82"/>
      <c r="H522" s="82"/>
      <c r="I522" s="82"/>
      <c r="J522" s="82"/>
      <c r="K522" s="82"/>
      <c r="L522" s="82"/>
      <c r="M522" s="82"/>
      <c r="N522" s="82"/>
      <c r="O522" s="82"/>
      <c r="P522" s="82"/>
      <c r="Q522" s="82"/>
      <c r="R522" s="82"/>
      <c r="S522" s="82"/>
      <c r="T522" s="82"/>
      <c r="U522" s="82"/>
      <c r="V522" s="82"/>
      <c r="W522" s="82"/>
      <c r="X522" s="82"/>
      <c r="Y522" s="82"/>
      <c r="Z522" s="82"/>
    </row>
    <row r="523">
      <c r="A523" s="79">
        <v>518.0</v>
      </c>
      <c r="B523" s="80" t="s">
        <v>87</v>
      </c>
      <c r="C523" s="80"/>
      <c r="D523" s="81" t="s">
        <v>119</v>
      </c>
      <c r="E523" s="82"/>
      <c r="F523" s="82"/>
      <c r="G523" s="82"/>
      <c r="H523" s="82"/>
      <c r="I523" s="82"/>
      <c r="J523" s="82"/>
      <c r="K523" s="82"/>
      <c r="L523" s="82"/>
      <c r="M523" s="82"/>
      <c r="N523" s="82"/>
      <c r="O523" s="82"/>
      <c r="P523" s="82"/>
      <c r="Q523" s="82"/>
      <c r="R523" s="82"/>
      <c r="S523" s="82"/>
      <c r="T523" s="82"/>
      <c r="U523" s="82"/>
      <c r="V523" s="82"/>
      <c r="W523" s="82"/>
      <c r="X523" s="82"/>
      <c r="Y523" s="82"/>
      <c r="Z523" s="82"/>
    </row>
    <row r="524">
      <c r="A524" s="79">
        <v>519.0</v>
      </c>
      <c r="B524" s="80" t="s">
        <v>87</v>
      </c>
      <c r="C524" s="80"/>
      <c r="D524" s="81" t="s">
        <v>593</v>
      </c>
      <c r="E524" s="82"/>
      <c r="F524" s="82"/>
      <c r="G524" s="82"/>
      <c r="H524" s="82"/>
      <c r="I524" s="82"/>
      <c r="J524" s="82"/>
      <c r="K524" s="82"/>
      <c r="L524" s="82"/>
      <c r="M524" s="82"/>
      <c r="N524" s="82"/>
      <c r="O524" s="82"/>
      <c r="P524" s="82"/>
      <c r="Q524" s="82"/>
      <c r="R524" s="82"/>
      <c r="S524" s="82"/>
      <c r="T524" s="82"/>
      <c r="U524" s="82"/>
      <c r="V524" s="82"/>
      <c r="W524" s="82"/>
      <c r="X524" s="82"/>
      <c r="Y524" s="82"/>
      <c r="Z524" s="82"/>
    </row>
    <row r="525">
      <c r="A525" s="79">
        <v>520.0</v>
      </c>
      <c r="B525" s="80" t="s">
        <v>87</v>
      </c>
      <c r="C525" s="80"/>
      <c r="D525" s="81" t="s">
        <v>594</v>
      </c>
      <c r="E525" s="82"/>
      <c r="F525" s="82"/>
      <c r="G525" s="82"/>
      <c r="H525" s="82"/>
      <c r="I525" s="82"/>
      <c r="J525" s="82"/>
      <c r="K525" s="82"/>
      <c r="L525" s="82"/>
      <c r="M525" s="82"/>
      <c r="N525" s="82"/>
      <c r="O525" s="82"/>
      <c r="P525" s="82"/>
      <c r="Q525" s="82"/>
      <c r="R525" s="82"/>
      <c r="S525" s="82"/>
      <c r="T525" s="82"/>
      <c r="U525" s="82"/>
      <c r="V525" s="82"/>
      <c r="W525" s="82"/>
      <c r="X525" s="82"/>
      <c r="Y525" s="82"/>
      <c r="Z525" s="82"/>
    </row>
    <row r="526">
      <c r="A526" s="79">
        <v>521.0</v>
      </c>
      <c r="B526" s="80" t="s">
        <v>87</v>
      </c>
      <c r="C526" s="80"/>
      <c r="D526" s="81" t="s">
        <v>595</v>
      </c>
      <c r="E526" s="82"/>
      <c r="F526" s="82"/>
      <c r="G526" s="82"/>
      <c r="H526" s="82"/>
      <c r="I526" s="82"/>
      <c r="J526" s="82"/>
      <c r="K526" s="82"/>
      <c r="L526" s="82"/>
      <c r="M526" s="82"/>
      <c r="N526" s="82"/>
      <c r="O526" s="82"/>
      <c r="P526" s="82"/>
      <c r="Q526" s="82"/>
      <c r="R526" s="82"/>
      <c r="S526" s="82"/>
      <c r="T526" s="82"/>
      <c r="U526" s="82"/>
      <c r="V526" s="82"/>
      <c r="W526" s="82"/>
      <c r="X526" s="82"/>
      <c r="Y526" s="82"/>
      <c r="Z526" s="82"/>
    </row>
    <row r="527">
      <c r="A527" s="79">
        <v>522.0</v>
      </c>
      <c r="B527" s="80" t="s">
        <v>87</v>
      </c>
      <c r="C527" s="80"/>
      <c r="D527" s="81" t="s">
        <v>596</v>
      </c>
      <c r="E527" s="82"/>
      <c r="F527" s="82"/>
      <c r="G527" s="82"/>
      <c r="H527" s="82"/>
      <c r="I527" s="82"/>
      <c r="J527" s="82"/>
      <c r="K527" s="82"/>
      <c r="L527" s="82"/>
      <c r="M527" s="82"/>
      <c r="N527" s="82"/>
      <c r="O527" s="82"/>
      <c r="P527" s="82"/>
      <c r="Q527" s="82"/>
      <c r="R527" s="82"/>
      <c r="S527" s="82"/>
      <c r="T527" s="82"/>
      <c r="U527" s="82"/>
      <c r="V527" s="82"/>
      <c r="W527" s="82"/>
      <c r="X527" s="82"/>
      <c r="Y527" s="82"/>
      <c r="Z527" s="82"/>
    </row>
    <row r="528">
      <c r="A528" s="79">
        <v>523.0</v>
      </c>
      <c r="B528" s="80" t="s">
        <v>87</v>
      </c>
      <c r="C528" s="80"/>
      <c r="D528" s="81" t="s">
        <v>597</v>
      </c>
      <c r="E528" s="82"/>
      <c r="F528" s="82"/>
      <c r="G528" s="82"/>
      <c r="H528" s="82"/>
      <c r="I528" s="82"/>
      <c r="J528" s="82"/>
      <c r="K528" s="82"/>
      <c r="L528" s="82"/>
      <c r="M528" s="82"/>
      <c r="N528" s="82"/>
      <c r="O528" s="82"/>
      <c r="P528" s="82"/>
      <c r="Q528" s="82"/>
      <c r="R528" s="82"/>
      <c r="S528" s="82"/>
      <c r="T528" s="82"/>
      <c r="U528" s="82"/>
      <c r="V528" s="82"/>
      <c r="W528" s="82"/>
      <c r="X528" s="82"/>
      <c r="Y528" s="82"/>
      <c r="Z528" s="82"/>
    </row>
    <row r="529">
      <c r="A529" s="79">
        <v>524.0</v>
      </c>
      <c r="B529" s="80" t="s">
        <v>87</v>
      </c>
      <c r="C529" s="80"/>
      <c r="D529" s="81" t="s">
        <v>598</v>
      </c>
      <c r="E529" s="82"/>
      <c r="F529" s="82"/>
      <c r="G529" s="82"/>
      <c r="H529" s="82"/>
      <c r="I529" s="82"/>
      <c r="J529" s="82"/>
      <c r="K529" s="82"/>
      <c r="L529" s="82"/>
      <c r="M529" s="82"/>
      <c r="N529" s="82"/>
      <c r="O529" s="82"/>
      <c r="P529" s="82"/>
      <c r="Q529" s="82"/>
      <c r="R529" s="82"/>
      <c r="S529" s="82"/>
      <c r="T529" s="82"/>
      <c r="U529" s="82"/>
      <c r="V529" s="82"/>
      <c r="W529" s="82"/>
      <c r="X529" s="82"/>
      <c r="Y529" s="82"/>
      <c r="Z529" s="82"/>
    </row>
    <row r="530">
      <c r="A530" s="79">
        <v>525.0</v>
      </c>
      <c r="B530" s="80" t="s">
        <v>87</v>
      </c>
      <c r="C530" s="80"/>
      <c r="D530" s="81" t="s">
        <v>373</v>
      </c>
      <c r="E530" s="82"/>
      <c r="F530" s="82"/>
      <c r="G530" s="82"/>
      <c r="H530" s="82"/>
      <c r="I530" s="82"/>
      <c r="J530" s="82"/>
      <c r="K530" s="82"/>
      <c r="L530" s="82"/>
      <c r="M530" s="82"/>
      <c r="N530" s="82"/>
      <c r="O530" s="82"/>
      <c r="P530" s="82"/>
      <c r="Q530" s="82"/>
      <c r="R530" s="82"/>
      <c r="S530" s="82"/>
      <c r="T530" s="82"/>
      <c r="U530" s="82"/>
      <c r="V530" s="82"/>
      <c r="W530" s="82"/>
      <c r="X530" s="82"/>
      <c r="Y530" s="82"/>
      <c r="Z530" s="82"/>
    </row>
    <row r="531">
      <c r="A531" s="79">
        <v>526.0</v>
      </c>
      <c r="B531" s="80" t="s">
        <v>87</v>
      </c>
      <c r="C531" s="80"/>
      <c r="D531" s="81" t="s">
        <v>599</v>
      </c>
      <c r="E531" s="82"/>
      <c r="F531" s="82"/>
      <c r="G531" s="82"/>
      <c r="H531" s="82"/>
      <c r="I531" s="82"/>
      <c r="J531" s="82"/>
      <c r="K531" s="82"/>
      <c r="L531" s="82"/>
      <c r="M531" s="82"/>
      <c r="N531" s="82"/>
      <c r="O531" s="82"/>
      <c r="P531" s="82"/>
      <c r="Q531" s="82"/>
      <c r="R531" s="82"/>
      <c r="S531" s="82"/>
      <c r="T531" s="82"/>
      <c r="U531" s="82"/>
      <c r="V531" s="82"/>
      <c r="W531" s="82"/>
      <c r="X531" s="82"/>
      <c r="Y531" s="82"/>
      <c r="Z531" s="82"/>
    </row>
    <row r="532">
      <c r="A532" s="79">
        <v>527.0</v>
      </c>
      <c r="B532" s="80" t="s">
        <v>87</v>
      </c>
      <c r="C532" s="80"/>
      <c r="D532" s="81" t="s">
        <v>600</v>
      </c>
      <c r="E532" s="82"/>
      <c r="F532" s="82"/>
      <c r="G532" s="82"/>
      <c r="H532" s="82"/>
      <c r="I532" s="82"/>
      <c r="J532" s="82"/>
      <c r="K532" s="82"/>
      <c r="L532" s="82"/>
      <c r="M532" s="82"/>
      <c r="N532" s="82"/>
      <c r="O532" s="82"/>
      <c r="P532" s="82"/>
      <c r="Q532" s="82"/>
      <c r="R532" s="82"/>
      <c r="S532" s="82"/>
      <c r="T532" s="82"/>
      <c r="U532" s="82"/>
      <c r="V532" s="82"/>
      <c r="W532" s="82"/>
      <c r="X532" s="82"/>
      <c r="Y532" s="82"/>
      <c r="Z532" s="82"/>
    </row>
    <row r="533">
      <c r="A533" s="79">
        <v>528.0</v>
      </c>
      <c r="B533" s="80" t="s">
        <v>87</v>
      </c>
      <c r="C533" s="80"/>
      <c r="D533" s="81" t="s">
        <v>601</v>
      </c>
      <c r="E533" s="82"/>
      <c r="F533" s="82"/>
      <c r="G533" s="82"/>
      <c r="H533" s="82"/>
      <c r="I533" s="82"/>
      <c r="J533" s="82"/>
      <c r="K533" s="82"/>
      <c r="L533" s="82"/>
      <c r="M533" s="82"/>
      <c r="N533" s="82"/>
      <c r="O533" s="82"/>
      <c r="P533" s="82"/>
      <c r="Q533" s="82"/>
      <c r="R533" s="82"/>
      <c r="S533" s="82"/>
      <c r="T533" s="82"/>
      <c r="U533" s="82"/>
      <c r="V533" s="82"/>
      <c r="W533" s="82"/>
      <c r="X533" s="82"/>
      <c r="Y533" s="82"/>
      <c r="Z533" s="82"/>
    </row>
    <row r="534">
      <c r="A534" s="79">
        <v>529.0</v>
      </c>
      <c r="B534" s="80" t="s">
        <v>87</v>
      </c>
      <c r="C534" s="80"/>
      <c r="D534" s="81" t="s">
        <v>602</v>
      </c>
      <c r="E534" s="82"/>
      <c r="F534" s="82"/>
      <c r="G534" s="82"/>
      <c r="H534" s="82"/>
      <c r="I534" s="82"/>
      <c r="J534" s="82"/>
      <c r="K534" s="82"/>
      <c r="L534" s="82"/>
      <c r="M534" s="82"/>
      <c r="N534" s="82"/>
      <c r="O534" s="82"/>
      <c r="P534" s="82"/>
      <c r="Q534" s="82"/>
      <c r="R534" s="82"/>
      <c r="S534" s="82"/>
      <c r="T534" s="82"/>
      <c r="U534" s="82"/>
      <c r="V534" s="82"/>
      <c r="W534" s="82"/>
      <c r="X534" s="82"/>
      <c r="Y534" s="82"/>
      <c r="Z534" s="82"/>
    </row>
    <row r="535">
      <c r="A535" s="79">
        <v>530.0</v>
      </c>
      <c r="B535" s="80" t="s">
        <v>87</v>
      </c>
      <c r="C535" s="80"/>
      <c r="D535" s="81" t="s">
        <v>120</v>
      </c>
      <c r="E535" s="82"/>
      <c r="F535" s="82"/>
      <c r="G535" s="82"/>
      <c r="H535" s="82"/>
      <c r="I535" s="82"/>
      <c r="J535" s="82"/>
      <c r="K535" s="82"/>
      <c r="L535" s="82"/>
      <c r="M535" s="82"/>
      <c r="N535" s="82"/>
      <c r="O535" s="82"/>
      <c r="P535" s="82"/>
      <c r="Q535" s="82"/>
      <c r="R535" s="82"/>
      <c r="S535" s="82"/>
      <c r="T535" s="82"/>
      <c r="U535" s="82"/>
      <c r="V535" s="82"/>
      <c r="W535" s="82"/>
      <c r="X535" s="82"/>
      <c r="Y535" s="82"/>
      <c r="Z535" s="82"/>
    </row>
    <row r="536">
      <c r="A536" s="79">
        <v>531.0</v>
      </c>
      <c r="B536" s="80" t="s">
        <v>87</v>
      </c>
      <c r="C536" s="80"/>
      <c r="D536" s="81" t="s">
        <v>603</v>
      </c>
      <c r="E536" s="82"/>
      <c r="F536" s="82"/>
      <c r="G536" s="82"/>
      <c r="H536" s="82"/>
      <c r="I536" s="82"/>
      <c r="J536" s="82"/>
      <c r="K536" s="82"/>
      <c r="L536" s="82"/>
      <c r="M536" s="82"/>
      <c r="N536" s="82"/>
      <c r="O536" s="82"/>
      <c r="P536" s="82"/>
      <c r="Q536" s="82"/>
      <c r="R536" s="82"/>
      <c r="S536" s="82"/>
      <c r="T536" s="82"/>
      <c r="U536" s="82"/>
      <c r="V536" s="82"/>
      <c r="W536" s="82"/>
      <c r="X536" s="82"/>
      <c r="Y536" s="82"/>
      <c r="Z536" s="82"/>
    </row>
    <row r="537">
      <c r="A537" s="79">
        <v>532.0</v>
      </c>
      <c r="B537" s="80" t="s">
        <v>87</v>
      </c>
      <c r="C537" s="80"/>
      <c r="D537" s="81" t="s">
        <v>604</v>
      </c>
      <c r="E537" s="82"/>
      <c r="F537" s="82"/>
      <c r="G537" s="82"/>
      <c r="H537" s="82"/>
      <c r="I537" s="82"/>
      <c r="J537" s="82"/>
      <c r="K537" s="82"/>
      <c r="L537" s="82"/>
      <c r="M537" s="82"/>
      <c r="N537" s="82"/>
      <c r="O537" s="82"/>
      <c r="P537" s="82"/>
      <c r="Q537" s="82"/>
      <c r="R537" s="82"/>
      <c r="S537" s="82"/>
      <c r="T537" s="82"/>
      <c r="U537" s="82"/>
      <c r="V537" s="82"/>
      <c r="W537" s="82"/>
      <c r="X537" s="82"/>
      <c r="Y537" s="82"/>
      <c r="Z537" s="82"/>
    </row>
    <row r="538">
      <c r="A538" s="79">
        <v>533.0</v>
      </c>
      <c r="B538" s="80" t="s">
        <v>87</v>
      </c>
      <c r="C538" s="80"/>
      <c r="D538" s="81" t="s">
        <v>605</v>
      </c>
      <c r="E538" s="82"/>
      <c r="F538" s="82"/>
      <c r="G538" s="82"/>
      <c r="H538" s="82"/>
      <c r="I538" s="82"/>
      <c r="J538" s="82"/>
      <c r="K538" s="82"/>
      <c r="L538" s="82"/>
      <c r="M538" s="82"/>
      <c r="N538" s="82"/>
      <c r="O538" s="82"/>
      <c r="P538" s="82"/>
      <c r="Q538" s="82"/>
      <c r="R538" s="82"/>
      <c r="S538" s="82"/>
      <c r="T538" s="82"/>
      <c r="U538" s="82"/>
      <c r="V538" s="82"/>
      <c r="W538" s="82"/>
      <c r="X538" s="82"/>
      <c r="Y538" s="82"/>
      <c r="Z538" s="82"/>
    </row>
    <row r="539">
      <c r="A539" s="79">
        <v>534.0</v>
      </c>
      <c r="B539" s="80" t="s">
        <v>87</v>
      </c>
      <c r="C539" s="80"/>
      <c r="D539" s="81" t="s">
        <v>606</v>
      </c>
      <c r="E539" s="82"/>
      <c r="F539" s="82"/>
      <c r="G539" s="82"/>
      <c r="H539" s="82"/>
      <c r="I539" s="82"/>
      <c r="J539" s="82"/>
      <c r="K539" s="82"/>
      <c r="L539" s="82"/>
      <c r="M539" s="82"/>
      <c r="N539" s="82"/>
      <c r="O539" s="82"/>
      <c r="P539" s="82"/>
      <c r="Q539" s="82"/>
      <c r="R539" s="82"/>
      <c r="S539" s="82"/>
      <c r="T539" s="82"/>
      <c r="U539" s="82"/>
      <c r="V539" s="82"/>
      <c r="W539" s="82"/>
      <c r="X539" s="82"/>
      <c r="Y539" s="82"/>
      <c r="Z539" s="82"/>
    </row>
    <row r="540">
      <c r="A540" s="79">
        <v>535.0</v>
      </c>
      <c r="B540" s="80" t="s">
        <v>87</v>
      </c>
      <c r="C540" s="80"/>
      <c r="D540" s="81" t="s">
        <v>607</v>
      </c>
      <c r="E540" s="82"/>
      <c r="F540" s="82"/>
      <c r="G540" s="82"/>
      <c r="H540" s="82"/>
      <c r="I540" s="82"/>
      <c r="J540" s="82"/>
      <c r="K540" s="82"/>
      <c r="L540" s="82"/>
      <c r="M540" s="82"/>
      <c r="N540" s="82"/>
      <c r="O540" s="82"/>
      <c r="P540" s="82"/>
      <c r="Q540" s="82"/>
      <c r="R540" s="82"/>
      <c r="S540" s="82"/>
      <c r="T540" s="82"/>
      <c r="U540" s="82"/>
      <c r="V540" s="82"/>
      <c r="W540" s="82"/>
      <c r="X540" s="82"/>
      <c r="Y540" s="82"/>
      <c r="Z540" s="82"/>
    </row>
    <row r="541">
      <c r="A541" s="79">
        <v>536.0</v>
      </c>
      <c r="B541" s="80" t="s">
        <v>87</v>
      </c>
      <c r="C541" s="80"/>
      <c r="D541" s="81" t="s">
        <v>608</v>
      </c>
      <c r="E541" s="82"/>
      <c r="F541" s="82"/>
      <c r="G541" s="82"/>
      <c r="H541" s="82"/>
      <c r="I541" s="82"/>
      <c r="J541" s="82"/>
      <c r="K541" s="82"/>
      <c r="L541" s="82"/>
      <c r="M541" s="82"/>
      <c r="N541" s="82"/>
      <c r="O541" s="82"/>
      <c r="P541" s="82"/>
      <c r="Q541" s="82"/>
      <c r="R541" s="82"/>
      <c r="S541" s="82"/>
      <c r="T541" s="82"/>
      <c r="U541" s="82"/>
      <c r="V541" s="82"/>
      <c r="W541" s="82"/>
      <c r="X541" s="82"/>
      <c r="Y541" s="82"/>
      <c r="Z541" s="82"/>
    </row>
    <row r="542">
      <c r="A542" s="79">
        <v>537.0</v>
      </c>
      <c r="B542" s="80" t="s">
        <v>87</v>
      </c>
      <c r="C542" s="80"/>
      <c r="D542" s="81" t="s">
        <v>609</v>
      </c>
      <c r="E542" s="82"/>
      <c r="F542" s="82"/>
      <c r="G542" s="82"/>
      <c r="H542" s="82"/>
      <c r="I542" s="82"/>
      <c r="J542" s="82"/>
      <c r="K542" s="82"/>
      <c r="L542" s="82"/>
      <c r="M542" s="82"/>
      <c r="N542" s="82"/>
      <c r="O542" s="82"/>
      <c r="P542" s="82"/>
      <c r="Q542" s="82"/>
      <c r="R542" s="82"/>
      <c r="S542" s="82"/>
      <c r="T542" s="82"/>
      <c r="U542" s="82"/>
      <c r="V542" s="82"/>
      <c r="W542" s="82"/>
      <c r="X542" s="82"/>
      <c r="Y542" s="82"/>
      <c r="Z542" s="82"/>
    </row>
    <row r="543">
      <c r="A543" s="79">
        <v>538.0</v>
      </c>
      <c r="B543" s="80" t="s">
        <v>87</v>
      </c>
      <c r="C543" s="80"/>
      <c r="D543" s="81" t="s">
        <v>91</v>
      </c>
      <c r="E543" s="82"/>
      <c r="F543" s="82"/>
      <c r="G543" s="82"/>
      <c r="H543" s="82"/>
      <c r="I543" s="82"/>
      <c r="J543" s="82"/>
      <c r="K543" s="82"/>
      <c r="L543" s="82"/>
      <c r="M543" s="82"/>
      <c r="N543" s="82"/>
      <c r="O543" s="82"/>
      <c r="P543" s="82"/>
      <c r="Q543" s="82"/>
      <c r="R543" s="82"/>
      <c r="S543" s="82"/>
      <c r="T543" s="82"/>
      <c r="U543" s="82"/>
      <c r="V543" s="82"/>
      <c r="W543" s="82"/>
      <c r="X543" s="82"/>
      <c r="Y543" s="82"/>
      <c r="Z543" s="82"/>
    </row>
    <row r="544">
      <c r="A544" s="79">
        <v>539.0</v>
      </c>
      <c r="B544" s="80" t="s">
        <v>87</v>
      </c>
      <c r="C544" s="80"/>
      <c r="D544" s="81" t="s">
        <v>610</v>
      </c>
      <c r="E544" s="82"/>
      <c r="F544" s="82"/>
      <c r="G544" s="82"/>
      <c r="H544" s="82"/>
      <c r="I544" s="82"/>
      <c r="J544" s="82"/>
      <c r="K544" s="82"/>
      <c r="L544" s="82"/>
      <c r="M544" s="82"/>
      <c r="N544" s="82"/>
      <c r="O544" s="82"/>
      <c r="P544" s="82"/>
      <c r="Q544" s="82"/>
      <c r="R544" s="82"/>
      <c r="S544" s="82"/>
      <c r="T544" s="82"/>
      <c r="U544" s="82"/>
      <c r="V544" s="82"/>
      <c r="W544" s="82"/>
      <c r="X544" s="82"/>
      <c r="Y544" s="82"/>
      <c r="Z544" s="82"/>
    </row>
    <row r="545">
      <c r="A545" s="79">
        <v>540.0</v>
      </c>
      <c r="B545" s="80" t="s">
        <v>87</v>
      </c>
      <c r="C545" s="80"/>
      <c r="D545" s="81" t="s">
        <v>611</v>
      </c>
      <c r="E545" s="82"/>
      <c r="F545" s="82"/>
      <c r="G545" s="82"/>
      <c r="H545" s="82"/>
      <c r="I545" s="82"/>
      <c r="J545" s="82"/>
      <c r="K545" s="82"/>
      <c r="L545" s="82"/>
      <c r="M545" s="82"/>
      <c r="N545" s="82"/>
      <c r="O545" s="82"/>
      <c r="P545" s="82"/>
      <c r="Q545" s="82"/>
      <c r="R545" s="82"/>
      <c r="S545" s="82"/>
      <c r="T545" s="82"/>
      <c r="U545" s="82"/>
      <c r="V545" s="82"/>
      <c r="W545" s="82"/>
      <c r="X545" s="82"/>
      <c r="Y545" s="82"/>
      <c r="Z545" s="82"/>
    </row>
    <row r="546">
      <c r="A546" s="79">
        <v>541.0</v>
      </c>
      <c r="B546" s="80" t="s">
        <v>87</v>
      </c>
      <c r="C546" s="80"/>
      <c r="D546" s="81" t="s">
        <v>612</v>
      </c>
      <c r="E546" s="82"/>
      <c r="F546" s="82"/>
      <c r="G546" s="82"/>
      <c r="H546" s="82"/>
      <c r="I546" s="82"/>
      <c r="J546" s="82"/>
      <c r="K546" s="82"/>
      <c r="L546" s="82"/>
      <c r="M546" s="82"/>
      <c r="N546" s="82"/>
      <c r="O546" s="82"/>
      <c r="P546" s="82"/>
      <c r="Q546" s="82"/>
      <c r="R546" s="82"/>
      <c r="S546" s="82"/>
      <c r="T546" s="82"/>
      <c r="U546" s="82"/>
      <c r="V546" s="82"/>
      <c r="W546" s="82"/>
      <c r="X546" s="82"/>
      <c r="Y546" s="82"/>
      <c r="Z546" s="82"/>
    </row>
    <row r="547">
      <c r="A547" s="79">
        <v>542.0</v>
      </c>
      <c r="B547" s="80" t="s">
        <v>87</v>
      </c>
      <c r="C547" s="80"/>
      <c r="D547" s="81" t="s">
        <v>613</v>
      </c>
      <c r="E547" s="82"/>
      <c r="F547" s="82"/>
      <c r="G547" s="82"/>
      <c r="H547" s="82"/>
      <c r="I547" s="82"/>
      <c r="J547" s="82"/>
      <c r="K547" s="82"/>
      <c r="L547" s="82"/>
      <c r="M547" s="82"/>
      <c r="N547" s="82"/>
      <c r="O547" s="82"/>
      <c r="P547" s="82"/>
      <c r="Q547" s="82"/>
      <c r="R547" s="82"/>
      <c r="S547" s="82"/>
      <c r="T547" s="82"/>
      <c r="U547" s="82"/>
      <c r="V547" s="82"/>
      <c r="W547" s="82"/>
      <c r="X547" s="82"/>
      <c r="Y547" s="82"/>
      <c r="Z547" s="82"/>
    </row>
    <row r="548">
      <c r="A548" s="79">
        <v>543.0</v>
      </c>
      <c r="B548" s="80" t="s">
        <v>87</v>
      </c>
      <c r="C548" s="80"/>
      <c r="D548" s="81" t="s">
        <v>614</v>
      </c>
      <c r="E548" s="82"/>
      <c r="F548" s="82"/>
      <c r="G548" s="82"/>
      <c r="H548" s="82"/>
      <c r="I548" s="82"/>
      <c r="J548" s="82"/>
      <c r="K548" s="82"/>
      <c r="L548" s="82"/>
      <c r="M548" s="82"/>
      <c r="N548" s="82"/>
      <c r="O548" s="82"/>
      <c r="P548" s="82"/>
      <c r="Q548" s="82"/>
      <c r="R548" s="82"/>
      <c r="S548" s="82"/>
      <c r="T548" s="82"/>
      <c r="U548" s="82"/>
      <c r="V548" s="82"/>
      <c r="W548" s="82"/>
      <c r="X548" s="82"/>
      <c r="Y548" s="82"/>
      <c r="Z548" s="82"/>
    </row>
    <row r="549">
      <c r="A549" s="79">
        <v>544.0</v>
      </c>
      <c r="B549" s="80" t="s">
        <v>87</v>
      </c>
      <c r="C549" s="80"/>
      <c r="D549" s="81" t="s">
        <v>615</v>
      </c>
      <c r="E549" s="82"/>
      <c r="F549" s="82"/>
      <c r="G549" s="82"/>
      <c r="H549" s="82"/>
      <c r="I549" s="82"/>
      <c r="J549" s="82"/>
      <c r="K549" s="82"/>
      <c r="L549" s="82"/>
      <c r="M549" s="82"/>
      <c r="N549" s="82"/>
      <c r="O549" s="82"/>
      <c r="P549" s="82"/>
      <c r="Q549" s="82"/>
      <c r="R549" s="82"/>
      <c r="S549" s="82"/>
      <c r="T549" s="82"/>
      <c r="U549" s="82"/>
      <c r="V549" s="82"/>
      <c r="W549" s="82"/>
      <c r="X549" s="82"/>
      <c r="Y549" s="82"/>
      <c r="Z549" s="82"/>
    </row>
    <row r="550">
      <c r="A550" s="79">
        <v>545.0</v>
      </c>
      <c r="B550" s="80" t="s">
        <v>87</v>
      </c>
      <c r="C550" s="80"/>
      <c r="D550" s="81" t="s">
        <v>616</v>
      </c>
      <c r="E550" s="82"/>
      <c r="F550" s="82"/>
      <c r="G550" s="82"/>
      <c r="H550" s="82"/>
      <c r="I550" s="82"/>
      <c r="J550" s="82"/>
      <c r="K550" s="82"/>
      <c r="L550" s="82"/>
      <c r="M550" s="82"/>
      <c r="N550" s="82"/>
      <c r="O550" s="82"/>
      <c r="P550" s="82"/>
      <c r="Q550" s="82"/>
      <c r="R550" s="82"/>
      <c r="S550" s="82"/>
      <c r="T550" s="82"/>
      <c r="U550" s="82"/>
      <c r="V550" s="82"/>
      <c r="W550" s="82"/>
      <c r="X550" s="82"/>
      <c r="Y550" s="82"/>
      <c r="Z550" s="82"/>
    </row>
    <row r="551">
      <c r="A551" s="79">
        <v>546.0</v>
      </c>
      <c r="B551" s="80" t="s">
        <v>87</v>
      </c>
      <c r="C551" s="80"/>
      <c r="D551" s="81" t="s">
        <v>617</v>
      </c>
      <c r="E551" s="82"/>
      <c r="F551" s="82"/>
      <c r="G551" s="82"/>
      <c r="H551" s="82"/>
      <c r="I551" s="82"/>
      <c r="J551" s="82"/>
      <c r="K551" s="82"/>
      <c r="L551" s="82"/>
      <c r="M551" s="82"/>
      <c r="N551" s="82"/>
      <c r="O551" s="82"/>
      <c r="P551" s="82"/>
      <c r="Q551" s="82"/>
      <c r="R551" s="82"/>
      <c r="S551" s="82"/>
      <c r="T551" s="82"/>
      <c r="U551" s="82"/>
      <c r="V551" s="82"/>
      <c r="W551" s="82"/>
      <c r="X551" s="82"/>
      <c r="Y551" s="82"/>
      <c r="Z551" s="82"/>
    </row>
    <row r="552">
      <c r="A552" s="79">
        <v>547.0</v>
      </c>
      <c r="B552" s="80" t="s">
        <v>87</v>
      </c>
      <c r="C552" s="80"/>
      <c r="D552" s="81" t="s">
        <v>618</v>
      </c>
      <c r="E552" s="82"/>
      <c r="F552" s="82"/>
      <c r="G552" s="82"/>
      <c r="H552" s="82"/>
      <c r="I552" s="82"/>
      <c r="J552" s="82"/>
      <c r="K552" s="82"/>
      <c r="L552" s="82"/>
      <c r="M552" s="82"/>
      <c r="N552" s="82"/>
      <c r="O552" s="82"/>
      <c r="P552" s="82"/>
      <c r="Q552" s="82"/>
      <c r="R552" s="82"/>
      <c r="S552" s="82"/>
      <c r="T552" s="82"/>
      <c r="U552" s="82"/>
      <c r="V552" s="82"/>
      <c r="W552" s="82"/>
      <c r="X552" s="82"/>
      <c r="Y552" s="82"/>
      <c r="Z552" s="82"/>
    </row>
    <row r="553">
      <c r="A553" s="79">
        <v>548.0</v>
      </c>
      <c r="B553" s="80" t="s">
        <v>87</v>
      </c>
      <c r="C553" s="80"/>
      <c r="D553" s="81" t="s">
        <v>619</v>
      </c>
      <c r="E553" s="82"/>
      <c r="F553" s="82"/>
      <c r="G553" s="82"/>
      <c r="H553" s="82"/>
      <c r="I553" s="82"/>
      <c r="J553" s="82"/>
      <c r="K553" s="82"/>
      <c r="L553" s="82"/>
      <c r="M553" s="82"/>
      <c r="N553" s="82"/>
      <c r="O553" s="82"/>
      <c r="P553" s="82"/>
      <c r="Q553" s="82"/>
      <c r="R553" s="82"/>
      <c r="S553" s="82"/>
      <c r="T553" s="82"/>
      <c r="U553" s="82"/>
      <c r="V553" s="82"/>
      <c r="W553" s="82"/>
      <c r="X553" s="82"/>
      <c r="Y553" s="82"/>
      <c r="Z553" s="82"/>
    </row>
    <row r="554">
      <c r="A554" s="79">
        <v>549.0</v>
      </c>
      <c r="B554" s="80" t="s">
        <v>87</v>
      </c>
      <c r="C554" s="80"/>
      <c r="D554" s="81" t="s">
        <v>620</v>
      </c>
      <c r="E554" s="82"/>
      <c r="F554" s="82"/>
      <c r="G554" s="82"/>
      <c r="H554" s="82"/>
      <c r="I554" s="82"/>
      <c r="J554" s="82"/>
      <c r="K554" s="82"/>
      <c r="L554" s="82"/>
      <c r="M554" s="82"/>
      <c r="N554" s="82"/>
      <c r="O554" s="82"/>
      <c r="P554" s="82"/>
      <c r="Q554" s="82"/>
      <c r="R554" s="82"/>
      <c r="S554" s="82"/>
      <c r="T554" s="82"/>
      <c r="U554" s="82"/>
      <c r="V554" s="82"/>
      <c r="W554" s="82"/>
      <c r="X554" s="82"/>
      <c r="Y554" s="82"/>
      <c r="Z554" s="82"/>
    </row>
    <row r="555">
      <c r="A555" s="79">
        <v>550.0</v>
      </c>
      <c r="B555" s="80" t="s">
        <v>87</v>
      </c>
      <c r="C555" s="80"/>
      <c r="D555" s="81" t="s">
        <v>621</v>
      </c>
      <c r="E555" s="82"/>
      <c r="F555" s="82"/>
      <c r="G555" s="82"/>
      <c r="H555" s="82"/>
      <c r="I555" s="82"/>
      <c r="J555" s="82"/>
      <c r="K555" s="82"/>
      <c r="L555" s="82"/>
      <c r="M555" s="82"/>
      <c r="N555" s="82"/>
      <c r="O555" s="82"/>
      <c r="P555" s="82"/>
      <c r="Q555" s="82"/>
      <c r="R555" s="82"/>
      <c r="S555" s="82"/>
      <c r="T555" s="82"/>
      <c r="U555" s="82"/>
      <c r="V555" s="82"/>
      <c r="W555" s="82"/>
      <c r="X555" s="82"/>
      <c r="Y555" s="82"/>
      <c r="Z555" s="82"/>
    </row>
    <row r="556">
      <c r="A556" s="79">
        <v>551.0</v>
      </c>
      <c r="B556" s="80" t="s">
        <v>378</v>
      </c>
      <c r="C556" s="80"/>
      <c r="D556" s="81" t="s">
        <v>622</v>
      </c>
      <c r="E556" s="82"/>
      <c r="F556" s="82"/>
      <c r="G556" s="82"/>
      <c r="H556" s="82"/>
      <c r="I556" s="82"/>
      <c r="J556" s="82"/>
      <c r="K556" s="82"/>
      <c r="L556" s="82"/>
      <c r="M556" s="82"/>
      <c r="N556" s="82"/>
      <c r="O556" s="82"/>
      <c r="P556" s="82"/>
      <c r="Q556" s="82"/>
      <c r="R556" s="82"/>
      <c r="S556" s="82"/>
      <c r="T556" s="82"/>
      <c r="U556" s="82"/>
      <c r="V556" s="82"/>
      <c r="W556" s="82"/>
      <c r="X556" s="82"/>
      <c r="Y556" s="82"/>
      <c r="Z556" s="82"/>
    </row>
    <row r="557">
      <c r="A557" s="79">
        <v>552.0</v>
      </c>
      <c r="B557" s="80" t="s">
        <v>378</v>
      </c>
      <c r="C557" s="80"/>
      <c r="D557" s="81" t="s">
        <v>623</v>
      </c>
      <c r="E557" s="82"/>
      <c r="F557" s="82"/>
      <c r="G557" s="82"/>
      <c r="H557" s="82"/>
      <c r="I557" s="82"/>
      <c r="J557" s="82"/>
      <c r="K557" s="82"/>
      <c r="L557" s="82"/>
      <c r="M557" s="82"/>
      <c r="N557" s="82"/>
      <c r="O557" s="82"/>
      <c r="P557" s="82"/>
      <c r="Q557" s="82"/>
      <c r="R557" s="82"/>
      <c r="S557" s="82"/>
      <c r="T557" s="82"/>
      <c r="U557" s="82"/>
      <c r="V557" s="82"/>
      <c r="W557" s="82"/>
      <c r="X557" s="82"/>
      <c r="Y557" s="82"/>
      <c r="Z557" s="82"/>
    </row>
    <row r="558">
      <c r="A558" s="79">
        <v>553.0</v>
      </c>
      <c r="B558" s="80" t="s">
        <v>378</v>
      </c>
      <c r="C558" s="80"/>
      <c r="D558" s="81" t="s">
        <v>624</v>
      </c>
      <c r="E558" s="82"/>
      <c r="F558" s="82"/>
      <c r="G558" s="82"/>
      <c r="H558" s="82"/>
      <c r="I558" s="82"/>
      <c r="J558" s="82"/>
      <c r="K558" s="82"/>
      <c r="L558" s="82"/>
      <c r="M558" s="82"/>
      <c r="N558" s="82"/>
      <c r="O558" s="82"/>
      <c r="P558" s="82"/>
      <c r="Q558" s="82"/>
      <c r="R558" s="82"/>
      <c r="S558" s="82"/>
      <c r="T558" s="82"/>
      <c r="U558" s="82"/>
      <c r="V558" s="82"/>
      <c r="W558" s="82"/>
      <c r="X558" s="82"/>
      <c r="Y558" s="82"/>
      <c r="Z558" s="82"/>
    </row>
    <row r="559">
      <c r="A559" s="79">
        <v>554.0</v>
      </c>
      <c r="B559" s="80" t="s">
        <v>378</v>
      </c>
      <c r="C559" s="80"/>
      <c r="D559" s="81" t="s">
        <v>625</v>
      </c>
      <c r="E559" s="82"/>
      <c r="F559" s="82"/>
      <c r="G559" s="82"/>
      <c r="H559" s="82"/>
      <c r="I559" s="82"/>
      <c r="J559" s="82"/>
      <c r="K559" s="82"/>
      <c r="L559" s="82"/>
      <c r="M559" s="82"/>
      <c r="N559" s="82"/>
      <c r="O559" s="82"/>
      <c r="P559" s="82"/>
      <c r="Q559" s="82"/>
      <c r="R559" s="82"/>
      <c r="S559" s="82"/>
      <c r="T559" s="82"/>
      <c r="U559" s="82"/>
      <c r="V559" s="82"/>
      <c r="W559" s="82"/>
      <c r="X559" s="82"/>
      <c r="Y559" s="82"/>
      <c r="Z559" s="82"/>
    </row>
    <row r="560">
      <c r="A560" s="79">
        <v>555.0</v>
      </c>
      <c r="B560" s="80" t="s">
        <v>378</v>
      </c>
      <c r="C560" s="80"/>
      <c r="D560" s="81" t="s">
        <v>626</v>
      </c>
      <c r="E560" s="82"/>
      <c r="F560" s="82"/>
      <c r="G560" s="82"/>
      <c r="H560" s="82"/>
      <c r="I560" s="82"/>
      <c r="J560" s="82"/>
      <c r="K560" s="82"/>
      <c r="L560" s="82"/>
      <c r="M560" s="82"/>
      <c r="N560" s="82"/>
      <c r="O560" s="82"/>
      <c r="P560" s="82"/>
      <c r="Q560" s="82"/>
      <c r="R560" s="82"/>
      <c r="S560" s="82"/>
      <c r="T560" s="82"/>
      <c r="U560" s="82"/>
      <c r="V560" s="82"/>
      <c r="W560" s="82"/>
      <c r="X560" s="82"/>
      <c r="Y560" s="82"/>
      <c r="Z560" s="82"/>
    </row>
    <row r="561">
      <c r="A561" s="79">
        <v>556.0</v>
      </c>
      <c r="B561" s="80" t="s">
        <v>378</v>
      </c>
      <c r="C561" s="80"/>
      <c r="D561" s="81" t="s">
        <v>627</v>
      </c>
      <c r="E561" s="82"/>
      <c r="F561" s="82"/>
      <c r="G561" s="82"/>
      <c r="H561" s="82"/>
      <c r="I561" s="82"/>
      <c r="J561" s="82"/>
      <c r="K561" s="82"/>
      <c r="L561" s="82"/>
      <c r="M561" s="82"/>
      <c r="N561" s="82"/>
      <c r="O561" s="82"/>
      <c r="P561" s="82"/>
      <c r="Q561" s="82"/>
      <c r="R561" s="82"/>
      <c r="S561" s="82"/>
      <c r="T561" s="82"/>
      <c r="U561" s="82"/>
      <c r="V561" s="82"/>
      <c r="W561" s="82"/>
      <c r="X561" s="82"/>
      <c r="Y561" s="82"/>
      <c r="Z561" s="82"/>
    </row>
    <row r="562">
      <c r="A562" s="79">
        <v>557.0</v>
      </c>
      <c r="B562" s="80" t="s">
        <v>378</v>
      </c>
      <c r="C562" s="80"/>
      <c r="D562" s="81" t="s">
        <v>628</v>
      </c>
      <c r="E562" s="82"/>
      <c r="F562" s="82"/>
      <c r="G562" s="82"/>
      <c r="H562" s="82"/>
      <c r="I562" s="82"/>
      <c r="J562" s="82"/>
      <c r="K562" s="82"/>
      <c r="L562" s="82"/>
      <c r="M562" s="82"/>
      <c r="N562" s="82"/>
      <c r="O562" s="82"/>
      <c r="P562" s="82"/>
      <c r="Q562" s="82"/>
      <c r="R562" s="82"/>
      <c r="S562" s="82"/>
      <c r="T562" s="82"/>
      <c r="U562" s="82"/>
      <c r="V562" s="82"/>
      <c r="W562" s="82"/>
      <c r="X562" s="82"/>
      <c r="Y562" s="82"/>
      <c r="Z562" s="82"/>
    </row>
    <row r="563">
      <c r="A563" s="79">
        <v>558.0</v>
      </c>
      <c r="B563" s="80" t="s">
        <v>378</v>
      </c>
      <c r="C563" s="80"/>
      <c r="D563" s="81" t="s">
        <v>629</v>
      </c>
      <c r="E563" s="82"/>
      <c r="F563" s="82"/>
      <c r="G563" s="82"/>
      <c r="H563" s="82"/>
      <c r="I563" s="82"/>
      <c r="J563" s="82"/>
      <c r="K563" s="82"/>
      <c r="L563" s="82"/>
      <c r="M563" s="82"/>
      <c r="N563" s="82"/>
      <c r="O563" s="82"/>
      <c r="P563" s="82"/>
      <c r="Q563" s="82"/>
      <c r="R563" s="82"/>
      <c r="S563" s="82"/>
      <c r="T563" s="82"/>
      <c r="U563" s="82"/>
      <c r="V563" s="82"/>
      <c r="W563" s="82"/>
      <c r="X563" s="82"/>
      <c r="Y563" s="82"/>
      <c r="Z563" s="82"/>
    </row>
    <row r="564">
      <c r="A564" s="79">
        <v>559.0</v>
      </c>
      <c r="B564" s="80" t="s">
        <v>378</v>
      </c>
      <c r="C564" s="80"/>
      <c r="D564" s="81" t="s">
        <v>630</v>
      </c>
      <c r="E564" s="82"/>
      <c r="F564" s="82"/>
      <c r="G564" s="82"/>
      <c r="H564" s="82"/>
      <c r="I564" s="82"/>
      <c r="J564" s="82"/>
      <c r="K564" s="82"/>
      <c r="L564" s="82"/>
      <c r="M564" s="82"/>
      <c r="N564" s="82"/>
      <c r="O564" s="82"/>
      <c r="P564" s="82"/>
      <c r="Q564" s="82"/>
      <c r="R564" s="82"/>
      <c r="S564" s="82"/>
      <c r="T564" s="82"/>
      <c r="U564" s="82"/>
      <c r="V564" s="82"/>
      <c r="W564" s="82"/>
      <c r="X564" s="82"/>
      <c r="Y564" s="82"/>
      <c r="Z564" s="82"/>
    </row>
    <row r="565">
      <c r="A565" s="79">
        <v>560.0</v>
      </c>
      <c r="B565" s="80" t="s">
        <v>378</v>
      </c>
      <c r="C565" s="80"/>
      <c r="D565" s="81" t="s">
        <v>631</v>
      </c>
      <c r="E565" s="82"/>
      <c r="F565" s="82"/>
      <c r="G565" s="82"/>
      <c r="H565" s="82"/>
      <c r="I565" s="82"/>
      <c r="J565" s="82"/>
      <c r="K565" s="82"/>
      <c r="L565" s="82"/>
      <c r="M565" s="82"/>
      <c r="N565" s="82"/>
      <c r="O565" s="82"/>
      <c r="P565" s="82"/>
      <c r="Q565" s="82"/>
      <c r="R565" s="82"/>
      <c r="S565" s="82"/>
      <c r="T565" s="82"/>
      <c r="U565" s="82"/>
      <c r="V565" s="82"/>
      <c r="W565" s="82"/>
      <c r="X565" s="82"/>
      <c r="Y565" s="82"/>
      <c r="Z565" s="82"/>
    </row>
    <row r="566">
      <c r="A566" s="79">
        <v>561.0</v>
      </c>
      <c r="B566" s="80" t="s">
        <v>378</v>
      </c>
      <c r="C566" s="80"/>
      <c r="D566" s="81" t="s">
        <v>632</v>
      </c>
      <c r="E566" s="82"/>
      <c r="F566" s="82"/>
      <c r="G566" s="82"/>
      <c r="H566" s="82"/>
      <c r="I566" s="82"/>
      <c r="J566" s="82"/>
      <c r="K566" s="82"/>
      <c r="L566" s="82"/>
      <c r="M566" s="82"/>
      <c r="N566" s="82"/>
      <c r="O566" s="82"/>
      <c r="P566" s="82"/>
      <c r="Q566" s="82"/>
      <c r="R566" s="82"/>
      <c r="S566" s="82"/>
      <c r="T566" s="82"/>
      <c r="U566" s="82"/>
      <c r="V566" s="82"/>
      <c r="W566" s="82"/>
      <c r="X566" s="82"/>
      <c r="Y566" s="82"/>
      <c r="Z566" s="82"/>
    </row>
    <row r="567">
      <c r="A567" s="79">
        <v>562.0</v>
      </c>
      <c r="B567" s="80" t="s">
        <v>378</v>
      </c>
      <c r="C567" s="80"/>
      <c r="D567" s="81" t="s">
        <v>633</v>
      </c>
      <c r="E567" s="82"/>
      <c r="F567" s="82"/>
      <c r="G567" s="82"/>
      <c r="H567" s="82"/>
      <c r="I567" s="82"/>
      <c r="J567" s="82"/>
      <c r="K567" s="82"/>
      <c r="L567" s="82"/>
      <c r="M567" s="82"/>
      <c r="N567" s="82"/>
      <c r="O567" s="82"/>
      <c r="P567" s="82"/>
      <c r="Q567" s="82"/>
      <c r="R567" s="82"/>
      <c r="S567" s="82"/>
      <c r="T567" s="82"/>
      <c r="U567" s="82"/>
      <c r="V567" s="82"/>
      <c r="W567" s="82"/>
      <c r="X567" s="82"/>
      <c r="Y567" s="82"/>
      <c r="Z567" s="82"/>
    </row>
    <row r="568">
      <c r="A568" s="79">
        <v>563.0</v>
      </c>
      <c r="B568" s="80" t="s">
        <v>378</v>
      </c>
      <c r="C568" s="80"/>
      <c r="D568" s="81" t="s">
        <v>634</v>
      </c>
      <c r="E568" s="82"/>
      <c r="F568" s="82"/>
      <c r="G568" s="82"/>
      <c r="H568" s="82"/>
      <c r="I568" s="82"/>
      <c r="J568" s="82"/>
      <c r="K568" s="82"/>
      <c r="L568" s="82"/>
      <c r="M568" s="82"/>
      <c r="N568" s="82"/>
      <c r="O568" s="82"/>
      <c r="P568" s="82"/>
      <c r="Q568" s="82"/>
      <c r="R568" s="82"/>
      <c r="S568" s="82"/>
      <c r="T568" s="82"/>
      <c r="U568" s="82"/>
      <c r="V568" s="82"/>
      <c r="W568" s="82"/>
      <c r="X568" s="82"/>
      <c r="Y568" s="82"/>
      <c r="Z568" s="82"/>
    </row>
    <row r="569">
      <c r="A569" s="79">
        <v>564.0</v>
      </c>
      <c r="B569" s="80" t="s">
        <v>378</v>
      </c>
      <c r="C569" s="80"/>
      <c r="D569" s="81" t="s">
        <v>635</v>
      </c>
      <c r="E569" s="82"/>
      <c r="F569" s="82"/>
      <c r="G569" s="82"/>
      <c r="H569" s="82"/>
      <c r="I569" s="82"/>
      <c r="J569" s="82"/>
      <c r="K569" s="82"/>
      <c r="L569" s="82"/>
      <c r="M569" s="82"/>
      <c r="N569" s="82"/>
      <c r="O569" s="82"/>
      <c r="P569" s="82"/>
      <c r="Q569" s="82"/>
      <c r="R569" s="82"/>
      <c r="S569" s="82"/>
      <c r="T569" s="82"/>
      <c r="U569" s="82"/>
      <c r="V569" s="82"/>
      <c r="W569" s="82"/>
      <c r="X569" s="82"/>
      <c r="Y569" s="82"/>
      <c r="Z569" s="82"/>
    </row>
    <row r="570">
      <c r="A570" s="79">
        <v>565.0</v>
      </c>
      <c r="B570" s="80" t="s">
        <v>378</v>
      </c>
      <c r="C570" s="80"/>
      <c r="D570" s="81" t="s">
        <v>636</v>
      </c>
      <c r="E570" s="82"/>
      <c r="F570" s="82"/>
      <c r="G570" s="82"/>
      <c r="H570" s="82"/>
      <c r="I570" s="82"/>
      <c r="J570" s="82"/>
      <c r="K570" s="82"/>
      <c r="L570" s="82"/>
      <c r="M570" s="82"/>
      <c r="N570" s="82"/>
      <c r="O570" s="82"/>
      <c r="P570" s="82"/>
      <c r="Q570" s="82"/>
      <c r="R570" s="82"/>
      <c r="S570" s="82"/>
      <c r="T570" s="82"/>
      <c r="U570" s="82"/>
      <c r="V570" s="82"/>
      <c r="W570" s="82"/>
      <c r="X570" s="82"/>
      <c r="Y570" s="82"/>
      <c r="Z570" s="82"/>
    </row>
    <row r="571">
      <c r="A571" s="79">
        <v>566.0</v>
      </c>
      <c r="B571" s="80" t="s">
        <v>378</v>
      </c>
      <c r="C571" s="80"/>
      <c r="D571" s="81" t="s">
        <v>637</v>
      </c>
      <c r="E571" s="82"/>
      <c r="F571" s="82"/>
      <c r="G571" s="82"/>
      <c r="H571" s="82"/>
      <c r="I571" s="82"/>
      <c r="J571" s="82"/>
      <c r="K571" s="82"/>
      <c r="L571" s="82"/>
      <c r="M571" s="82"/>
      <c r="N571" s="82"/>
      <c r="O571" s="82"/>
      <c r="P571" s="82"/>
      <c r="Q571" s="82"/>
      <c r="R571" s="82"/>
      <c r="S571" s="82"/>
      <c r="T571" s="82"/>
      <c r="U571" s="82"/>
      <c r="V571" s="82"/>
      <c r="W571" s="82"/>
      <c r="X571" s="82"/>
      <c r="Y571" s="82"/>
      <c r="Z571" s="82"/>
    </row>
    <row r="572">
      <c r="A572" s="79">
        <v>567.0</v>
      </c>
      <c r="B572" s="80" t="s">
        <v>378</v>
      </c>
      <c r="C572" s="80"/>
      <c r="D572" s="81" t="s">
        <v>638</v>
      </c>
      <c r="E572" s="82"/>
      <c r="F572" s="82"/>
      <c r="G572" s="82"/>
      <c r="H572" s="82"/>
      <c r="I572" s="82"/>
      <c r="J572" s="82"/>
      <c r="K572" s="82"/>
      <c r="L572" s="82"/>
      <c r="M572" s="82"/>
      <c r="N572" s="82"/>
      <c r="O572" s="82"/>
      <c r="P572" s="82"/>
      <c r="Q572" s="82"/>
      <c r="R572" s="82"/>
      <c r="S572" s="82"/>
      <c r="T572" s="82"/>
      <c r="U572" s="82"/>
      <c r="V572" s="82"/>
      <c r="W572" s="82"/>
      <c r="X572" s="82"/>
      <c r="Y572" s="82"/>
      <c r="Z572" s="82"/>
    </row>
    <row r="573">
      <c r="A573" s="79">
        <v>568.0</v>
      </c>
      <c r="B573" s="80" t="s">
        <v>378</v>
      </c>
      <c r="C573" s="80"/>
      <c r="D573" s="81" t="s">
        <v>639</v>
      </c>
      <c r="E573" s="82"/>
      <c r="F573" s="82"/>
      <c r="G573" s="82"/>
      <c r="H573" s="82"/>
      <c r="I573" s="82"/>
      <c r="J573" s="82"/>
      <c r="K573" s="82"/>
      <c r="L573" s="82"/>
      <c r="M573" s="82"/>
      <c r="N573" s="82"/>
      <c r="O573" s="82"/>
      <c r="P573" s="82"/>
      <c r="Q573" s="82"/>
      <c r="R573" s="82"/>
      <c r="S573" s="82"/>
      <c r="T573" s="82"/>
      <c r="U573" s="82"/>
      <c r="V573" s="82"/>
      <c r="W573" s="82"/>
      <c r="X573" s="82"/>
      <c r="Y573" s="82"/>
      <c r="Z573" s="82"/>
    </row>
    <row r="574">
      <c r="A574" s="79">
        <v>569.0</v>
      </c>
      <c r="B574" s="80" t="s">
        <v>378</v>
      </c>
      <c r="C574" s="80"/>
      <c r="D574" s="81" t="s">
        <v>640</v>
      </c>
      <c r="E574" s="82"/>
      <c r="F574" s="82"/>
      <c r="G574" s="82"/>
      <c r="H574" s="82"/>
      <c r="I574" s="82"/>
      <c r="J574" s="82"/>
      <c r="K574" s="82"/>
      <c r="L574" s="82"/>
      <c r="M574" s="82"/>
      <c r="N574" s="82"/>
      <c r="O574" s="82"/>
      <c r="P574" s="82"/>
      <c r="Q574" s="82"/>
      <c r="R574" s="82"/>
      <c r="S574" s="82"/>
      <c r="T574" s="82"/>
      <c r="U574" s="82"/>
      <c r="V574" s="82"/>
      <c r="W574" s="82"/>
      <c r="X574" s="82"/>
      <c r="Y574" s="82"/>
      <c r="Z574" s="82"/>
    </row>
    <row r="575">
      <c r="A575" s="79">
        <v>570.0</v>
      </c>
      <c r="B575" s="80" t="s">
        <v>378</v>
      </c>
      <c r="C575" s="80"/>
      <c r="D575" s="81" t="s">
        <v>641</v>
      </c>
      <c r="E575" s="82"/>
      <c r="F575" s="82"/>
      <c r="G575" s="82"/>
      <c r="H575" s="82"/>
      <c r="I575" s="82"/>
      <c r="J575" s="82"/>
      <c r="K575" s="82"/>
      <c r="L575" s="82"/>
      <c r="M575" s="82"/>
      <c r="N575" s="82"/>
      <c r="O575" s="82"/>
      <c r="P575" s="82"/>
      <c r="Q575" s="82"/>
      <c r="R575" s="82"/>
      <c r="S575" s="82"/>
      <c r="T575" s="82"/>
      <c r="U575" s="82"/>
      <c r="V575" s="82"/>
      <c r="W575" s="82"/>
      <c r="X575" s="82"/>
      <c r="Y575" s="82"/>
      <c r="Z575" s="82"/>
    </row>
    <row r="576">
      <c r="A576" s="79">
        <v>571.0</v>
      </c>
      <c r="B576" s="80" t="s">
        <v>378</v>
      </c>
      <c r="C576" s="80"/>
      <c r="D576" s="81" t="s">
        <v>642</v>
      </c>
      <c r="E576" s="82"/>
      <c r="F576" s="82"/>
      <c r="G576" s="82"/>
      <c r="H576" s="82"/>
      <c r="I576" s="82"/>
      <c r="J576" s="82"/>
      <c r="K576" s="82"/>
      <c r="L576" s="82"/>
      <c r="M576" s="82"/>
      <c r="N576" s="82"/>
      <c r="O576" s="82"/>
      <c r="P576" s="82"/>
      <c r="Q576" s="82"/>
      <c r="R576" s="82"/>
      <c r="S576" s="82"/>
      <c r="T576" s="82"/>
      <c r="U576" s="82"/>
      <c r="V576" s="82"/>
      <c r="W576" s="82"/>
      <c r="X576" s="82"/>
      <c r="Y576" s="82"/>
      <c r="Z576" s="82"/>
    </row>
    <row r="577">
      <c r="A577" s="79">
        <v>572.0</v>
      </c>
      <c r="B577" s="80" t="s">
        <v>378</v>
      </c>
      <c r="C577" s="80"/>
      <c r="D577" s="81" t="s">
        <v>643</v>
      </c>
      <c r="E577" s="82"/>
      <c r="F577" s="82"/>
      <c r="G577" s="82"/>
      <c r="H577" s="82"/>
      <c r="I577" s="82"/>
      <c r="J577" s="82"/>
      <c r="K577" s="82"/>
      <c r="L577" s="82"/>
      <c r="M577" s="82"/>
      <c r="N577" s="82"/>
      <c r="O577" s="82"/>
      <c r="P577" s="82"/>
      <c r="Q577" s="82"/>
      <c r="R577" s="82"/>
      <c r="S577" s="82"/>
      <c r="T577" s="82"/>
      <c r="U577" s="82"/>
      <c r="V577" s="82"/>
      <c r="W577" s="82"/>
      <c r="X577" s="82"/>
      <c r="Y577" s="82"/>
      <c r="Z577" s="82"/>
    </row>
    <row r="578">
      <c r="A578" s="79">
        <v>573.0</v>
      </c>
      <c r="B578" s="80" t="s">
        <v>378</v>
      </c>
      <c r="C578" s="80"/>
      <c r="D578" s="81" t="s">
        <v>644</v>
      </c>
      <c r="E578" s="82"/>
      <c r="F578" s="82"/>
      <c r="G578" s="82"/>
      <c r="H578" s="82"/>
      <c r="I578" s="82"/>
      <c r="J578" s="82"/>
      <c r="K578" s="82"/>
      <c r="L578" s="82"/>
      <c r="M578" s="82"/>
      <c r="N578" s="82"/>
      <c r="O578" s="82"/>
      <c r="P578" s="82"/>
      <c r="Q578" s="82"/>
      <c r="R578" s="82"/>
      <c r="S578" s="82"/>
      <c r="T578" s="82"/>
      <c r="U578" s="82"/>
      <c r="V578" s="82"/>
      <c r="W578" s="82"/>
      <c r="X578" s="82"/>
      <c r="Y578" s="82"/>
      <c r="Z578" s="82"/>
    </row>
    <row r="579">
      <c r="A579" s="79">
        <v>574.0</v>
      </c>
      <c r="B579" s="80" t="s">
        <v>378</v>
      </c>
      <c r="C579" s="80"/>
      <c r="D579" s="81" t="s">
        <v>645</v>
      </c>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5.75" customHeight="1">
      <c r="A580" s="79">
        <v>575.0</v>
      </c>
      <c r="B580" s="80" t="s">
        <v>378</v>
      </c>
      <c r="C580" s="80"/>
      <c r="D580" s="81" t="s">
        <v>646</v>
      </c>
    </row>
    <row r="581" ht="15.75" customHeight="1">
      <c r="A581" s="79">
        <v>576.0</v>
      </c>
      <c r="B581" s="80" t="s">
        <v>378</v>
      </c>
      <c r="C581" s="80"/>
      <c r="D581" s="81" t="s">
        <v>647</v>
      </c>
    </row>
    <row r="582" ht="15.75" customHeight="1">
      <c r="A582" s="79">
        <v>577.0</v>
      </c>
      <c r="B582" s="80" t="s">
        <v>378</v>
      </c>
      <c r="C582" s="80"/>
      <c r="D582" s="81" t="s">
        <v>648</v>
      </c>
    </row>
    <row r="583" ht="15.75" customHeight="1">
      <c r="A583" s="79">
        <v>578.0</v>
      </c>
      <c r="B583" s="80" t="s">
        <v>378</v>
      </c>
      <c r="C583" s="80"/>
      <c r="D583" s="81" t="s">
        <v>649</v>
      </c>
    </row>
    <row r="584" ht="15.75" customHeight="1">
      <c r="A584" s="79">
        <v>579.0</v>
      </c>
      <c r="B584" s="80" t="s">
        <v>378</v>
      </c>
      <c r="C584" s="80"/>
      <c r="D584" s="81" t="s">
        <v>650</v>
      </c>
    </row>
    <row r="585" ht="15.75" customHeight="1">
      <c r="A585" s="79">
        <v>580.0</v>
      </c>
      <c r="B585" s="80" t="s">
        <v>378</v>
      </c>
      <c r="C585" s="80"/>
      <c r="D585" s="81" t="s">
        <v>651</v>
      </c>
    </row>
    <row r="586" ht="15.75" customHeight="1">
      <c r="A586" s="79">
        <v>581.0</v>
      </c>
      <c r="B586" s="80" t="s">
        <v>378</v>
      </c>
      <c r="C586" s="80"/>
      <c r="D586" s="81" t="s">
        <v>652</v>
      </c>
    </row>
    <row r="587" ht="15.75" customHeight="1">
      <c r="A587" s="79">
        <v>582.0</v>
      </c>
      <c r="B587" s="80" t="s">
        <v>378</v>
      </c>
      <c r="C587" s="80"/>
      <c r="D587" s="81" t="s">
        <v>653</v>
      </c>
    </row>
    <row r="588" ht="15.75" customHeight="1">
      <c r="A588" s="79">
        <v>583.0</v>
      </c>
      <c r="B588" s="80" t="s">
        <v>378</v>
      </c>
      <c r="C588" s="80"/>
      <c r="D588" s="81" t="s">
        <v>654</v>
      </c>
    </row>
    <row r="589" ht="15.75" customHeight="1">
      <c r="A589" s="79">
        <v>584.0</v>
      </c>
      <c r="B589" s="80" t="s">
        <v>378</v>
      </c>
      <c r="C589" s="80"/>
      <c r="D589" s="81" t="s">
        <v>655</v>
      </c>
    </row>
    <row r="590" ht="15.75" customHeight="1">
      <c r="A590" s="79">
        <v>585.0</v>
      </c>
      <c r="B590" s="80" t="s">
        <v>378</v>
      </c>
      <c r="C590" s="80"/>
      <c r="D590" s="81" t="s">
        <v>656</v>
      </c>
    </row>
    <row r="591" ht="15.75" customHeight="1">
      <c r="A591" s="79">
        <v>586.0</v>
      </c>
      <c r="B591" s="80" t="s">
        <v>378</v>
      </c>
      <c r="C591" s="80"/>
      <c r="D591" s="81" t="s">
        <v>657</v>
      </c>
    </row>
    <row r="592" ht="15.75" customHeight="1">
      <c r="A592" s="79">
        <v>587.0</v>
      </c>
      <c r="B592" s="80" t="s">
        <v>378</v>
      </c>
      <c r="C592" s="80"/>
      <c r="D592" s="81" t="s">
        <v>658</v>
      </c>
    </row>
    <row r="593" ht="15.75" customHeight="1">
      <c r="A593" s="79">
        <v>588.0</v>
      </c>
      <c r="B593" s="80" t="s">
        <v>378</v>
      </c>
      <c r="C593" s="80"/>
      <c r="D593" s="81" t="s">
        <v>659</v>
      </c>
    </row>
    <row r="594" ht="15.75" customHeight="1">
      <c r="A594" s="79">
        <v>589.0</v>
      </c>
      <c r="B594" s="80" t="s">
        <v>378</v>
      </c>
      <c r="C594" s="80"/>
      <c r="D594" s="81" t="s">
        <v>660</v>
      </c>
    </row>
    <row r="595" ht="15.75" customHeight="1">
      <c r="A595" s="79">
        <v>590.0</v>
      </c>
      <c r="B595" s="80" t="s">
        <v>378</v>
      </c>
      <c r="C595" s="80"/>
      <c r="D595" s="81" t="s">
        <v>661</v>
      </c>
    </row>
    <row r="596" ht="15.75" customHeight="1">
      <c r="A596" s="79">
        <v>591.0</v>
      </c>
      <c r="B596" s="80" t="s">
        <v>378</v>
      </c>
      <c r="C596" s="80"/>
      <c r="D596" s="81" t="s">
        <v>662</v>
      </c>
    </row>
    <row r="597" ht="15.75" customHeight="1">
      <c r="A597" s="79">
        <v>592.0</v>
      </c>
      <c r="B597" s="80" t="s">
        <v>378</v>
      </c>
      <c r="C597" s="80"/>
      <c r="D597" s="81" t="s">
        <v>663</v>
      </c>
    </row>
    <row r="598" ht="15.75" customHeight="1">
      <c r="A598" s="79">
        <v>593.0</v>
      </c>
      <c r="B598" s="80" t="s">
        <v>378</v>
      </c>
      <c r="C598" s="80"/>
      <c r="D598" s="81" t="s">
        <v>664</v>
      </c>
    </row>
    <row r="599" ht="15.75" customHeight="1">
      <c r="A599" s="79">
        <v>594.0</v>
      </c>
      <c r="B599" s="80" t="s">
        <v>378</v>
      </c>
      <c r="C599" s="80"/>
      <c r="D599" s="81" t="s">
        <v>665</v>
      </c>
    </row>
    <row r="600" ht="15.75" customHeight="1">
      <c r="A600" s="79">
        <v>595.0</v>
      </c>
      <c r="B600" s="80" t="s">
        <v>378</v>
      </c>
      <c r="C600" s="80"/>
      <c r="D600" s="81" t="s">
        <v>666</v>
      </c>
    </row>
    <row r="601" ht="15.75" customHeight="1">
      <c r="A601" s="79">
        <v>596.0</v>
      </c>
      <c r="B601" s="80" t="s">
        <v>378</v>
      </c>
      <c r="C601" s="80"/>
      <c r="D601" s="81" t="s">
        <v>667</v>
      </c>
    </row>
    <row r="602" ht="15.75" customHeight="1">
      <c r="A602" s="79">
        <v>597.0</v>
      </c>
      <c r="B602" s="80" t="s">
        <v>378</v>
      </c>
      <c r="C602" s="80"/>
      <c r="D602" s="81" t="s">
        <v>668</v>
      </c>
    </row>
    <row r="603" ht="15.75" customHeight="1">
      <c r="A603" s="79">
        <v>598.0</v>
      </c>
      <c r="B603" s="80" t="s">
        <v>378</v>
      </c>
      <c r="C603" s="80"/>
      <c r="D603" s="81" t="s">
        <v>669</v>
      </c>
    </row>
    <row r="604" ht="15.75" customHeight="1">
      <c r="A604" s="79">
        <v>599.0</v>
      </c>
      <c r="B604" s="80" t="s">
        <v>378</v>
      </c>
      <c r="C604" s="80"/>
      <c r="D604" s="81" t="s">
        <v>670</v>
      </c>
    </row>
    <row r="605" ht="15.75" customHeight="1">
      <c r="A605" s="79">
        <v>600.0</v>
      </c>
      <c r="B605" s="80" t="s">
        <v>378</v>
      </c>
      <c r="C605" s="80"/>
      <c r="D605" s="81" t="s">
        <v>671</v>
      </c>
    </row>
    <row r="606" ht="15.75" customHeight="1">
      <c r="A606" s="79">
        <v>601.0</v>
      </c>
      <c r="B606" s="80" t="s">
        <v>378</v>
      </c>
      <c r="C606" s="80"/>
      <c r="D606" s="81" t="s">
        <v>672</v>
      </c>
    </row>
    <row r="607" ht="15.75" customHeight="1">
      <c r="A607" s="79">
        <v>602.0</v>
      </c>
      <c r="B607" s="80" t="s">
        <v>378</v>
      </c>
      <c r="C607" s="80"/>
      <c r="D607" s="81" t="s">
        <v>673</v>
      </c>
    </row>
    <row r="608" ht="15.75" customHeight="1">
      <c r="A608" s="79">
        <v>603.0</v>
      </c>
      <c r="B608" s="80" t="s">
        <v>378</v>
      </c>
      <c r="C608" s="80"/>
      <c r="D608" s="81" t="s">
        <v>674</v>
      </c>
    </row>
    <row r="609" ht="15.75" customHeight="1">
      <c r="A609" s="79">
        <v>604.0</v>
      </c>
      <c r="B609" s="80" t="s">
        <v>378</v>
      </c>
      <c r="C609" s="80"/>
      <c r="D609" s="81" t="s">
        <v>675</v>
      </c>
    </row>
    <row r="610" ht="15.75" customHeight="1">
      <c r="A610" s="79">
        <v>605.0</v>
      </c>
      <c r="B610" s="80" t="s">
        <v>378</v>
      </c>
      <c r="C610" s="80"/>
      <c r="D610" s="81" t="s">
        <v>676</v>
      </c>
    </row>
    <row r="611" ht="15.75" customHeight="1">
      <c r="A611" s="79">
        <v>606.0</v>
      </c>
      <c r="B611" s="80" t="s">
        <v>378</v>
      </c>
      <c r="C611" s="80"/>
      <c r="D611" s="81" t="s">
        <v>677</v>
      </c>
    </row>
    <row r="612" ht="15.75" customHeight="1">
      <c r="A612" s="79">
        <v>607.0</v>
      </c>
      <c r="B612" s="80" t="s">
        <v>378</v>
      </c>
      <c r="C612" s="80"/>
      <c r="D612" s="81" t="s">
        <v>678</v>
      </c>
    </row>
    <row r="613" ht="15.75" customHeight="1">
      <c r="A613" s="79">
        <v>608.0</v>
      </c>
      <c r="B613" s="80" t="s">
        <v>378</v>
      </c>
      <c r="C613" s="80"/>
      <c r="D613" s="81" t="s">
        <v>679</v>
      </c>
    </row>
    <row r="614" ht="15.75" customHeight="1">
      <c r="A614" s="79">
        <v>609.0</v>
      </c>
      <c r="B614" s="80" t="s">
        <v>378</v>
      </c>
      <c r="C614" s="80"/>
      <c r="D614" s="81" t="s">
        <v>680</v>
      </c>
    </row>
    <row r="615" ht="15.75" customHeight="1">
      <c r="A615" s="79">
        <v>610.0</v>
      </c>
      <c r="B615" s="80" t="s">
        <v>378</v>
      </c>
      <c r="C615" s="80"/>
      <c r="D615" s="81" t="s">
        <v>681</v>
      </c>
    </row>
    <row r="616" ht="15.75" customHeight="1">
      <c r="A616" s="79">
        <v>611.0</v>
      </c>
      <c r="B616" s="80" t="s">
        <v>378</v>
      </c>
      <c r="C616" s="80"/>
      <c r="D616" s="81" t="s">
        <v>682</v>
      </c>
    </row>
    <row r="617" ht="15.75" customHeight="1">
      <c r="A617" s="79">
        <v>612.0</v>
      </c>
      <c r="B617" s="80" t="s">
        <v>378</v>
      </c>
      <c r="C617" s="80"/>
      <c r="D617" s="81" t="s">
        <v>683</v>
      </c>
    </row>
    <row r="618" ht="15.75" customHeight="1">
      <c r="A618" s="79">
        <v>613.0</v>
      </c>
      <c r="B618" s="80" t="s">
        <v>378</v>
      </c>
      <c r="C618" s="80"/>
      <c r="D618" s="81" t="s">
        <v>684</v>
      </c>
    </row>
    <row r="619" ht="15.75" customHeight="1">
      <c r="A619" s="79">
        <v>614.0</v>
      </c>
      <c r="B619" s="80" t="s">
        <v>378</v>
      </c>
      <c r="C619" s="80"/>
      <c r="D619" s="81" t="s">
        <v>685</v>
      </c>
    </row>
    <row r="620" ht="15.75" customHeight="1">
      <c r="A620" s="79">
        <v>615.0</v>
      </c>
      <c r="B620" s="80" t="s">
        <v>378</v>
      </c>
      <c r="C620" s="80"/>
      <c r="D620" s="81" t="s">
        <v>686</v>
      </c>
    </row>
    <row r="621" ht="15.75" customHeight="1">
      <c r="A621" s="79">
        <v>616.0</v>
      </c>
      <c r="B621" s="80" t="s">
        <v>378</v>
      </c>
      <c r="C621" s="80"/>
      <c r="D621" s="81" t="s">
        <v>687</v>
      </c>
    </row>
    <row r="622" ht="15.75" customHeight="1">
      <c r="A622" s="79">
        <v>617.0</v>
      </c>
      <c r="B622" s="80" t="s">
        <v>378</v>
      </c>
      <c r="C622" s="80"/>
      <c r="D622" s="81" t="s">
        <v>688</v>
      </c>
    </row>
    <row r="623" ht="15.75" customHeight="1">
      <c r="A623" s="79">
        <v>618.0</v>
      </c>
      <c r="B623" s="80" t="s">
        <v>378</v>
      </c>
      <c r="C623" s="80"/>
      <c r="D623" s="81" t="s">
        <v>689</v>
      </c>
    </row>
    <row r="624" ht="15.75" customHeight="1">
      <c r="A624" s="79">
        <v>619.0</v>
      </c>
      <c r="B624" s="80" t="s">
        <v>378</v>
      </c>
      <c r="C624" s="80"/>
      <c r="D624" s="81" t="s">
        <v>690</v>
      </c>
    </row>
    <row r="625" ht="15.75" customHeight="1">
      <c r="A625" s="79">
        <v>620.0</v>
      </c>
      <c r="B625" s="80" t="s">
        <v>378</v>
      </c>
      <c r="C625" s="80"/>
      <c r="D625" s="81" t="s">
        <v>691</v>
      </c>
    </row>
    <row r="626" ht="15.75" customHeight="1">
      <c r="A626" s="79">
        <v>621.0</v>
      </c>
      <c r="B626" s="80" t="s">
        <v>378</v>
      </c>
      <c r="C626" s="80"/>
      <c r="D626" s="81" t="s">
        <v>692</v>
      </c>
    </row>
    <row r="627" ht="15.75" customHeight="1">
      <c r="A627" s="79">
        <v>622.0</v>
      </c>
      <c r="B627" s="80" t="s">
        <v>378</v>
      </c>
      <c r="C627" s="80"/>
      <c r="D627" s="81" t="s">
        <v>693</v>
      </c>
    </row>
    <row r="628" ht="15.75" customHeight="1">
      <c r="A628" s="79">
        <v>623.0</v>
      </c>
      <c r="B628" s="80" t="s">
        <v>378</v>
      </c>
      <c r="C628" s="80"/>
      <c r="D628" s="81" t="s">
        <v>694</v>
      </c>
    </row>
    <row r="629" ht="15.75" customHeight="1">
      <c r="A629" s="79">
        <v>624.0</v>
      </c>
      <c r="B629" s="80" t="s">
        <v>378</v>
      </c>
      <c r="C629" s="80"/>
      <c r="D629" s="81" t="s">
        <v>695</v>
      </c>
    </row>
    <row r="630" ht="15.75" customHeight="1">
      <c r="A630" s="79">
        <v>625.0</v>
      </c>
      <c r="B630" s="80" t="s">
        <v>378</v>
      </c>
      <c r="C630" s="80"/>
      <c r="D630" s="81" t="s">
        <v>696</v>
      </c>
    </row>
    <row r="631" ht="15.75" customHeight="1">
      <c r="A631" s="79">
        <v>626.0</v>
      </c>
      <c r="B631" s="80" t="s">
        <v>378</v>
      </c>
      <c r="C631" s="80"/>
      <c r="D631" s="81" t="s">
        <v>697</v>
      </c>
    </row>
    <row r="632" ht="15.75" customHeight="1">
      <c r="A632" s="79">
        <v>627.0</v>
      </c>
      <c r="B632" s="80" t="s">
        <v>378</v>
      </c>
      <c r="C632" s="80"/>
      <c r="D632" s="81" t="s">
        <v>698</v>
      </c>
    </row>
    <row r="633" ht="15.75" customHeight="1">
      <c r="A633" s="79">
        <v>628.0</v>
      </c>
      <c r="B633" s="80" t="s">
        <v>378</v>
      </c>
      <c r="C633" s="80"/>
      <c r="D633" s="81" t="s">
        <v>699</v>
      </c>
    </row>
    <row r="634" ht="15.75" customHeight="1">
      <c r="A634" s="79">
        <v>629.0</v>
      </c>
      <c r="B634" s="80" t="s">
        <v>378</v>
      </c>
      <c r="C634" s="80"/>
      <c r="D634" s="81" t="s">
        <v>700</v>
      </c>
    </row>
    <row r="635" ht="15.75" customHeight="1">
      <c r="A635" s="79">
        <v>630.0</v>
      </c>
      <c r="B635" s="80" t="s">
        <v>378</v>
      </c>
      <c r="C635" s="80"/>
      <c r="D635" s="81" t="s">
        <v>701</v>
      </c>
    </row>
    <row r="636" ht="15.75" customHeight="1">
      <c r="A636" s="79">
        <v>631.0</v>
      </c>
      <c r="B636" s="80" t="s">
        <v>378</v>
      </c>
      <c r="C636" s="80"/>
      <c r="D636" s="81" t="s">
        <v>702</v>
      </c>
    </row>
    <row r="637" ht="15.75" customHeight="1">
      <c r="A637" s="79">
        <v>632.0</v>
      </c>
      <c r="B637" s="80" t="s">
        <v>378</v>
      </c>
      <c r="C637" s="80"/>
      <c r="D637" s="81" t="s">
        <v>703</v>
      </c>
    </row>
    <row r="638" ht="15.75" customHeight="1">
      <c r="A638" s="79">
        <v>633.0</v>
      </c>
      <c r="B638" s="80" t="s">
        <v>378</v>
      </c>
      <c r="C638" s="80"/>
      <c r="D638" s="81" t="s">
        <v>704</v>
      </c>
    </row>
    <row r="639" ht="15.75" customHeight="1">
      <c r="A639" s="79">
        <v>634.0</v>
      </c>
      <c r="B639" s="80" t="s">
        <v>378</v>
      </c>
      <c r="C639" s="80"/>
      <c r="D639" s="81" t="s">
        <v>705</v>
      </c>
    </row>
    <row r="640" ht="15.75" customHeight="1">
      <c r="A640" s="79">
        <v>635.0</v>
      </c>
      <c r="B640" s="80" t="s">
        <v>378</v>
      </c>
      <c r="C640" s="80"/>
      <c r="D640" s="81" t="s">
        <v>706</v>
      </c>
    </row>
    <row r="641" ht="15.75" customHeight="1">
      <c r="A641" s="79">
        <v>636.0</v>
      </c>
      <c r="B641" s="80" t="s">
        <v>378</v>
      </c>
      <c r="C641" s="80"/>
      <c r="D641" s="81" t="s">
        <v>707</v>
      </c>
    </row>
    <row r="642" ht="15.75" customHeight="1">
      <c r="A642" s="79">
        <v>637.0</v>
      </c>
      <c r="B642" s="80" t="s">
        <v>378</v>
      </c>
      <c r="C642" s="80"/>
      <c r="D642" s="81" t="s">
        <v>708</v>
      </c>
    </row>
    <row r="643" ht="15.75" customHeight="1">
      <c r="A643" s="79">
        <v>638.0</v>
      </c>
      <c r="B643" s="80" t="s">
        <v>378</v>
      </c>
      <c r="C643" s="80"/>
      <c r="D643" s="81" t="s">
        <v>709</v>
      </c>
    </row>
    <row r="644" ht="15.75" customHeight="1">
      <c r="A644" s="79">
        <v>639.0</v>
      </c>
      <c r="B644" s="80" t="s">
        <v>378</v>
      </c>
      <c r="C644" s="80"/>
      <c r="D644" s="81" t="s">
        <v>710</v>
      </c>
    </row>
    <row r="645" ht="15.75" customHeight="1">
      <c r="A645" s="79">
        <v>640.0</v>
      </c>
      <c r="B645" s="80" t="s">
        <v>378</v>
      </c>
      <c r="C645" s="80"/>
      <c r="D645" s="81" t="s">
        <v>711</v>
      </c>
    </row>
    <row r="646" ht="15.75" customHeight="1">
      <c r="A646" s="79">
        <v>641.0</v>
      </c>
      <c r="B646" s="80" t="s">
        <v>378</v>
      </c>
      <c r="C646" s="80"/>
      <c r="D646" s="81" t="s">
        <v>712</v>
      </c>
    </row>
    <row r="647" ht="15.75" customHeight="1">
      <c r="A647" s="79">
        <v>642.0</v>
      </c>
      <c r="B647" s="80" t="s">
        <v>378</v>
      </c>
      <c r="C647" s="80"/>
      <c r="D647" s="81" t="s">
        <v>713</v>
      </c>
    </row>
    <row r="648" ht="15.75" customHeight="1">
      <c r="A648" s="79">
        <v>643.0</v>
      </c>
      <c r="B648" s="80" t="s">
        <v>378</v>
      </c>
      <c r="C648" s="80"/>
      <c r="D648" s="81" t="s">
        <v>714</v>
      </c>
    </row>
    <row r="649" ht="15.75" customHeight="1">
      <c r="A649" s="79">
        <v>644.0</v>
      </c>
      <c r="B649" s="80" t="s">
        <v>378</v>
      </c>
      <c r="C649" s="80"/>
      <c r="D649" s="81" t="s">
        <v>715</v>
      </c>
    </row>
    <row r="650" ht="15.75" customHeight="1">
      <c r="A650" s="79">
        <v>645.0</v>
      </c>
      <c r="B650" s="80" t="s">
        <v>378</v>
      </c>
      <c r="C650" s="80"/>
      <c r="D650" s="81" t="s">
        <v>716</v>
      </c>
    </row>
    <row r="651" ht="15.75" customHeight="1">
      <c r="A651" s="79">
        <v>646.0</v>
      </c>
      <c r="B651" s="80" t="s">
        <v>378</v>
      </c>
      <c r="C651" s="80"/>
      <c r="D651" s="81" t="s">
        <v>717</v>
      </c>
    </row>
    <row r="652" ht="15.75" customHeight="1">
      <c r="A652" s="79">
        <v>647.0</v>
      </c>
      <c r="B652" s="80" t="s">
        <v>378</v>
      </c>
      <c r="C652" s="80"/>
      <c r="D652" s="81" t="s">
        <v>718</v>
      </c>
    </row>
    <row r="653" ht="15.75" customHeight="1">
      <c r="A653" s="79">
        <v>648.0</v>
      </c>
      <c r="B653" s="80" t="s">
        <v>378</v>
      </c>
      <c r="C653" s="80"/>
      <c r="D653" s="81" t="s">
        <v>719</v>
      </c>
    </row>
    <row r="654" ht="15.75" customHeight="1">
      <c r="A654" s="79">
        <v>649.0</v>
      </c>
      <c r="B654" s="80" t="s">
        <v>378</v>
      </c>
      <c r="C654" s="80"/>
      <c r="D654" s="81" t="s">
        <v>720</v>
      </c>
    </row>
    <row r="655" ht="15.75" customHeight="1">
      <c r="A655" s="79">
        <v>650.0</v>
      </c>
      <c r="B655" s="80" t="s">
        <v>378</v>
      </c>
      <c r="C655" s="80"/>
      <c r="D655" s="81" t="s">
        <v>721</v>
      </c>
    </row>
    <row r="656" ht="15.75" customHeight="1">
      <c r="A656" s="79">
        <v>651.0</v>
      </c>
      <c r="B656" s="80" t="s">
        <v>378</v>
      </c>
      <c r="C656" s="80"/>
      <c r="D656" s="81" t="s">
        <v>722</v>
      </c>
    </row>
    <row r="657" ht="15.75" customHeight="1">
      <c r="A657" s="79">
        <v>652.0</v>
      </c>
      <c r="B657" s="80" t="s">
        <v>378</v>
      </c>
      <c r="C657" s="80"/>
      <c r="D657" s="81" t="s">
        <v>723</v>
      </c>
    </row>
    <row r="658" ht="15.75" customHeight="1">
      <c r="A658" s="79">
        <v>653.0</v>
      </c>
      <c r="B658" s="80" t="s">
        <v>378</v>
      </c>
      <c r="C658" s="80"/>
      <c r="D658" s="81" t="s">
        <v>724</v>
      </c>
    </row>
    <row r="659" ht="15.75" customHeight="1">
      <c r="A659" s="79">
        <v>654.0</v>
      </c>
      <c r="B659" s="80" t="s">
        <v>378</v>
      </c>
      <c r="C659" s="80"/>
      <c r="D659" s="81" t="s">
        <v>725</v>
      </c>
    </row>
    <row r="660" ht="15.75" customHeight="1">
      <c r="A660" s="79">
        <v>655.0</v>
      </c>
      <c r="B660" s="80" t="s">
        <v>378</v>
      </c>
      <c r="C660" s="80"/>
      <c r="D660" s="81" t="s">
        <v>726</v>
      </c>
    </row>
    <row r="661" ht="15.75" customHeight="1">
      <c r="A661" s="79">
        <v>656.0</v>
      </c>
      <c r="B661" s="80" t="s">
        <v>378</v>
      </c>
      <c r="C661" s="80"/>
      <c r="D661" s="81" t="s">
        <v>727</v>
      </c>
    </row>
    <row r="662" ht="15.75" customHeight="1">
      <c r="A662" s="79">
        <v>657.0</v>
      </c>
      <c r="B662" s="80" t="s">
        <v>378</v>
      </c>
      <c r="C662" s="80"/>
      <c r="D662" s="81" t="s">
        <v>728</v>
      </c>
    </row>
    <row r="663" ht="15.75" customHeight="1">
      <c r="A663" s="79">
        <v>658.0</v>
      </c>
      <c r="B663" s="80" t="s">
        <v>378</v>
      </c>
      <c r="C663" s="80"/>
      <c r="D663" s="81" t="s">
        <v>729</v>
      </c>
    </row>
    <row r="664" ht="15.75" customHeight="1">
      <c r="A664" s="79">
        <v>659.0</v>
      </c>
      <c r="B664" s="80" t="s">
        <v>378</v>
      </c>
      <c r="C664" s="80"/>
      <c r="D664" s="81" t="s">
        <v>730</v>
      </c>
    </row>
    <row r="665" ht="15.75" customHeight="1">
      <c r="A665" s="79">
        <v>660.0</v>
      </c>
      <c r="B665" s="80" t="s">
        <v>378</v>
      </c>
      <c r="C665" s="80"/>
      <c r="D665" s="81" t="s">
        <v>731</v>
      </c>
    </row>
    <row r="666" ht="15.75" customHeight="1">
      <c r="A666" s="79">
        <v>661.0</v>
      </c>
      <c r="B666" s="80" t="s">
        <v>378</v>
      </c>
      <c r="C666" s="80"/>
      <c r="D666" s="81" t="s">
        <v>732</v>
      </c>
    </row>
    <row r="667" ht="15.75" customHeight="1">
      <c r="A667" s="79">
        <v>662.0</v>
      </c>
      <c r="B667" s="80" t="s">
        <v>378</v>
      </c>
      <c r="C667" s="80"/>
      <c r="D667" s="81" t="s">
        <v>733</v>
      </c>
    </row>
    <row r="668" ht="15.75" customHeight="1">
      <c r="A668" s="79">
        <v>663.0</v>
      </c>
      <c r="B668" s="80" t="s">
        <v>378</v>
      </c>
      <c r="C668" s="80"/>
      <c r="D668" s="81" t="s">
        <v>734</v>
      </c>
    </row>
    <row r="669" ht="15.75" customHeight="1">
      <c r="A669" s="79">
        <v>664.0</v>
      </c>
      <c r="B669" s="80" t="s">
        <v>378</v>
      </c>
      <c r="C669" s="80"/>
      <c r="D669" s="81" t="s">
        <v>735</v>
      </c>
    </row>
    <row r="670" ht="15.75" customHeight="1">
      <c r="A670" s="79">
        <v>665.0</v>
      </c>
      <c r="B670" s="80" t="s">
        <v>378</v>
      </c>
      <c r="C670" s="80">
        <v>2025.0</v>
      </c>
      <c r="D670" s="81" t="s">
        <v>736</v>
      </c>
    </row>
    <row r="671" ht="15.75" customHeight="1">
      <c r="A671" s="79">
        <v>666.0</v>
      </c>
      <c r="B671" s="80" t="s">
        <v>378</v>
      </c>
      <c r="C671" s="80">
        <v>2022.0</v>
      </c>
      <c r="D671" s="81" t="s">
        <v>737</v>
      </c>
    </row>
    <row r="672" ht="15.75" customHeight="1">
      <c r="A672" s="79">
        <v>667.0</v>
      </c>
      <c r="B672" s="80" t="s">
        <v>378</v>
      </c>
      <c r="C672" s="80">
        <v>2020.0</v>
      </c>
      <c r="D672" s="81" t="s">
        <v>738</v>
      </c>
    </row>
    <row r="673" ht="15.75" customHeight="1">
      <c r="A673" s="79">
        <v>668.0</v>
      </c>
      <c r="B673" s="80" t="s">
        <v>378</v>
      </c>
      <c r="C673" s="80">
        <v>2025.0</v>
      </c>
      <c r="D673" s="81" t="s">
        <v>739</v>
      </c>
    </row>
    <row r="674" ht="15.75" customHeight="1">
      <c r="A674" s="79">
        <v>669.0</v>
      </c>
      <c r="B674" s="80" t="s">
        <v>378</v>
      </c>
      <c r="C674" s="80">
        <v>2024.0</v>
      </c>
      <c r="D674" s="81" t="s">
        <v>740</v>
      </c>
    </row>
    <row r="675" ht="15.75" customHeight="1">
      <c r="A675" s="79">
        <v>670.0</v>
      </c>
      <c r="B675" s="80" t="s">
        <v>378</v>
      </c>
      <c r="C675" s="80">
        <v>2019.0</v>
      </c>
      <c r="D675" s="81" t="s">
        <v>741</v>
      </c>
    </row>
    <row r="676" ht="15.75" customHeight="1">
      <c r="A676" s="79">
        <v>671.0</v>
      </c>
      <c r="B676" s="80" t="s">
        <v>378</v>
      </c>
      <c r="C676" s="80">
        <v>2022.0</v>
      </c>
      <c r="D676" s="81" t="s">
        <v>742</v>
      </c>
    </row>
    <row r="677" ht="15.75" customHeight="1">
      <c r="A677" s="79">
        <v>672.0</v>
      </c>
      <c r="B677" s="80" t="s">
        <v>378</v>
      </c>
      <c r="C677" s="80">
        <v>2025.0</v>
      </c>
      <c r="D677" s="81" t="s">
        <v>743</v>
      </c>
    </row>
    <row r="678" ht="15.75" customHeight="1">
      <c r="A678" s="79">
        <v>673.0</v>
      </c>
      <c r="B678" s="80" t="s">
        <v>378</v>
      </c>
      <c r="C678" s="80">
        <v>2024.0</v>
      </c>
      <c r="D678" s="81" t="s">
        <v>744</v>
      </c>
    </row>
    <row r="679" ht="15.75" customHeight="1">
      <c r="A679" s="79">
        <v>674.0</v>
      </c>
      <c r="B679" s="80" t="s">
        <v>378</v>
      </c>
      <c r="C679" s="80">
        <v>2024.0</v>
      </c>
      <c r="D679" s="81" t="s">
        <v>745</v>
      </c>
    </row>
    <row r="680" ht="15.75" customHeight="1">
      <c r="A680" s="79">
        <v>675.0</v>
      </c>
      <c r="B680" s="80" t="s">
        <v>378</v>
      </c>
      <c r="C680" s="80">
        <v>2020.0</v>
      </c>
      <c r="D680" s="81" t="s">
        <v>746</v>
      </c>
    </row>
    <row r="681" ht="15.75" customHeight="1">
      <c r="A681" s="79">
        <v>676.0</v>
      </c>
      <c r="B681" s="80" t="s">
        <v>378</v>
      </c>
      <c r="C681" s="80">
        <v>2021.0</v>
      </c>
      <c r="D681" s="81" t="s">
        <v>747</v>
      </c>
    </row>
    <row r="682" ht="15.75" customHeight="1">
      <c r="A682" s="79">
        <v>677.0</v>
      </c>
      <c r="B682" s="80" t="s">
        <v>378</v>
      </c>
      <c r="C682" s="80">
        <v>2025.0</v>
      </c>
      <c r="D682" s="81" t="s">
        <v>748</v>
      </c>
    </row>
    <row r="683" ht="15.75" customHeight="1">
      <c r="A683" s="79">
        <v>678.0</v>
      </c>
      <c r="B683" s="80" t="s">
        <v>378</v>
      </c>
      <c r="C683" s="80">
        <v>2024.0</v>
      </c>
      <c r="D683" s="81" t="s">
        <v>749</v>
      </c>
    </row>
    <row r="684" ht="15.75" customHeight="1">
      <c r="A684" s="79">
        <v>679.0</v>
      </c>
      <c r="B684" s="80" t="s">
        <v>378</v>
      </c>
      <c r="C684" s="80">
        <v>2025.0</v>
      </c>
      <c r="D684" s="81" t="s">
        <v>750</v>
      </c>
    </row>
    <row r="685" ht="15.75" customHeight="1">
      <c r="A685" s="79">
        <v>680.0</v>
      </c>
      <c r="B685" s="80" t="s">
        <v>378</v>
      </c>
      <c r="C685" s="80">
        <v>2025.0</v>
      </c>
      <c r="D685" s="84" t="s">
        <v>751</v>
      </c>
    </row>
    <row r="686" ht="15.75" customHeight="1">
      <c r="A686" s="79">
        <v>681.0</v>
      </c>
      <c r="B686" s="80" t="s">
        <v>378</v>
      </c>
      <c r="C686" s="80">
        <v>2024.0</v>
      </c>
      <c r="D686" s="81" t="s">
        <v>752</v>
      </c>
    </row>
    <row r="687" ht="15.75" customHeight="1">
      <c r="A687" s="79">
        <v>682.0</v>
      </c>
      <c r="B687" s="80" t="s">
        <v>378</v>
      </c>
      <c r="C687" s="80">
        <v>2022.0</v>
      </c>
      <c r="D687" s="81" t="s">
        <v>753</v>
      </c>
    </row>
    <row r="688" ht="15.75" customHeight="1">
      <c r="A688" s="79">
        <v>683.0</v>
      </c>
      <c r="B688" s="80" t="s">
        <v>378</v>
      </c>
      <c r="C688" s="80">
        <v>2025.0</v>
      </c>
      <c r="D688" s="81" t="s">
        <v>754</v>
      </c>
    </row>
    <row r="689" ht="15.75" customHeight="1">
      <c r="A689" s="79">
        <v>684.0</v>
      </c>
      <c r="B689" s="80" t="s">
        <v>378</v>
      </c>
      <c r="C689" s="80">
        <v>2021.0</v>
      </c>
      <c r="D689" s="81" t="s">
        <v>755</v>
      </c>
    </row>
    <row r="690" ht="15.75" customHeight="1">
      <c r="A690" s="79">
        <v>685.0</v>
      </c>
      <c r="B690" s="80" t="s">
        <v>378</v>
      </c>
      <c r="C690" s="80">
        <v>2024.0</v>
      </c>
      <c r="D690" s="81" t="s">
        <v>756</v>
      </c>
    </row>
    <row r="691" ht="15.75" customHeight="1">
      <c r="A691" s="79">
        <v>686.0</v>
      </c>
      <c r="B691" s="80" t="s">
        <v>378</v>
      </c>
      <c r="C691" s="80">
        <v>2025.0</v>
      </c>
      <c r="D691" s="81" t="s">
        <v>757</v>
      </c>
    </row>
    <row r="692" ht="15.75" customHeight="1">
      <c r="A692" s="79">
        <v>687.0</v>
      </c>
      <c r="B692" s="80" t="s">
        <v>378</v>
      </c>
      <c r="C692" s="80">
        <v>2023.0</v>
      </c>
      <c r="D692" s="81" t="s">
        <v>758</v>
      </c>
    </row>
    <row r="693" ht="15.75" customHeight="1">
      <c r="A693" s="79">
        <v>688.0</v>
      </c>
      <c r="B693" s="80" t="s">
        <v>378</v>
      </c>
      <c r="C693" s="80">
        <v>2025.0</v>
      </c>
      <c r="D693" s="81" t="s">
        <v>759</v>
      </c>
    </row>
    <row r="694" ht="15.75" customHeight="1">
      <c r="A694" s="79">
        <v>689.0</v>
      </c>
      <c r="B694" s="80" t="s">
        <v>378</v>
      </c>
      <c r="C694" s="80">
        <v>2021.0</v>
      </c>
      <c r="D694" s="81" t="s">
        <v>760</v>
      </c>
    </row>
    <row r="695" ht="15.75" customHeight="1">
      <c r="A695" s="79">
        <v>690.0</v>
      </c>
      <c r="B695" s="80" t="s">
        <v>378</v>
      </c>
      <c r="C695" s="80">
        <v>2022.0</v>
      </c>
      <c r="D695" s="81" t="s">
        <v>761</v>
      </c>
    </row>
    <row r="696" ht="15.75" customHeight="1">
      <c r="A696" s="79">
        <v>691.0</v>
      </c>
      <c r="B696" s="80" t="s">
        <v>378</v>
      </c>
      <c r="C696" s="80">
        <v>2024.0</v>
      </c>
      <c r="D696" s="81" t="s">
        <v>762</v>
      </c>
    </row>
    <row r="697" ht="15.75" customHeight="1">
      <c r="A697" s="79">
        <v>692.0</v>
      </c>
      <c r="B697" s="80" t="s">
        <v>378</v>
      </c>
      <c r="C697" s="80">
        <v>2021.0</v>
      </c>
      <c r="D697" s="81" t="s">
        <v>763</v>
      </c>
    </row>
    <row r="698" ht="15.75" customHeight="1">
      <c r="A698" s="79">
        <v>693.0</v>
      </c>
      <c r="B698" s="80" t="s">
        <v>378</v>
      </c>
      <c r="C698" s="80">
        <v>2022.0</v>
      </c>
      <c r="D698" s="81" t="s">
        <v>764</v>
      </c>
    </row>
    <row r="699" ht="15.75" customHeight="1">
      <c r="A699" s="79">
        <v>694.0</v>
      </c>
      <c r="B699" s="80" t="s">
        <v>378</v>
      </c>
      <c r="C699" s="80">
        <v>2025.0</v>
      </c>
      <c r="D699" s="81" t="s">
        <v>765</v>
      </c>
    </row>
    <row r="700" ht="15.75" customHeight="1">
      <c r="A700" s="79">
        <v>695.0</v>
      </c>
      <c r="B700" s="80" t="s">
        <v>378</v>
      </c>
      <c r="C700" s="80">
        <v>2024.0</v>
      </c>
      <c r="D700" s="81" t="s">
        <v>766</v>
      </c>
    </row>
    <row r="701" ht="15.75" customHeight="1">
      <c r="A701" s="79">
        <v>696.0</v>
      </c>
      <c r="B701" s="80" t="s">
        <v>378</v>
      </c>
      <c r="C701" s="80">
        <v>2023.0</v>
      </c>
      <c r="D701" s="81" t="s">
        <v>767</v>
      </c>
    </row>
    <row r="702" ht="15.75" customHeight="1">
      <c r="A702" s="79">
        <v>697.0</v>
      </c>
      <c r="B702" s="80" t="s">
        <v>378</v>
      </c>
      <c r="C702" s="80">
        <v>2025.0</v>
      </c>
      <c r="D702" s="81" t="s">
        <v>768</v>
      </c>
    </row>
    <row r="703" ht="15.75" customHeight="1">
      <c r="A703" s="79">
        <v>698.0</v>
      </c>
      <c r="B703" s="80" t="s">
        <v>378</v>
      </c>
      <c r="C703" s="80">
        <v>2025.0</v>
      </c>
      <c r="D703" s="81" t="s">
        <v>769</v>
      </c>
    </row>
    <row r="704" ht="15.75" customHeight="1">
      <c r="A704" s="79">
        <v>699.0</v>
      </c>
      <c r="B704" s="80" t="s">
        <v>378</v>
      </c>
      <c r="C704" s="80">
        <v>2024.0</v>
      </c>
      <c r="D704" s="81" t="s">
        <v>770</v>
      </c>
    </row>
    <row r="705" ht="15.75" customHeight="1">
      <c r="A705" s="79">
        <v>700.0</v>
      </c>
      <c r="B705" s="80" t="s">
        <v>378</v>
      </c>
      <c r="C705" s="80">
        <v>2025.0</v>
      </c>
      <c r="D705" s="81" t="s">
        <v>771</v>
      </c>
    </row>
    <row r="706" ht="15.75" customHeight="1">
      <c r="A706" s="79">
        <v>701.0</v>
      </c>
      <c r="B706" s="80" t="s">
        <v>378</v>
      </c>
      <c r="C706" s="80">
        <v>2025.0</v>
      </c>
      <c r="D706" s="81" t="s">
        <v>772</v>
      </c>
    </row>
    <row r="707" ht="15.75" customHeight="1">
      <c r="A707" s="79">
        <v>702.0</v>
      </c>
      <c r="B707" s="80" t="s">
        <v>378</v>
      </c>
      <c r="C707" s="80">
        <v>2019.0</v>
      </c>
      <c r="D707" s="81" t="s">
        <v>773</v>
      </c>
    </row>
    <row r="708" ht="15.75" customHeight="1">
      <c r="A708" s="79">
        <v>703.0</v>
      </c>
      <c r="B708" s="80" t="s">
        <v>378</v>
      </c>
      <c r="C708" s="80">
        <v>2022.0</v>
      </c>
      <c r="D708" s="81" t="s">
        <v>774</v>
      </c>
    </row>
    <row r="709" ht="15.75" customHeight="1">
      <c r="A709" s="79">
        <v>704.0</v>
      </c>
      <c r="B709" s="80" t="s">
        <v>378</v>
      </c>
      <c r="C709" s="80">
        <v>2025.0</v>
      </c>
      <c r="D709" s="81" t="s">
        <v>775</v>
      </c>
    </row>
    <row r="710" ht="15.75" customHeight="1">
      <c r="A710" s="79">
        <v>705.0</v>
      </c>
      <c r="B710" s="80" t="s">
        <v>378</v>
      </c>
      <c r="C710" s="80">
        <v>2025.0</v>
      </c>
      <c r="D710" s="81" t="s">
        <v>776</v>
      </c>
    </row>
    <row r="711" ht="15.75" customHeight="1">
      <c r="A711" s="79">
        <v>706.0</v>
      </c>
      <c r="B711" s="80" t="s">
        <v>378</v>
      </c>
      <c r="C711" s="80">
        <v>2025.0</v>
      </c>
      <c r="D711" s="81" t="s">
        <v>777</v>
      </c>
    </row>
    <row r="712" ht="15.75" customHeight="1">
      <c r="A712" s="79">
        <v>707.0</v>
      </c>
      <c r="B712" s="80" t="s">
        <v>378</v>
      </c>
      <c r="C712" s="80">
        <v>2025.0</v>
      </c>
      <c r="D712" s="81" t="s">
        <v>778</v>
      </c>
    </row>
    <row r="713" ht="15.75" customHeight="1">
      <c r="A713" s="79">
        <v>708.0</v>
      </c>
      <c r="B713" s="80" t="s">
        <v>378</v>
      </c>
      <c r="C713" s="80">
        <v>2024.0</v>
      </c>
      <c r="D713" s="81" t="s">
        <v>779</v>
      </c>
    </row>
    <row r="714" ht="15.75" customHeight="1">
      <c r="A714" s="79">
        <v>709.0</v>
      </c>
      <c r="B714" s="80" t="s">
        <v>378</v>
      </c>
      <c r="C714" s="80">
        <v>2022.0</v>
      </c>
      <c r="D714" s="81" t="s">
        <v>780</v>
      </c>
    </row>
    <row r="715" ht="15.75" customHeight="1">
      <c r="A715" s="79">
        <v>710.0</v>
      </c>
      <c r="B715" s="80" t="s">
        <v>378</v>
      </c>
      <c r="C715" s="80">
        <v>2021.0</v>
      </c>
      <c r="D715" s="81" t="s">
        <v>781</v>
      </c>
    </row>
    <row r="716" ht="15.75" customHeight="1">
      <c r="A716" s="79">
        <v>711.0</v>
      </c>
      <c r="B716" s="80" t="s">
        <v>378</v>
      </c>
      <c r="C716" s="80">
        <v>2024.0</v>
      </c>
      <c r="D716" s="81" t="s">
        <v>782</v>
      </c>
    </row>
    <row r="717" ht="15.75" customHeight="1">
      <c r="A717" s="79">
        <v>712.0</v>
      </c>
      <c r="B717" s="80" t="s">
        <v>378</v>
      </c>
      <c r="C717" s="80">
        <v>2022.0</v>
      </c>
      <c r="D717" s="81" t="s">
        <v>783</v>
      </c>
    </row>
    <row r="718" ht="15.75" customHeight="1">
      <c r="A718" s="79">
        <v>713.0</v>
      </c>
      <c r="B718" s="80" t="s">
        <v>82</v>
      </c>
      <c r="C718" s="80"/>
      <c r="D718" s="81" t="s">
        <v>81</v>
      </c>
    </row>
    <row r="719" ht="15.75" customHeight="1">
      <c r="A719" s="79">
        <v>714.0</v>
      </c>
      <c r="B719" s="80" t="s">
        <v>87</v>
      </c>
      <c r="C719" s="80"/>
      <c r="D719" s="81" t="s">
        <v>784</v>
      </c>
    </row>
    <row r="720" ht="15.75" customHeight="1">
      <c r="A720" s="79">
        <v>715.0</v>
      </c>
      <c r="B720" s="80" t="s">
        <v>87</v>
      </c>
      <c r="C720" s="80"/>
      <c r="D720" s="81" t="s">
        <v>785</v>
      </c>
    </row>
    <row r="721" ht="15.75" customHeight="1">
      <c r="A721" s="79">
        <v>716.0</v>
      </c>
      <c r="B721" s="80" t="s">
        <v>87</v>
      </c>
      <c r="C721" s="80"/>
      <c r="D721" s="81" t="s">
        <v>786</v>
      </c>
    </row>
    <row r="722" ht="15.75" customHeight="1">
      <c r="A722" s="79">
        <v>717.0</v>
      </c>
      <c r="B722" s="80" t="s">
        <v>87</v>
      </c>
      <c r="C722" s="80"/>
      <c r="D722" s="81" t="s">
        <v>787</v>
      </c>
    </row>
    <row r="723" ht="15.75" customHeight="1">
      <c r="A723" s="79">
        <v>718.0</v>
      </c>
      <c r="B723" s="80" t="s">
        <v>87</v>
      </c>
      <c r="C723" s="80"/>
      <c r="D723" s="81" t="s">
        <v>788</v>
      </c>
    </row>
    <row r="724" ht="15.75" customHeight="1">
      <c r="A724" s="79">
        <v>719.0</v>
      </c>
      <c r="B724" s="80" t="s">
        <v>87</v>
      </c>
      <c r="C724" s="80"/>
      <c r="D724" s="81" t="s">
        <v>789</v>
      </c>
    </row>
    <row r="725" ht="15.75" customHeight="1">
      <c r="A725" s="79">
        <v>720.0</v>
      </c>
      <c r="B725" s="80" t="s">
        <v>87</v>
      </c>
      <c r="C725" s="80"/>
      <c r="D725" s="81" t="s">
        <v>790</v>
      </c>
    </row>
    <row r="726" ht="15.75" customHeight="1">
      <c r="A726" s="79">
        <v>721.0</v>
      </c>
      <c r="B726" s="80" t="s">
        <v>87</v>
      </c>
      <c r="C726" s="80"/>
      <c r="D726" s="81" t="s">
        <v>791</v>
      </c>
    </row>
    <row r="727" ht="15.75" customHeight="1">
      <c r="A727" s="79">
        <v>722.0</v>
      </c>
      <c r="B727" s="80" t="s">
        <v>87</v>
      </c>
      <c r="C727" s="80"/>
      <c r="D727" s="81" t="s">
        <v>792</v>
      </c>
    </row>
    <row r="728" ht="15.75" customHeight="1">
      <c r="A728" s="79">
        <v>723.0</v>
      </c>
      <c r="B728" s="80" t="s">
        <v>87</v>
      </c>
      <c r="C728" s="80"/>
      <c r="D728" s="81" t="s">
        <v>793</v>
      </c>
    </row>
    <row r="729" ht="15.75" customHeight="1">
      <c r="A729" s="79">
        <v>724.0</v>
      </c>
      <c r="B729" s="80" t="s">
        <v>87</v>
      </c>
      <c r="C729" s="80"/>
      <c r="D729" s="81" t="s">
        <v>794</v>
      </c>
    </row>
    <row r="730" ht="15.75" customHeight="1">
      <c r="A730" s="79">
        <v>725.0</v>
      </c>
      <c r="B730" s="80" t="s">
        <v>87</v>
      </c>
      <c r="C730" s="80"/>
      <c r="D730" s="81" t="s">
        <v>795</v>
      </c>
    </row>
    <row r="731" ht="15.75" customHeight="1">
      <c r="A731" s="79">
        <v>726.0</v>
      </c>
      <c r="B731" s="80" t="s">
        <v>87</v>
      </c>
      <c r="C731" s="80"/>
      <c r="D731" s="81" t="s">
        <v>796</v>
      </c>
    </row>
    <row r="732" ht="15.75" customHeight="1">
      <c r="A732" s="79">
        <v>727.0</v>
      </c>
      <c r="B732" s="80" t="s">
        <v>87</v>
      </c>
      <c r="C732" s="80"/>
      <c r="D732" s="81" t="s">
        <v>797</v>
      </c>
    </row>
    <row r="733" ht="15.75" customHeight="1">
      <c r="A733" s="79">
        <v>728.0</v>
      </c>
      <c r="B733" s="80" t="s">
        <v>87</v>
      </c>
      <c r="C733" s="80"/>
      <c r="D733" s="81" t="s">
        <v>798</v>
      </c>
    </row>
    <row r="734" ht="15.75" customHeight="1">
      <c r="A734" s="79">
        <v>729.0</v>
      </c>
      <c r="B734" s="80" t="s">
        <v>87</v>
      </c>
      <c r="C734" s="80"/>
      <c r="D734" s="81" t="s">
        <v>799</v>
      </c>
    </row>
    <row r="735" ht="15.75" customHeight="1">
      <c r="A735" s="79">
        <v>730.0</v>
      </c>
      <c r="B735" s="80" t="s">
        <v>87</v>
      </c>
      <c r="C735" s="80"/>
      <c r="D735" s="81" t="s">
        <v>800</v>
      </c>
    </row>
    <row r="736" ht="15.75" customHeight="1">
      <c r="A736" s="79">
        <v>731.0</v>
      </c>
      <c r="B736" s="80" t="s">
        <v>87</v>
      </c>
      <c r="C736" s="80"/>
      <c r="D736" s="81" t="s">
        <v>801</v>
      </c>
    </row>
    <row r="737" ht="15.75" customHeight="1">
      <c r="A737" s="79">
        <v>732.0</v>
      </c>
      <c r="B737" s="80" t="s">
        <v>87</v>
      </c>
      <c r="C737" s="80"/>
      <c r="D737" s="81" t="s">
        <v>802</v>
      </c>
    </row>
    <row r="738" ht="15.75" customHeight="1">
      <c r="A738" s="79">
        <v>733.0</v>
      </c>
      <c r="B738" s="80" t="s">
        <v>87</v>
      </c>
      <c r="C738" s="80"/>
      <c r="D738" s="81" t="s">
        <v>803</v>
      </c>
    </row>
    <row r="739" ht="15.75" customHeight="1">
      <c r="A739" s="79">
        <v>734.0</v>
      </c>
      <c r="B739" s="80" t="s">
        <v>87</v>
      </c>
      <c r="C739" s="80"/>
      <c r="D739" s="81" t="s">
        <v>380</v>
      </c>
    </row>
    <row r="740" ht="15.75" customHeight="1">
      <c r="A740" s="79">
        <v>735.0</v>
      </c>
      <c r="B740" s="80" t="s">
        <v>87</v>
      </c>
      <c r="C740" s="80"/>
      <c r="D740" s="81" t="s">
        <v>804</v>
      </c>
    </row>
    <row r="741" ht="15.75" customHeight="1">
      <c r="A741" s="79">
        <v>736.0</v>
      </c>
      <c r="B741" s="80" t="s">
        <v>87</v>
      </c>
      <c r="C741" s="80"/>
      <c r="D741" s="81" t="s">
        <v>805</v>
      </c>
    </row>
    <row r="742" ht="15.75" customHeight="1">
      <c r="A742" s="79">
        <v>737.0</v>
      </c>
      <c r="B742" s="80" t="s">
        <v>87</v>
      </c>
      <c r="C742" s="80"/>
      <c r="D742" s="81" t="s">
        <v>806</v>
      </c>
    </row>
    <row r="743" ht="15.75" customHeight="1">
      <c r="A743" s="79">
        <v>738.0</v>
      </c>
      <c r="B743" s="80" t="s">
        <v>87</v>
      </c>
      <c r="C743" s="80"/>
      <c r="D743" s="81" t="s">
        <v>807</v>
      </c>
    </row>
    <row r="744" ht="15.75" customHeight="1">
      <c r="A744" s="79">
        <v>739.0</v>
      </c>
      <c r="B744" s="80" t="s">
        <v>87</v>
      </c>
      <c r="C744" s="80"/>
      <c r="D744" s="81" t="s">
        <v>808</v>
      </c>
    </row>
    <row r="745" ht="15.75" customHeight="1">
      <c r="A745" s="79">
        <v>740.0</v>
      </c>
      <c r="B745" s="80" t="s">
        <v>87</v>
      </c>
      <c r="C745" s="80"/>
      <c r="D745" s="81" t="s">
        <v>809</v>
      </c>
    </row>
    <row r="746" ht="15.75" customHeight="1">
      <c r="A746" s="79">
        <v>741.0</v>
      </c>
      <c r="B746" s="80" t="s">
        <v>87</v>
      </c>
      <c r="C746" s="80"/>
      <c r="D746" s="81" t="s">
        <v>810</v>
      </c>
    </row>
    <row r="747" ht="15.75" customHeight="1">
      <c r="A747" s="79">
        <v>742.0</v>
      </c>
      <c r="B747" s="80" t="s">
        <v>87</v>
      </c>
      <c r="C747" s="80"/>
      <c r="D747" s="81" t="s">
        <v>811</v>
      </c>
    </row>
    <row r="748" ht="15.75" customHeight="1">
      <c r="A748" s="79">
        <v>743.0</v>
      </c>
      <c r="B748" s="80" t="s">
        <v>87</v>
      </c>
      <c r="C748" s="80"/>
      <c r="D748" s="81" t="s">
        <v>812</v>
      </c>
    </row>
    <row r="749" ht="15.75" customHeight="1">
      <c r="A749" s="79">
        <v>744.0</v>
      </c>
      <c r="B749" s="80" t="s">
        <v>87</v>
      </c>
      <c r="C749" s="80"/>
      <c r="D749" s="81" t="s">
        <v>813</v>
      </c>
    </row>
    <row r="750" ht="15.75" customHeight="1">
      <c r="A750" s="79">
        <v>745.0</v>
      </c>
      <c r="B750" s="80" t="s">
        <v>87</v>
      </c>
      <c r="C750" s="80"/>
      <c r="D750" s="81" t="s">
        <v>814</v>
      </c>
    </row>
    <row r="751" ht="15.75" customHeight="1">
      <c r="A751" s="79">
        <v>746.0</v>
      </c>
      <c r="B751" s="80" t="s">
        <v>87</v>
      </c>
      <c r="C751" s="80"/>
      <c r="D751" s="81" t="s">
        <v>815</v>
      </c>
    </row>
    <row r="752" ht="15.75" customHeight="1">
      <c r="A752" s="79">
        <v>747.0</v>
      </c>
      <c r="B752" s="80" t="s">
        <v>87</v>
      </c>
      <c r="C752" s="80"/>
      <c r="D752" s="81" t="s">
        <v>816</v>
      </c>
    </row>
    <row r="753" ht="15.75" customHeight="1">
      <c r="A753" s="79">
        <v>748.0</v>
      </c>
      <c r="B753" s="80" t="s">
        <v>87</v>
      </c>
      <c r="C753" s="80"/>
      <c r="D753" s="81" t="s">
        <v>817</v>
      </c>
    </row>
    <row r="754" ht="15.75" customHeight="1">
      <c r="A754" s="79">
        <v>749.0</v>
      </c>
      <c r="B754" s="80" t="s">
        <v>87</v>
      </c>
      <c r="C754" s="80"/>
      <c r="D754" s="81" t="s">
        <v>818</v>
      </c>
    </row>
    <row r="755" ht="15.75" customHeight="1">
      <c r="A755" s="79">
        <v>750.0</v>
      </c>
      <c r="B755" s="80" t="s">
        <v>87</v>
      </c>
      <c r="C755" s="83"/>
      <c r="D755" s="81" t="s">
        <v>819</v>
      </c>
    </row>
    <row r="756" ht="15.75" customHeight="1">
      <c r="A756" s="79">
        <v>751.0</v>
      </c>
      <c r="B756" s="80" t="s">
        <v>87</v>
      </c>
      <c r="C756" s="83"/>
      <c r="D756" s="81" t="s">
        <v>820</v>
      </c>
    </row>
    <row r="757" ht="15.75" customHeight="1">
      <c r="A757" s="79">
        <v>752.0</v>
      </c>
      <c r="B757" s="80" t="s">
        <v>87</v>
      </c>
      <c r="C757" s="83"/>
      <c r="D757" s="81" t="s">
        <v>821</v>
      </c>
    </row>
    <row r="758" ht="15.75" customHeight="1">
      <c r="A758" s="79">
        <v>753.0</v>
      </c>
      <c r="B758" s="80" t="s">
        <v>87</v>
      </c>
      <c r="C758" s="83"/>
      <c r="D758" s="81" t="s">
        <v>822</v>
      </c>
    </row>
    <row r="759" ht="15.75" customHeight="1">
      <c r="A759" s="79">
        <v>754.0</v>
      </c>
      <c r="B759" s="80" t="s">
        <v>87</v>
      </c>
      <c r="C759" s="83"/>
      <c r="D759" s="81" t="s">
        <v>823</v>
      </c>
    </row>
    <row r="760" ht="15.75" customHeight="1">
      <c r="A760" s="79">
        <v>755.0</v>
      </c>
      <c r="B760" s="80" t="s">
        <v>87</v>
      </c>
      <c r="C760" s="83"/>
      <c r="D760" s="81" t="s">
        <v>824</v>
      </c>
    </row>
    <row r="761" ht="15.75" customHeight="1">
      <c r="A761" s="79">
        <v>756.0</v>
      </c>
      <c r="B761" s="80" t="s">
        <v>87</v>
      </c>
      <c r="C761" s="83"/>
      <c r="D761" s="81" t="s">
        <v>825</v>
      </c>
    </row>
    <row r="762" ht="15.75" customHeight="1">
      <c r="A762" s="79">
        <v>757.0</v>
      </c>
      <c r="B762" s="80" t="s">
        <v>87</v>
      </c>
      <c r="C762" s="83"/>
      <c r="D762" s="81" t="s">
        <v>826</v>
      </c>
    </row>
    <row r="763" ht="15.75" customHeight="1">
      <c r="A763" s="79">
        <v>758.0</v>
      </c>
      <c r="B763" s="80" t="s">
        <v>87</v>
      </c>
      <c r="C763" s="83"/>
      <c r="D763" s="81" t="s">
        <v>827</v>
      </c>
    </row>
    <row r="764" ht="15.75" customHeight="1">
      <c r="A764" s="79">
        <v>759.0</v>
      </c>
      <c r="B764" s="80" t="s">
        <v>87</v>
      </c>
      <c r="C764" s="83"/>
      <c r="D764" s="81" t="s">
        <v>828</v>
      </c>
    </row>
    <row r="765" ht="15.75" customHeight="1">
      <c r="A765" s="79">
        <v>760.0</v>
      </c>
      <c r="B765" s="80" t="s">
        <v>87</v>
      </c>
      <c r="C765" s="83"/>
      <c r="D765" s="81" t="s">
        <v>829</v>
      </c>
    </row>
    <row r="766" ht="15.75" customHeight="1">
      <c r="A766" s="79">
        <v>761.0</v>
      </c>
      <c r="B766" s="80" t="s">
        <v>87</v>
      </c>
      <c r="C766" s="83"/>
      <c r="D766" s="81" t="s">
        <v>830</v>
      </c>
    </row>
    <row r="767" ht="15.75" customHeight="1">
      <c r="A767" s="79">
        <v>762.0</v>
      </c>
      <c r="B767" s="80" t="s">
        <v>87</v>
      </c>
      <c r="C767" s="83"/>
      <c r="D767" s="81" t="s">
        <v>831</v>
      </c>
    </row>
    <row r="768" ht="15.75" customHeight="1">
      <c r="A768" s="79">
        <v>763.0</v>
      </c>
      <c r="B768" s="80" t="s">
        <v>87</v>
      </c>
      <c r="C768" s="83"/>
      <c r="D768" s="81" t="s">
        <v>832</v>
      </c>
    </row>
    <row r="769" ht="15.75" customHeight="1">
      <c r="A769" s="79">
        <v>764.0</v>
      </c>
      <c r="B769" s="80" t="s">
        <v>87</v>
      </c>
      <c r="C769" s="83"/>
      <c r="D769" s="81" t="s">
        <v>833</v>
      </c>
    </row>
    <row r="770" ht="15.75" customHeight="1">
      <c r="A770" s="79">
        <v>765.0</v>
      </c>
      <c r="B770" s="80" t="s">
        <v>87</v>
      </c>
      <c r="C770" s="83"/>
      <c r="D770" s="81" t="s">
        <v>834</v>
      </c>
    </row>
    <row r="771" ht="15.75" customHeight="1">
      <c r="A771" s="79">
        <v>766.0</v>
      </c>
      <c r="B771" s="80" t="s">
        <v>87</v>
      </c>
      <c r="C771" s="83"/>
      <c r="D771" s="81" t="s">
        <v>835</v>
      </c>
    </row>
    <row r="772" ht="15.75" customHeight="1">
      <c r="A772" s="79">
        <v>767.0</v>
      </c>
      <c r="B772" s="80" t="s">
        <v>87</v>
      </c>
      <c r="C772" s="83"/>
      <c r="D772" s="81" t="s">
        <v>836</v>
      </c>
    </row>
    <row r="773" ht="15.75" customHeight="1">
      <c r="A773" s="79">
        <v>768.0</v>
      </c>
      <c r="B773" s="80" t="s">
        <v>87</v>
      </c>
      <c r="C773" s="83"/>
      <c r="D773" s="81" t="s">
        <v>837</v>
      </c>
    </row>
    <row r="774" ht="15.75" customHeight="1">
      <c r="A774" s="79">
        <v>769.0</v>
      </c>
      <c r="B774" s="80" t="s">
        <v>87</v>
      </c>
      <c r="C774" s="83"/>
      <c r="D774" s="81" t="s">
        <v>838</v>
      </c>
    </row>
    <row r="775" ht="15.75" customHeight="1">
      <c r="A775" s="79">
        <v>770.0</v>
      </c>
      <c r="B775" s="80" t="s">
        <v>87</v>
      </c>
      <c r="C775" s="83"/>
      <c r="D775" s="81" t="s">
        <v>839</v>
      </c>
    </row>
    <row r="776" ht="15.75" customHeight="1">
      <c r="A776" s="79">
        <v>771.0</v>
      </c>
      <c r="B776" s="80" t="s">
        <v>87</v>
      </c>
      <c r="C776" s="83"/>
      <c r="D776" s="81" t="s">
        <v>840</v>
      </c>
    </row>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3:D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 customWidth="1" min="2" max="2" width="17.43"/>
    <col customWidth="1" min="3" max="3" width="17.0"/>
    <col customWidth="1" min="4" max="4" width="76.14"/>
    <col customWidth="1" min="5" max="5" width="13.57"/>
    <col customWidth="1" min="6" max="6" width="47.71"/>
    <col customWidth="1" min="7" max="26" width="17.29"/>
  </cols>
  <sheetData>
    <row r="1" ht="19.5" customHeight="1">
      <c r="A1" s="1" t="s">
        <v>841</v>
      </c>
      <c r="B1" s="2"/>
      <c r="C1" s="2"/>
      <c r="D1" s="2"/>
      <c r="E1" s="2"/>
      <c r="F1" s="2"/>
    </row>
    <row r="2" ht="11.25" customHeight="1">
      <c r="A2" s="85" t="s">
        <v>842</v>
      </c>
      <c r="B2" s="86"/>
      <c r="C2" s="86"/>
      <c r="D2" s="86"/>
      <c r="E2" s="86"/>
      <c r="F2" s="86"/>
    </row>
    <row r="3" ht="13.5" customHeight="1">
      <c r="A3" s="87"/>
    </row>
    <row r="4" ht="53.25" customHeight="1">
      <c r="A4" s="88" t="s">
        <v>843</v>
      </c>
      <c r="B4" s="2"/>
      <c r="C4" s="2"/>
      <c r="D4" s="2"/>
      <c r="E4" s="2"/>
      <c r="F4" s="2"/>
    </row>
    <row r="5" ht="13.5" customHeight="1">
      <c r="A5" s="89"/>
      <c r="B5" s="89"/>
      <c r="C5" s="90"/>
      <c r="D5" s="91"/>
      <c r="E5" s="92"/>
      <c r="F5" s="93"/>
    </row>
    <row r="6" ht="13.5" customHeight="1">
      <c r="A6" s="31" t="s">
        <v>844</v>
      </c>
      <c r="B6" s="31" t="s">
        <v>97</v>
      </c>
      <c r="C6" s="31" t="s">
        <v>74</v>
      </c>
      <c r="D6" s="31" t="s">
        <v>98</v>
      </c>
      <c r="E6" s="31" t="s">
        <v>845</v>
      </c>
      <c r="F6" s="31" t="s">
        <v>846</v>
      </c>
    </row>
    <row r="7">
      <c r="A7" s="79">
        <v>1.0</v>
      </c>
      <c r="B7" s="94">
        <v>2020.0</v>
      </c>
      <c r="C7" s="95" t="s">
        <v>77</v>
      </c>
      <c r="D7" s="96" t="s">
        <v>99</v>
      </c>
      <c r="E7" s="79"/>
      <c r="F7" s="97" t="s">
        <v>847</v>
      </c>
      <c r="M7" s="82"/>
      <c r="N7" s="82"/>
      <c r="O7" s="82"/>
      <c r="P7" s="82"/>
      <c r="Q7" s="82"/>
      <c r="R7" s="82"/>
      <c r="S7" s="82"/>
      <c r="T7" s="82"/>
      <c r="U7" s="82"/>
      <c r="V7" s="82"/>
      <c r="W7" s="82"/>
      <c r="X7" s="82"/>
      <c r="Y7" s="82"/>
      <c r="Z7" s="82"/>
    </row>
    <row r="8">
      <c r="A8" s="79">
        <v>2.0</v>
      </c>
      <c r="B8" s="94">
        <v>2024.0</v>
      </c>
      <c r="C8" s="94" t="s">
        <v>77</v>
      </c>
      <c r="D8" s="96" t="s">
        <v>100</v>
      </c>
      <c r="E8" s="79"/>
      <c r="F8" s="97" t="s">
        <v>847</v>
      </c>
      <c r="M8" s="82"/>
      <c r="N8" s="82"/>
      <c r="O8" s="82"/>
      <c r="P8" s="82"/>
      <c r="Q8" s="82"/>
      <c r="R8" s="82"/>
      <c r="S8" s="82"/>
      <c r="T8" s="82"/>
      <c r="U8" s="82"/>
      <c r="V8" s="82"/>
      <c r="W8" s="82"/>
      <c r="X8" s="82"/>
      <c r="Y8" s="82"/>
      <c r="Z8" s="82"/>
    </row>
    <row r="9">
      <c r="A9" s="79">
        <v>3.0</v>
      </c>
      <c r="B9" s="94">
        <v>2024.0</v>
      </c>
      <c r="C9" s="94" t="s">
        <v>77</v>
      </c>
      <c r="D9" s="96" t="s">
        <v>101</v>
      </c>
      <c r="E9" s="79"/>
      <c r="F9" s="97" t="s">
        <v>847</v>
      </c>
      <c r="M9" s="82"/>
      <c r="N9" s="82"/>
      <c r="O9" s="82"/>
      <c r="P9" s="82"/>
      <c r="Q9" s="82"/>
      <c r="R9" s="82"/>
      <c r="S9" s="82"/>
      <c r="T9" s="82"/>
      <c r="U9" s="82"/>
      <c r="V9" s="82"/>
      <c r="W9" s="82"/>
      <c r="X9" s="82"/>
      <c r="Y9" s="82"/>
      <c r="Z9" s="82"/>
    </row>
    <row r="10">
      <c r="A10" s="79">
        <v>4.0</v>
      </c>
      <c r="B10" s="94">
        <v>2025.0</v>
      </c>
      <c r="C10" s="94" t="s">
        <v>77</v>
      </c>
      <c r="D10" s="96" t="s">
        <v>102</v>
      </c>
      <c r="E10" s="79"/>
      <c r="F10" s="97" t="s">
        <v>847</v>
      </c>
      <c r="M10" s="82"/>
      <c r="N10" s="82"/>
      <c r="O10" s="82"/>
      <c r="P10" s="82"/>
      <c r="Q10" s="82"/>
      <c r="R10" s="82"/>
      <c r="S10" s="82"/>
      <c r="T10" s="82"/>
      <c r="U10" s="82"/>
      <c r="V10" s="82"/>
      <c r="W10" s="82"/>
      <c r="X10" s="82"/>
      <c r="Y10" s="82"/>
      <c r="Z10" s="82"/>
    </row>
    <row r="11">
      <c r="A11" s="79">
        <v>5.0</v>
      </c>
      <c r="B11" s="94">
        <v>2024.0</v>
      </c>
      <c r="C11" s="94" t="s">
        <v>77</v>
      </c>
      <c r="D11" s="96" t="s">
        <v>103</v>
      </c>
      <c r="E11" s="79"/>
      <c r="F11" s="97" t="s">
        <v>847</v>
      </c>
      <c r="M11" s="82"/>
      <c r="N11" s="82"/>
      <c r="O11" s="82"/>
      <c r="P11" s="82"/>
      <c r="Q11" s="82"/>
      <c r="R11" s="82"/>
      <c r="S11" s="82"/>
      <c r="T11" s="82"/>
      <c r="U11" s="82"/>
      <c r="V11" s="82"/>
      <c r="W11" s="82"/>
      <c r="X11" s="82"/>
      <c r="Y11" s="82"/>
      <c r="Z11" s="82"/>
    </row>
    <row r="12">
      <c r="A12" s="79">
        <v>6.0</v>
      </c>
      <c r="B12" s="94">
        <v>2024.0</v>
      </c>
      <c r="C12" s="94" t="s">
        <v>77</v>
      </c>
      <c r="D12" s="96" t="s">
        <v>104</v>
      </c>
      <c r="E12" s="79"/>
      <c r="F12" s="97" t="s">
        <v>847</v>
      </c>
      <c r="M12" s="82"/>
      <c r="N12" s="82"/>
      <c r="O12" s="82"/>
      <c r="P12" s="82"/>
      <c r="Q12" s="82"/>
      <c r="R12" s="82"/>
      <c r="S12" s="82"/>
      <c r="T12" s="82"/>
      <c r="U12" s="82"/>
      <c r="V12" s="82"/>
      <c r="W12" s="82"/>
      <c r="X12" s="82"/>
      <c r="Y12" s="82"/>
      <c r="Z12" s="82"/>
    </row>
    <row r="13">
      <c r="A13" s="79">
        <v>7.0</v>
      </c>
      <c r="B13" s="94">
        <v>2024.0</v>
      </c>
      <c r="C13" s="94" t="s">
        <v>77</v>
      </c>
      <c r="D13" s="96" t="s">
        <v>105</v>
      </c>
      <c r="E13" s="79"/>
      <c r="F13" s="97" t="s">
        <v>847</v>
      </c>
      <c r="M13" s="82"/>
      <c r="N13" s="82"/>
      <c r="O13" s="82"/>
      <c r="P13" s="82"/>
      <c r="Q13" s="82"/>
      <c r="R13" s="82"/>
      <c r="S13" s="82"/>
      <c r="T13" s="82"/>
      <c r="U13" s="82"/>
      <c r="V13" s="82"/>
      <c r="W13" s="82"/>
      <c r="X13" s="82"/>
      <c r="Y13" s="82"/>
      <c r="Z13" s="82"/>
    </row>
    <row r="14">
      <c r="A14" s="79">
        <v>8.0</v>
      </c>
      <c r="B14" s="94">
        <v>2024.0</v>
      </c>
      <c r="C14" s="94" t="s">
        <v>77</v>
      </c>
      <c r="D14" s="96" t="s">
        <v>106</v>
      </c>
      <c r="E14" s="79"/>
      <c r="F14" s="97" t="s">
        <v>847</v>
      </c>
      <c r="M14" s="82"/>
      <c r="N14" s="82"/>
      <c r="O14" s="82"/>
      <c r="P14" s="82"/>
      <c r="Q14" s="82"/>
      <c r="R14" s="82"/>
      <c r="S14" s="82"/>
      <c r="T14" s="82"/>
      <c r="U14" s="82"/>
      <c r="V14" s="82"/>
      <c r="W14" s="82"/>
      <c r="X14" s="82"/>
      <c r="Y14" s="82"/>
      <c r="Z14" s="82"/>
    </row>
    <row r="15">
      <c r="A15" s="79">
        <v>9.0</v>
      </c>
      <c r="B15" s="94">
        <v>2024.0</v>
      </c>
      <c r="C15" s="94" t="s">
        <v>77</v>
      </c>
      <c r="D15" s="96" t="s">
        <v>107</v>
      </c>
      <c r="E15" s="79"/>
      <c r="F15" s="97" t="s">
        <v>847</v>
      </c>
      <c r="M15" s="82"/>
      <c r="N15" s="82"/>
      <c r="O15" s="82"/>
      <c r="P15" s="82"/>
      <c r="Q15" s="82"/>
      <c r="R15" s="82"/>
      <c r="S15" s="82"/>
      <c r="T15" s="82"/>
      <c r="U15" s="82"/>
      <c r="V15" s="82"/>
      <c r="W15" s="82"/>
      <c r="X15" s="82"/>
      <c r="Y15" s="82"/>
      <c r="Z15" s="82"/>
    </row>
    <row r="16">
      <c r="A16" s="79">
        <v>10.0</v>
      </c>
      <c r="B16" s="94">
        <v>2025.0</v>
      </c>
      <c r="C16" s="94" t="s">
        <v>77</v>
      </c>
      <c r="D16" s="96" t="s">
        <v>108</v>
      </c>
      <c r="E16" s="79"/>
      <c r="F16" s="97" t="s">
        <v>847</v>
      </c>
      <c r="M16" s="82"/>
      <c r="N16" s="82"/>
      <c r="O16" s="82"/>
      <c r="P16" s="82"/>
      <c r="Q16" s="82"/>
      <c r="R16" s="82"/>
      <c r="S16" s="82"/>
      <c r="T16" s="82"/>
      <c r="U16" s="82"/>
      <c r="V16" s="82"/>
      <c r="W16" s="82"/>
      <c r="X16" s="82"/>
      <c r="Y16" s="82"/>
      <c r="Z16" s="82"/>
    </row>
    <row r="17">
      <c r="A17" s="79">
        <v>11.0</v>
      </c>
      <c r="B17" s="94">
        <v>2025.0</v>
      </c>
      <c r="C17" s="94" t="s">
        <v>77</v>
      </c>
      <c r="D17" s="96" t="s">
        <v>109</v>
      </c>
      <c r="E17" s="79"/>
      <c r="F17" s="97" t="s">
        <v>847</v>
      </c>
      <c r="M17" s="82"/>
      <c r="N17" s="82"/>
      <c r="O17" s="82"/>
      <c r="P17" s="82"/>
      <c r="Q17" s="82"/>
      <c r="R17" s="82"/>
      <c r="S17" s="82"/>
      <c r="T17" s="82"/>
      <c r="U17" s="82"/>
      <c r="V17" s="82"/>
      <c r="W17" s="82"/>
      <c r="X17" s="82"/>
      <c r="Y17" s="82"/>
      <c r="Z17" s="82"/>
    </row>
    <row r="18">
      <c r="A18" s="79">
        <v>12.0</v>
      </c>
      <c r="B18" s="94">
        <v>2025.0</v>
      </c>
      <c r="C18" s="94" t="s">
        <v>77</v>
      </c>
      <c r="D18" s="96" t="s">
        <v>110</v>
      </c>
      <c r="E18" s="79"/>
      <c r="F18" s="97" t="s">
        <v>847</v>
      </c>
      <c r="M18" s="82"/>
      <c r="N18" s="82"/>
      <c r="O18" s="82"/>
      <c r="P18" s="82"/>
      <c r="Q18" s="82"/>
      <c r="R18" s="82"/>
      <c r="S18" s="82"/>
      <c r="T18" s="82"/>
      <c r="U18" s="82"/>
      <c r="V18" s="82"/>
      <c r="W18" s="82"/>
      <c r="X18" s="82"/>
      <c r="Y18" s="82"/>
      <c r="Z18" s="82"/>
    </row>
    <row r="19">
      <c r="A19" s="79">
        <v>13.0</v>
      </c>
      <c r="B19" s="94">
        <v>2025.0</v>
      </c>
      <c r="C19" s="94" t="s">
        <v>77</v>
      </c>
      <c r="D19" s="96" t="s">
        <v>111</v>
      </c>
      <c r="E19" s="79"/>
      <c r="F19" s="97" t="s">
        <v>847</v>
      </c>
      <c r="M19" s="82"/>
      <c r="N19" s="82"/>
      <c r="O19" s="82"/>
      <c r="P19" s="82"/>
      <c r="Q19" s="82"/>
      <c r="R19" s="82"/>
      <c r="S19" s="82"/>
      <c r="T19" s="82"/>
      <c r="U19" s="82"/>
      <c r="V19" s="82"/>
      <c r="W19" s="82"/>
      <c r="X19" s="82"/>
      <c r="Y19" s="82"/>
      <c r="Z19" s="82"/>
    </row>
    <row r="20">
      <c r="A20" s="79">
        <v>14.0</v>
      </c>
      <c r="B20" s="94">
        <v>2025.0</v>
      </c>
      <c r="C20" s="94" t="s">
        <v>77</v>
      </c>
      <c r="D20" s="96" t="s">
        <v>112</v>
      </c>
      <c r="E20" s="79"/>
      <c r="F20" s="97" t="s">
        <v>847</v>
      </c>
      <c r="M20" s="82"/>
      <c r="N20" s="82"/>
      <c r="O20" s="82"/>
      <c r="P20" s="82"/>
      <c r="Q20" s="82"/>
      <c r="R20" s="82"/>
      <c r="S20" s="82"/>
      <c r="T20" s="82"/>
      <c r="U20" s="82"/>
      <c r="V20" s="82"/>
      <c r="W20" s="82"/>
      <c r="X20" s="82"/>
      <c r="Y20" s="82"/>
      <c r="Z20" s="82"/>
    </row>
    <row r="21">
      <c r="A21" s="79">
        <v>15.0</v>
      </c>
      <c r="B21" s="94">
        <v>2025.0</v>
      </c>
      <c r="C21" s="94" t="s">
        <v>77</v>
      </c>
      <c r="D21" s="96" t="s">
        <v>113</v>
      </c>
      <c r="E21" s="79"/>
      <c r="F21" s="97" t="s">
        <v>847</v>
      </c>
      <c r="M21" s="82"/>
      <c r="N21" s="82"/>
      <c r="O21" s="82"/>
      <c r="P21" s="82"/>
      <c r="Q21" s="82"/>
      <c r="R21" s="82"/>
      <c r="S21" s="82"/>
      <c r="T21" s="82"/>
      <c r="U21" s="82"/>
      <c r="V21" s="82"/>
      <c r="W21" s="82"/>
      <c r="X21" s="82"/>
      <c r="Y21" s="82"/>
      <c r="Z21" s="82"/>
    </row>
    <row r="22">
      <c r="A22" s="79">
        <v>16.0</v>
      </c>
      <c r="B22" s="94">
        <v>2024.0</v>
      </c>
      <c r="C22" s="94" t="s">
        <v>77</v>
      </c>
      <c r="D22" s="96" t="s">
        <v>114</v>
      </c>
      <c r="E22" s="79"/>
      <c r="F22" s="97" t="s">
        <v>847</v>
      </c>
      <c r="M22" s="82"/>
      <c r="N22" s="82"/>
      <c r="O22" s="82"/>
      <c r="P22" s="82"/>
      <c r="Q22" s="82"/>
      <c r="R22" s="82"/>
      <c r="S22" s="82"/>
      <c r="T22" s="82"/>
      <c r="U22" s="82"/>
      <c r="V22" s="82"/>
      <c r="W22" s="82"/>
      <c r="X22" s="82"/>
      <c r="Y22" s="82"/>
      <c r="Z22" s="82"/>
    </row>
    <row r="23">
      <c r="A23" s="79">
        <v>17.0</v>
      </c>
      <c r="B23" s="94">
        <v>2022.0</v>
      </c>
      <c r="C23" s="94" t="s">
        <v>77</v>
      </c>
      <c r="D23" s="96" t="s">
        <v>115</v>
      </c>
      <c r="E23" s="79"/>
      <c r="F23" s="97" t="s">
        <v>847</v>
      </c>
      <c r="M23" s="82"/>
      <c r="N23" s="82"/>
      <c r="O23" s="82"/>
      <c r="P23" s="82"/>
      <c r="Q23" s="82"/>
      <c r="R23" s="82"/>
      <c r="S23" s="82"/>
      <c r="T23" s="82"/>
      <c r="U23" s="82"/>
      <c r="V23" s="82"/>
      <c r="W23" s="82"/>
      <c r="X23" s="82"/>
      <c r="Y23" s="82"/>
      <c r="Z23" s="82"/>
    </row>
    <row r="24">
      <c r="A24" s="79">
        <v>18.0</v>
      </c>
      <c r="B24" s="94">
        <v>2025.0</v>
      </c>
      <c r="C24" s="94" t="s">
        <v>77</v>
      </c>
      <c r="D24" s="96" t="s">
        <v>116</v>
      </c>
      <c r="E24" s="79"/>
      <c r="F24" s="97" t="s">
        <v>847</v>
      </c>
      <c r="M24" s="82"/>
      <c r="N24" s="82"/>
      <c r="O24" s="82"/>
      <c r="P24" s="82"/>
      <c r="Q24" s="82"/>
      <c r="R24" s="82"/>
      <c r="S24" s="82"/>
      <c r="T24" s="82"/>
      <c r="U24" s="82"/>
      <c r="V24" s="82"/>
      <c r="W24" s="82"/>
      <c r="X24" s="82"/>
      <c r="Y24" s="82"/>
      <c r="Z24" s="82"/>
    </row>
    <row r="25">
      <c r="A25" s="79">
        <v>19.0</v>
      </c>
      <c r="B25" s="94">
        <v>2024.0</v>
      </c>
      <c r="C25" s="94" t="s">
        <v>77</v>
      </c>
      <c r="D25" s="96" t="s">
        <v>117</v>
      </c>
      <c r="E25" s="79"/>
      <c r="F25" s="97" t="s">
        <v>847</v>
      </c>
      <c r="M25" s="82"/>
      <c r="N25" s="82"/>
      <c r="O25" s="82"/>
      <c r="P25" s="82"/>
      <c r="Q25" s="82"/>
      <c r="R25" s="82"/>
      <c r="S25" s="82"/>
      <c r="T25" s="82"/>
      <c r="U25" s="82"/>
      <c r="V25" s="82"/>
      <c r="W25" s="82"/>
      <c r="X25" s="82"/>
      <c r="Y25" s="82"/>
      <c r="Z25" s="82"/>
    </row>
    <row r="26">
      <c r="A26" s="79">
        <v>20.0</v>
      </c>
      <c r="B26" s="94">
        <v>2024.0</v>
      </c>
      <c r="C26" s="94" t="s">
        <v>77</v>
      </c>
      <c r="D26" s="96" t="s">
        <v>118</v>
      </c>
      <c r="E26" s="79"/>
      <c r="F26" s="97" t="s">
        <v>847</v>
      </c>
      <c r="M26" s="82"/>
      <c r="N26" s="82"/>
      <c r="O26" s="82"/>
      <c r="P26" s="82"/>
      <c r="Q26" s="82"/>
      <c r="R26" s="82"/>
      <c r="S26" s="82"/>
      <c r="T26" s="82"/>
      <c r="U26" s="82"/>
      <c r="V26" s="82"/>
      <c r="W26" s="82"/>
      <c r="X26" s="82"/>
      <c r="Y26" s="82"/>
      <c r="Z26" s="82"/>
    </row>
    <row r="27">
      <c r="A27" s="79">
        <v>21.0</v>
      </c>
      <c r="B27" s="94">
        <v>2024.0</v>
      </c>
      <c r="C27" s="94" t="s">
        <v>77</v>
      </c>
      <c r="D27" s="96" t="s">
        <v>119</v>
      </c>
      <c r="E27" s="79"/>
      <c r="F27" s="97" t="s">
        <v>847</v>
      </c>
      <c r="M27" s="82"/>
      <c r="N27" s="82"/>
      <c r="O27" s="82"/>
      <c r="P27" s="82"/>
      <c r="Q27" s="82"/>
      <c r="R27" s="82"/>
      <c r="S27" s="82"/>
      <c r="T27" s="82"/>
      <c r="U27" s="82"/>
      <c r="V27" s="82"/>
      <c r="W27" s="82"/>
      <c r="X27" s="82"/>
      <c r="Y27" s="82"/>
      <c r="Z27" s="82"/>
    </row>
    <row r="28">
      <c r="A28" s="79">
        <v>22.0</v>
      </c>
      <c r="B28" s="94">
        <v>2024.0</v>
      </c>
      <c r="C28" s="94" t="s">
        <v>77</v>
      </c>
      <c r="D28" s="96" t="s">
        <v>120</v>
      </c>
      <c r="E28" s="79"/>
      <c r="F28" s="97" t="s">
        <v>847</v>
      </c>
      <c r="G28" s="82"/>
      <c r="H28" s="82"/>
      <c r="I28" s="82"/>
      <c r="J28" s="82"/>
      <c r="K28" s="82"/>
      <c r="L28" s="82"/>
      <c r="M28" s="82"/>
      <c r="N28" s="82"/>
      <c r="O28" s="82"/>
      <c r="P28" s="82"/>
      <c r="Q28" s="82"/>
      <c r="R28" s="82"/>
      <c r="S28" s="82"/>
      <c r="T28" s="82"/>
      <c r="U28" s="82"/>
      <c r="V28" s="82"/>
      <c r="W28" s="82"/>
      <c r="X28" s="82"/>
      <c r="Y28" s="82"/>
      <c r="Z28" s="82"/>
    </row>
    <row r="29">
      <c r="A29" s="79">
        <v>23.0</v>
      </c>
      <c r="B29" s="94">
        <v>2023.0</v>
      </c>
      <c r="C29" s="94" t="s">
        <v>87</v>
      </c>
      <c r="D29" s="96" t="s">
        <v>121</v>
      </c>
      <c r="E29" s="79"/>
      <c r="F29" s="97" t="s">
        <v>847</v>
      </c>
      <c r="G29" s="82"/>
      <c r="H29" s="82"/>
      <c r="I29" s="82"/>
      <c r="J29" s="82"/>
      <c r="K29" s="82"/>
      <c r="L29" s="82"/>
      <c r="M29" s="82"/>
      <c r="N29" s="82"/>
      <c r="O29" s="82"/>
      <c r="P29" s="82"/>
      <c r="Q29" s="82"/>
      <c r="R29" s="82"/>
      <c r="S29" s="82"/>
      <c r="T29" s="82"/>
      <c r="U29" s="82"/>
      <c r="V29" s="82"/>
      <c r="W29" s="82"/>
      <c r="X29" s="82"/>
      <c r="Y29" s="82"/>
      <c r="Z29" s="82"/>
    </row>
    <row r="30">
      <c r="A30" s="79">
        <v>24.0</v>
      </c>
      <c r="B30" s="94">
        <v>2024.0</v>
      </c>
      <c r="C30" s="94" t="s">
        <v>87</v>
      </c>
      <c r="D30" s="96" t="s">
        <v>122</v>
      </c>
      <c r="E30" s="79"/>
      <c r="F30" s="97" t="s">
        <v>847</v>
      </c>
      <c r="G30" s="82"/>
      <c r="H30" s="82"/>
      <c r="I30" s="82"/>
      <c r="J30" s="82"/>
      <c r="K30" s="82"/>
      <c r="L30" s="82"/>
      <c r="M30" s="82"/>
      <c r="N30" s="82"/>
      <c r="O30" s="82"/>
      <c r="P30" s="82"/>
      <c r="Q30" s="82"/>
      <c r="R30" s="82"/>
      <c r="S30" s="82"/>
      <c r="T30" s="82"/>
      <c r="U30" s="82"/>
      <c r="V30" s="82"/>
      <c r="W30" s="82"/>
      <c r="X30" s="82"/>
      <c r="Y30" s="82"/>
      <c r="Z30" s="82"/>
    </row>
    <row r="31">
      <c r="A31" s="79">
        <v>25.0</v>
      </c>
      <c r="B31" s="94">
        <v>2018.0</v>
      </c>
      <c r="C31" s="94" t="s">
        <v>77</v>
      </c>
      <c r="D31" s="96" t="s">
        <v>123</v>
      </c>
      <c r="E31" s="94" t="s">
        <v>48</v>
      </c>
      <c r="F31" s="97" t="s">
        <v>848</v>
      </c>
      <c r="G31" s="82"/>
      <c r="H31" s="82"/>
      <c r="I31" s="82"/>
      <c r="J31" s="82"/>
      <c r="K31" s="82"/>
      <c r="L31" s="82"/>
      <c r="M31" s="82"/>
      <c r="N31" s="82"/>
      <c r="O31" s="82"/>
      <c r="P31" s="82"/>
      <c r="Q31" s="82"/>
      <c r="R31" s="82"/>
      <c r="S31" s="82"/>
      <c r="T31" s="82"/>
      <c r="U31" s="82"/>
      <c r="V31" s="82"/>
      <c r="W31" s="82"/>
      <c r="X31" s="82"/>
      <c r="Y31" s="82"/>
      <c r="Z31" s="82"/>
    </row>
    <row r="32">
      <c r="A32" s="79">
        <v>26.0</v>
      </c>
      <c r="B32" s="94">
        <v>2018.0</v>
      </c>
      <c r="C32" s="94" t="s">
        <v>77</v>
      </c>
      <c r="D32" s="96" t="s">
        <v>124</v>
      </c>
      <c r="E32" s="94" t="s">
        <v>46</v>
      </c>
      <c r="F32" s="97" t="s">
        <v>848</v>
      </c>
    </row>
    <row r="33">
      <c r="A33" s="79">
        <v>27.0</v>
      </c>
      <c r="B33" s="94">
        <v>2018.0</v>
      </c>
      <c r="C33" s="94" t="s">
        <v>77</v>
      </c>
      <c r="D33" s="96" t="s">
        <v>125</v>
      </c>
      <c r="E33" s="94" t="s">
        <v>48</v>
      </c>
      <c r="F33" s="97" t="s">
        <v>848</v>
      </c>
    </row>
    <row r="34">
      <c r="A34" s="79">
        <v>28.0</v>
      </c>
      <c r="B34" s="94">
        <v>2018.0</v>
      </c>
      <c r="C34" s="94" t="s">
        <v>77</v>
      </c>
      <c r="D34" s="96" t="s">
        <v>126</v>
      </c>
      <c r="E34" s="94" t="s">
        <v>54</v>
      </c>
      <c r="F34" s="97" t="s">
        <v>848</v>
      </c>
    </row>
    <row r="35">
      <c r="A35" s="79">
        <v>29.0</v>
      </c>
      <c r="B35" s="94">
        <v>2019.0</v>
      </c>
      <c r="C35" s="94" t="s">
        <v>77</v>
      </c>
      <c r="D35" s="96" t="s">
        <v>127</v>
      </c>
      <c r="E35" s="94" t="s">
        <v>59</v>
      </c>
      <c r="F35" s="97" t="s">
        <v>849</v>
      </c>
    </row>
    <row r="36">
      <c r="A36" s="79">
        <v>30.0</v>
      </c>
      <c r="B36" s="94">
        <v>2019.0</v>
      </c>
      <c r="C36" s="94" t="s">
        <v>77</v>
      </c>
      <c r="D36" s="96" t="s">
        <v>128</v>
      </c>
      <c r="E36" s="94" t="s">
        <v>54</v>
      </c>
      <c r="F36" s="97" t="s">
        <v>848</v>
      </c>
    </row>
    <row r="37">
      <c r="A37" s="79">
        <v>31.0</v>
      </c>
      <c r="B37" s="94">
        <v>2019.0</v>
      </c>
      <c r="C37" s="94" t="s">
        <v>77</v>
      </c>
      <c r="D37" s="96" t="s">
        <v>129</v>
      </c>
      <c r="E37" s="94" t="s">
        <v>54</v>
      </c>
      <c r="F37" s="97" t="s">
        <v>848</v>
      </c>
    </row>
    <row r="38">
      <c r="A38" s="79">
        <v>32.0</v>
      </c>
      <c r="B38" s="94">
        <v>2019.0</v>
      </c>
      <c r="C38" s="94" t="s">
        <v>77</v>
      </c>
      <c r="D38" s="96" t="s">
        <v>130</v>
      </c>
      <c r="E38" s="79"/>
      <c r="F38" s="97" t="s">
        <v>847</v>
      </c>
    </row>
    <row r="39">
      <c r="A39" s="79">
        <v>33.0</v>
      </c>
      <c r="B39" s="94">
        <v>2020.0</v>
      </c>
      <c r="C39" s="94" t="s">
        <v>77</v>
      </c>
      <c r="D39" s="96" t="s">
        <v>131</v>
      </c>
      <c r="E39" s="94" t="s">
        <v>59</v>
      </c>
      <c r="F39" s="97" t="s">
        <v>849</v>
      </c>
    </row>
    <row r="40">
      <c r="A40" s="79">
        <v>34.0</v>
      </c>
      <c r="B40" s="94">
        <v>2020.0</v>
      </c>
      <c r="C40" s="94" t="s">
        <v>77</v>
      </c>
      <c r="D40" s="96" t="s">
        <v>132</v>
      </c>
      <c r="E40" s="94" t="s">
        <v>54</v>
      </c>
      <c r="F40" s="97" t="s">
        <v>848</v>
      </c>
    </row>
    <row r="41">
      <c r="A41" s="79">
        <v>35.0</v>
      </c>
      <c r="B41" s="94">
        <v>2020.0</v>
      </c>
      <c r="C41" s="94" t="s">
        <v>77</v>
      </c>
      <c r="D41" s="96" t="s">
        <v>133</v>
      </c>
      <c r="E41" s="94" t="s">
        <v>52</v>
      </c>
      <c r="F41" s="97" t="s">
        <v>848</v>
      </c>
    </row>
    <row r="42">
      <c r="A42" s="79">
        <v>36.0</v>
      </c>
      <c r="B42" s="94">
        <v>2020.0</v>
      </c>
      <c r="C42" s="94" t="s">
        <v>77</v>
      </c>
      <c r="D42" s="96" t="s">
        <v>134</v>
      </c>
      <c r="E42" s="94" t="s">
        <v>54</v>
      </c>
      <c r="F42" s="97" t="s">
        <v>848</v>
      </c>
    </row>
    <row r="43">
      <c r="A43" s="79">
        <v>37.0</v>
      </c>
      <c r="B43" s="94">
        <v>2020.0</v>
      </c>
      <c r="C43" s="94" t="s">
        <v>77</v>
      </c>
      <c r="D43" s="96" t="s">
        <v>135</v>
      </c>
      <c r="E43" s="94" t="s">
        <v>59</v>
      </c>
      <c r="F43" s="97" t="s">
        <v>849</v>
      </c>
    </row>
    <row r="44">
      <c r="A44" s="79">
        <v>38.0</v>
      </c>
      <c r="B44" s="95">
        <v>2021.0</v>
      </c>
      <c r="C44" s="94" t="s">
        <v>77</v>
      </c>
      <c r="D44" s="96" t="s">
        <v>850</v>
      </c>
      <c r="E44" s="94" t="s">
        <v>59</v>
      </c>
      <c r="F44" s="97" t="s">
        <v>849</v>
      </c>
    </row>
    <row r="45">
      <c r="A45" s="79">
        <v>39.0</v>
      </c>
      <c r="B45" s="94">
        <v>2021.0</v>
      </c>
      <c r="C45" s="94" t="s">
        <v>77</v>
      </c>
      <c r="D45" s="96" t="s">
        <v>137</v>
      </c>
      <c r="E45" s="94" t="s">
        <v>59</v>
      </c>
      <c r="F45" s="97" t="s">
        <v>849</v>
      </c>
    </row>
    <row r="46">
      <c r="A46" s="79">
        <v>40.0</v>
      </c>
      <c r="B46" s="94">
        <v>2020.0</v>
      </c>
      <c r="C46" s="94" t="s">
        <v>77</v>
      </c>
      <c r="D46" s="96" t="s">
        <v>138</v>
      </c>
      <c r="E46" s="94" t="s">
        <v>61</v>
      </c>
      <c r="F46" s="97" t="s">
        <v>849</v>
      </c>
    </row>
    <row r="47">
      <c r="A47" s="79">
        <v>41.0</v>
      </c>
      <c r="B47" s="94">
        <v>2021.0</v>
      </c>
      <c r="C47" s="94" t="s">
        <v>77</v>
      </c>
      <c r="D47" s="96" t="s">
        <v>139</v>
      </c>
      <c r="E47" s="94" t="s">
        <v>65</v>
      </c>
      <c r="F47" s="97" t="s">
        <v>849</v>
      </c>
    </row>
    <row r="48">
      <c r="A48" s="79">
        <v>42.0</v>
      </c>
      <c r="B48" s="94">
        <v>2021.0</v>
      </c>
      <c r="C48" s="94" t="s">
        <v>77</v>
      </c>
      <c r="D48" s="96" t="s">
        <v>851</v>
      </c>
      <c r="E48" s="94" t="s">
        <v>65</v>
      </c>
      <c r="F48" s="97" t="s">
        <v>849</v>
      </c>
    </row>
    <row r="49">
      <c r="A49" s="79">
        <v>43.0</v>
      </c>
      <c r="B49" s="94">
        <v>2022.0</v>
      </c>
      <c r="C49" s="94" t="s">
        <v>77</v>
      </c>
      <c r="D49" s="96" t="s">
        <v>141</v>
      </c>
      <c r="E49" s="94" t="s">
        <v>54</v>
      </c>
      <c r="F49" s="97" t="s">
        <v>848</v>
      </c>
    </row>
    <row r="50">
      <c r="A50" s="79">
        <v>44.0</v>
      </c>
      <c r="B50" s="94">
        <v>2022.0</v>
      </c>
      <c r="C50" s="94" t="s">
        <v>77</v>
      </c>
      <c r="D50" s="96" t="s">
        <v>142</v>
      </c>
      <c r="E50" s="94" t="s">
        <v>48</v>
      </c>
      <c r="F50" s="97" t="s">
        <v>848</v>
      </c>
    </row>
    <row r="51">
      <c r="A51" s="79">
        <v>45.0</v>
      </c>
      <c r="B51" s="94">
        <v>2022.0</v>
      </c>
      <c r="C51" s="94" t="s">
        <v>77</v>
      </c>
      <c r="D51" s="96" t="s">
        <v>143</v>
      </c>
      <c r="E51" s="94" t="s">
        <v>52</v>
      </c>
      <c r="F51" s="97" t="s">
        <v>848</v>
      </c>
    </row>
    <row r="52">
      <c r="A52" s="79">
        <v>46.0</v>
      </c>
      <c r="B52" s="94">
        <v>2022.0</v>
      </c>
      <c r="C52" s="94" t="s">
        <v>77</v>
      </c>
      <c r="D52" s="96" t="s">
        <v>852</v>
      </c>
      <c r="E52" s="94" t="s">
        <v>65</v>
      </c>
      <c r="F52" s="97" t="s">
        <v>849</v>
      </c>
    </row>
    <row r="53">
      <c r="A53" s="79">
        <v>47.0</v>
      </c>
      <c r="B53" s="94">
        <v>2022.0</v>
      </c>
      <c r="C53" s="94" t="s">
        <v>77</v>
      </c>
      <c r="D53" s="96" t="s">
        <v>853</v>
      </c>
      <c r="E53" s="94" t="s">
        <v>52</v>
      </c>
      <c r="F53" s="97" t="s">
        <v>848</v>
      </c>
    </row>
    <row r="54">
      <c r="A54" s="79">
        <v>48.0</v>
      </c>
      <c r="B54" s="94">
        <v>2022.0</v>
      </c>
      <c r="C54" s="94" t="s">
        <v>77</v>
      </c>
      <c r="D54" s="96" t="s">
        <v>854</v>
      </c>
      <c r="E54" s="94" t="s">
        <v>48</v>
      </c>
      <c r="F54" s="97" t="s">
        <v>848</v>
      </c>
    </row>
    <row r="55">
      <c r="A55" s="79">
        <v>49.0</v>
      </c>
      <c r="B55" s="94">
        <v>2022.0</v>
      </c>
      <c r="C55" s="94" t="s">
        <v>77</v>
      </c>
      <c r="D55" s="96" t="s">
        <v>855</v>
      </c>
      <c r="E55" s="94" t="s">
        <v>59</v>
      </c>
      <c r="F55" s="97" t="s">
        <v>849</v>
      </c>
    </row>
    <row r="56">
      <c r="A56" s="79">
        <v>50.0</v>
      </c>
      <c r="B56" s="94">
        <v>2022.0</v>
      </c>
      <c r="C56" s="94" t="s">
        <v>77</v>
      </c>
      <c r="D56" s="96" t="s">
        <v>148</v>
      </c>
      <c r="E56" s="94" t="s">
        <v>61</v>
      </c>
      <c r="F56" s="97" t="s">
        <v>849</v>
      </c>
    </row>
    <row r="57">
      <c r="A57" s="79">
        <v>51.0</v>
      </c>
      <c r="B57" s="94">
        <v>2022.0</v>
      </c>
      <c r="C57" s="94" t="s">
        <v>77</v>
      </c>
      <c r="D57" s="96" t="s">
        <v>856</v>
      </c>
      <c r="E57" s="94" t="s">
        <v>71</v>
      </c>
      <c r="F57" s="97" t="s">
        <v>849</v>
      </c>
    </row>
    <row r="58">
      <c r="A58" s="79">
        <v>52.0</v>
      </c>
      <c r="B58" s="94">
        <v>2022.0</v>
      </c>
      <c r="C58" s="94" t="s">
        <v>77</v>
      </c>
      <c r="D58" s="96" t="s">
        <v>150</v>
      </c>
      <c r="E58" s="94" t="s">
        <v>61</v>
      </c>
      <c r="F58" s="97" t="s">
        <v>849</v>
      </c>
    </row>
    <row r="59">
      <c r="A59" s="79">
        <v>53.0</v>
      </c>
      <c r="B59" s="94">
        <v>2025.0</v>
      </c>
      <c r="C59" s="94" t="s">
        <v>77</v>
      </c>
      <c r="D59" s="96" t="s">
        <v>151</v>
      </c>
      <c r="E59" s="94" t="s">
        <v>65</v>
      </c>
      <c r="F59" s="97" t="s">
        <v>849</v>
      </c>
    </row>
    <row r="60">
      <c r="A60" s="79">
        <v>54.0</v>
      </c>
      <c r="B60" s="94">
        <v>2022.0</v>
      </c>
      <c r="C60" s="94" t="s">
        <v>77</v>
      </c>
      <c r="D60" s="96" t="s">
        <v>857</v>
      </c>
      <c r="E60" s="94" t="s">
        <v>54</v>
      </c>
      <c r="F60" s="97" t="s">
        <v>848</v>
      </c>
    </row>
    <row r="61">
      <c r="A61" s="79">
        <v>55.0</v>
      </c>
      <c r="B61" s="94">
        <v>2022.0</v>
      </c>
      <c r="C61" s="94" t="s">
        <v>77</v>
      </c>
      <c r="D61" s="96" t="s">
        <v>858</v>
      </c>
      <c r="E61" s="94" t="s">
        <v>48</v>
      </c>
      <c r="F61" s="97" t="s">
        <v>848</v>
      </c>
    </row>
    <row r="62">
      <c r="A62" s="79">
        <v>56.0</v>
      </c>
      <c r="B62" s="94">
        <v>2022.0</v>
      </c>
      <c r="C62" s="94" t="s">
        <v>77</v>
      </c>
      <c r="D62" s="96" t="s">
        <v>154</v>
      </c>
      <c r="E62" s="94" t="s">
        <v>65</v>
      </c>
      <c r="F62" s="97" t="s">
        <v>849</v>
      </c>
    </row>
    <row r="63">
      <c r="A63" s="79">
        <v>57.0</v>
      </c>
      <c r="B63" s="94">
        <v>2022.0</v>
      </c>
      <c r="C63" s="94" t="s">
        <v>77</v>
      </c>
      <c r="D63" s="96" t="s">
        <v>155</v>
      </c>
      <c r="E63" s="94" t="s">
        <v>59</v>
      </c>
      <c r="F63" s="97" t="s">
        <v>849</v>
      </c>
    </row>
    <row r="64">
      <c r="A64" s="79">
        <v>58.0</v>
      </c>
      <c r="B64" s="94">
        <v>2023.0</v>
      </c>
      <c r="C64" s="94" t="s">
        <v>77</v>
      </c>
      <c r="D64" s="96" t="s">
        <v>156</v>
      </c>
      <c r="E64" s="94" t="s">
        <v>61</v>
      </c>
      <c r="F64" s="97" t="s">
        <v>849</v>
      </c>
    </row>
    <row r="65">
      <c r="A65" s="79">
        <v>59.0</v>
      </c>
      <c r="B65" s="94">
        <v>2023.0</v>
      </c>
      <c r="C65" s="94" t="s">
        <v>77</v>
      </c>
      <c r="D65" s="96" t="s">
        <v>157</v>
      </c>
      <c r="E65" s="94" t="s">
        <v>61</v>
      </c>
      <c r="F65" s="97" t="s">
        <v>849</v>
      </c>
    </row>
    <row r="66">
      <c r="A66" s="79">
        <v>60.0</v>
      </c>
      <c r="B66" s="94">
        <v>2023.0</v>
      </c>
      <c r="C66" s="94" t="s">
        <v>77</v>
      </c>
      <c r="D66" s="96" t="s">
        <v>158</v>
      </c>
      <c r="E66" s="94" t="s">
        <v>54</v>
      </c>
      <c r="F66" s="97" t="s">
        <v>848</v>
      </c>
    </row>
    <row r="67">
      <c r="A67" s="79">
        <v>61.0</v>
      </c>
      <c r="B67" s="94">
        <v>2023.0</v>
      </c>
      <c r="C67" s="94" t="s">
        <v>77</v>
      </c>
      <c r="D67" s="96" t="s">
        <v>159</v>
      </c>
      <c r="E67" s="94" t="s">
        <v>65</v>
      </c>
      <c r="F67" s="97" t="s">
        <v>849</v>
      </c>
    </row>
    <row r="68">
      <c r="A68" s="79">
        <v>62.0</v>
      </c>
      <c r="B68" s="94">
        <v>2023.0</v>
      </c>
      <c r="C68" s="94" t="s">
        <v>77</v>
      </c>
      <c r="D68" s="96" t="s">
        <v>160</v>
      </c>
      <c r="E68" s="94" t="s">
        <v>52</v>
      </c>
      <c r="F68" s="97" t="s">
        <v>848</v>
      </c>
    </row>
    <row r="69">
      <c r="A69" s="79">
        <v>63.0</v>
      </c>
      <c r="B69" s="94">
        <v>2023.0</v>
      </c>
      <c r="C69" s="94" t="s">
        <v>77</v>
      </c>
      <c r="D69" s="96" t="s">
        <v>161</v>
      </c>
      <c r="E69" s="94" t="s">
        <v>54</v>
      </c>
      <c r="F69" s="97" t="s">
        <v>848</v>
      </c>
    </row>
    <row r="70">
      <c r="A70" s="79">
        <v>64.0</v>
      </c>
      <c r="B70" s="94">
        <v>2023.0</v>
      </c>
      <c r="C70" s="94" t="s">
        <v>77</v>
      </c>
      <c r="D70" s="96" t="s">
        <v>162</v>
      </c>
      <c r="E70" s="94" t="s">
        <v>59</v>
      </c>
      <c r="F70" s="97" t="s">
        <v>849</v>
      </c>
    </row>
    <row r="71">
      <c r="A71" s="79">
        <v>65.0</v>
      </c>
      <c r="B71" s="94">
        <v>2023.0</v>
      </c>
      <c r="C71" s="94" t="s">
        <v>77</v>
      </c>
      <c r="D71" s="96" t="s">
        <v>859</v>
      </c>
      <c r="E71" s="94" t="s">
        <v>65</v>
      </c>
      <c r="F71" s="97" t="s">
        <v>849</v>
      </c>
    </row>
    <row r="72">
      <c r="A72" s="79">
        <v>66.0</v>
      </c>
      <c r="B72" s="94">
        <v>2023.0</v>
      </c>
      <c r="C72" s="94" t="s">
        <v>77</v>
      </c>
      <c r="D72" s="96" t="s">
        <v>164</v>
      </c>
      <c r="E72" s="94" t="s">
        <v>54</v>
      </c>
      <c r="F72" s="97" t="s">
        <v>848</v>
      </c>
    </row>
    <row r="73">
      <c r="A73" s="79">
        <v>67.0</v>
      </c>
      <c r="B73" s="94">
        <v>2023.0</v>
      </c>
      <c r="C73" s="94" t="s">
        <v>77</v>
      </c>
      <c r="D73" s="96" t="s">
        <v>165</v>
      </c>
      <c r="E73" s="94" t="s">
        <v>61</v>
      </c>
      <c r="F73" s="97" t="s">
        <v>849</v>
      </c>
    </row>
    <row r="74">
      <c r="A74" s="79">
        <v>68.0</v>
      </c>
      <c r="B74" s="94">
        <v>2023.0</v>
      </c>
      <c r="C74" s="94" t="s">
        <v>77</v>
      </c>
      <c r="D74" s="96" t="s">
        <v>860</v>
      </c>
      <c r="E74" s="94" t="s">
        <v>52</v>
      </c>
      <c r="F74" s="97" t="s">
        <v>848</v>
      </c>
    </row>
    <row r="75">
      <c r="A75" s="79">
        <v>69.0</v>
      </c>
      <c r="B75" s="94">
        <v>2023.0</v>
      </c>
      <c r="C75" s="94" t="s">
        <v>77</v>
      </c>
      <c r="D75" s="96" t="s">
        <v>861</v>
      </c>
      <c r="E75" s="94" t="s">
        <v>61</v>
      </c>
      <c r="F75" s="97" t="s">
        <v>849</v>
      </c>
    </row>
    <row r="76">
      <c r="A76" s="79">
        <v>70.0</v>
      </c>
      <c r="B76" s="94">
        <v>2023.0</v>
      </c>
      <c r="C76" s="94" t="s">
        <v>77</v>
      </c>
      <c r="D76" s="96" t="s">
        <v>862</v>
      </c>
      <c r="E76" s="94" t="s">
        <v>65</v>
      </c>
      <c r="F76" s="97" t="s">
        <v>849</v>
      </c>
    </row>
    <row r="77">
      <c r="A77" s="79">
        <v>71.0</v>
      </c>
      <c r="B77" s="94">
        <v>2023.0</v>
      </c>
      <c r="C77" s="94" t="s">
        <v>77</v>
      </c>
      <c r="D77" s="96" t="s">
        <v>121</v>
      </c>
      <c r="E77" s="94" t="s">
        <v>54</v>
      </c>
      <c r="F77" s="97" t="s">
        <v>848</v>
      </c>
    </row>
    <row r="78">
      <c r="A78" s="79">
        <v>72.0</v>
      </c>
      <c r="B78" s="94">
        <v>2023.0</v>
      </c>
      <c r="C78" s="94" t="s">
        <v>77</v>
      </c>
      <c r="D78" s="96" t="s">
        <v>169</v>
      </c>
      <c r="E78" s="94" t="s">
        <v>54</v>
      </c>
      <c r="F78" s="97" t="s">
        <v>848</v>
      </c>
    </row>
    <row r="79">
      <c r="A79" s="79">
        <v>73.0</v>
      </c>
      <c r="B79" s="94">
        <v>2023.0</v>
      </c>
      <c r="C79" s="94" t="s">
        <v>77</v>
      </c>
      <c r="D79" s="96" t="s">
        <v>863</v>
      </c>
      <c r="E79" s="94" t="s">
        <v>59</v>
      </c>
      <c r="F79" s="97" t="s">
        <v>849</v>
      </c>
    </row>
    <row r="80">
      <c r="A80" s="79">
        <v>74.0</v>
      </c>
      <c r="B80" s="94">
        <v>2023.0</v>
      </c>
      <c r="C80" s="94" t="s">
        <v>77</v>
      </c>
      <c r="D80" s="96" t="s">
        <v>171</v>
      </c>
      <c r="E80" s="94" t="s">
        <v>59</v>
      </c>
      <c r="F80" s="97" t="s">
        <v>849</v>
      </c>
    </row>
    <row r="81">
      <c r="A81" s="79">
        <v>75.0</v>
      </c>
      <c r="B81" s="94">
        <v>2023.0</v>
      </c>
      <c r="C81" s="94" t="s">
        <v>77</v>
      </c>
      <c r="D81" s="96" t="s">
        <v>864</v>
      </c>
      <c r="E81" s="94" t="s">
        <v>71</v>
      </c>
      <c r="F81" s="97" t="s">
        <v>849</v>
      </c>
    </row>
    <row r="82">
      <c r="A82" s="79">
        <v>76.0</v>
      </c>
      <c r="B82" s="94">
        <v>2024.0</v>
      </c>
      <c r="C82" s="94" t="s">
        <v>77</v>
      </c>
      <c r="D82" s="96" t="s">
        <v>173</v>
      </c>
      <c r="E82" s="94" t="s">
        <v>52</v>
      </c>
      <c r="F82" s="97" t="s">
        <v>848</v>
      </c>
    </row>
    <row r="83">
      <c r="A83" s="79">
        <v>77.0</v>
      </c>
      <c r="B83" s="94">
        <v>2024.0</v>
      </c>
      <c r="C83" s="94" t="s">
        <v>77</v>
      </c>
      <c r="D83" s="96" t="s">
        <v>865</v>
      </c>
      <c r="E83" s="94" t="s">
        <v>61</v>
      </c>
      <c r="F83" s="97" t="s">
        <v>849</v>
      </c>
    </row>
    <row r="84">
      <c r="A84" s="79">
        <v>78.0</v>
      </c>
      <c r="B84" s="94">
        <v>2024.0</v>
      </c>
      <c r="C84" s="94" t="s">
        <v>77</v>
      </c>
      <c r="D84" s="96" t="s">
        <v>175</v>
      </c>
      <c r="E84" s="94" t="s">
        <v>52</v>
      </c>
      <c r="F84" s="97" t="s">
        <v>848</v>
      </c>
    </row>
    <row r="85">
      <c r="A85" s="79">
        <v>79.0</v>
      </c>
      <c r="B85" s="94">
        <v>2024.0</v>
      </c>
      <c r="C85" s="94" t="s">
        <v>77</v>
      </c>
      <c r="D85" s="96" t="s">
        <v>176</v>
      </c>
      <c r="E85" s="94" t="s">
        <v>65</v>
      </c>
      <c r="F85" s="97" t="s">
        <v>849</v>
      </c>
    </row>
    <row r="86">
      <c r="A86" s="79">
        <v>80.0</v>
      </c>
      <c r="B86" s="94">
        <v>2024.0</v>
      </c>
      <c r="C86" s="94" t="s">
        <v>77</v>
      </c>
      <c r="D86" s="96" t="s">
        <v>866</v>
      </c>
      <c r="E86" s="94" t="s">
        <v>65</v>
      </c>
      <c r="F86" s="97" t="s">
        <v>849</v>
      </c>
    </row>
    <row r="87">
      <c r="A87" s="79">
        <v>81.0</v>
      </c>
      <c r="B87" s="94">
        <v>2024.0</v>
      </c>
      <c r="C87" s="94" t="s">
        <v>77</v>
      </c>
      <c r="D87" s="96" t="s">
        <v>122</v>
      </c>
      <c r="E87" s="94" t="s">
        <v>65</v>
      </c>
      <c r="F87" s="97" t="s">
        <v>849</v>
      </c>
    </row>
    <row r="88">
      <c r="A88" s="79">
        <v>82.0</v>
      </c>
      <c r="B88" s="94">
        <v>2024.0</v>
      </c>
      <c r="C88" s="94" t="s">
        <v>77</v>
      </c>
      <c r="D88" s="96" t="s">
        <v>867</v>
      </c>
      <c r="E88" s="94" t="s">
        <v>65</v>
      </c>
      <c r="F88" s="97" t="s">
        <v>849</v>
      </c>
    </row>
    <row r="89">
      <c r="A89" s="79">
        <v>83.0</v>
      </c>
      <c r="B89" s="94">
        <v>2024.0</v>
      </c>
      <c r="C89" s="94" t="s">
        <v>77</v>
      </c>
      <c r="D89" s="96" t="s">
        <v>179</v>
      </c>
      <c r="E89" s="94" t="s">
        <v>65</v>
      </c>
      <c r="F89" s="97" t="s">
        <v>849</v>
      </c>
    </row>
    <row r="90">
      <c r="A90" s="79">
        <v>84.0</v>
      </c>
      <c r="B90" s="94">
        <v>2024.0</v>
      </c>
      <c r="C90" s="94" t="s">
        <v>77</v>
      </c>
      <c r="D90" s="96" t="s">
        <v>559</v>
      </c>
      <c r="E90" s="79"/>
      <c r="F90" s="97" t="s">
        <v>847</v>
      </c>
    </row>
    <row r="91">
      <c r="A91" s="79">
        <v>85.0</v>
      </c>
      <c r="B91" s="94">
        <v>2024.0</v>
      </c>
      <c r="C91" s="94" t="s">
        <v>77</v>
      </c>
      <c r="D91" s="96" t="s">
        <v>181</v>
      </c>
      <c r="E91" s="94" t="s">
        <v>61</v>
      </c>
      <c r="F91" s="97" t="s">
        <v>849</v>
      </c>
    </row>
    <row r="92">
      <c r="A92" s="79">
        <v>86.0</v>
      </c>
      <c r="B92" s="94">
        <v>2024.0</v>
      </c>
      <c r="C92" s="94" t="s">
        <v>77</v>
      </c>
      <c r="D92" s="96" t="s">
        <v>868</v>
      </c>
      <c r="E92" s="94" t="s">
        <v>54</v>
      </c>
      <c r="F92" s="97" t="s">
        <v>848</v>
      </c>
    </row>
    <row r="93">
      <c r="A93" s="79">
        <v>87.0</v>
      </c>
      <c r="B93" s="94">
        <v>2024.0</v>
      </c>
      <c r="C93" s="94" t="s">
        <v>77</v>
      </c>
      <c r="D93" s="96" t="s">
        <v>869</v>
      </c>
      <c r="E93" s="94" t="s">
        <v>52</v>
      </c>
      <c r="F93" s="97" t="s">
        <v>848</v>
      </c>
    </row>
    <row r="94">
      <c r="A94" s="79">
        <v>88.0</v>
      </c>
      <c r="B94" s="94">
        <v>2024.0</v>
      </c>
      <c r="C94" s="94" t="s">
        <v>77</v>
      </c>
      <c r="D94" s="96" t="s">
        <v>870</v>
      </c>
      <c r="E94" s="94" t="s">
        <v>59</v>
      </c>
      <c r="F94" s="97" t="s">
        <v>849</v>
      </c>
    </row>
    <row r="95">
      <c r="A95" s="79">
        <v>89.0</v>
      </c>
      <c r="B95" s="94">
        <v>2024.0</v>
      </c>
      <c r="C95" s="94" t="s">
        <v>77</v>
      </c>
      <c r="D95" s="96" t="s">
        <v>185</v>
      </c>
      <c r="E95" s="94" t="s">
        <v>59</v>
      </c>
      <c r="F95" s="97" t="s">
        <v>849</v>
      </c>
    </row>
    <row r="96">
      <c r="A96" s="79">
        <v>90.0</v>
      </c>
      <c r="B96" s="94">
        <v>2024.0</v>
      </c>
      <c r="C96" s="94" t="s">
        <v>77</v>
      </c>
      <c r="D96" s="96" t="s">
        <v>186</v>
      </c>
      <c r="E96" s="94" t="s">
        <v>65</v>
      </c>
      <c r="F96" s="97" t="s">
        <v>849</v>
      </c>
    </row>
    <row r="97">
      <c r="A97" s="79">
        <v>91.0</v>
      </c>
      <c r="B97" s="94">
        <v>2024.0</v>
      </c>
      <c r="C97" s="94" t="s">
        <v>77</v>
      </c>
      <c r="D97" s="96" t="s">
        <v>187</v>
      </c>
      <c r="E97" s="94" t="s">
        <v>59</v>
      </c>
      <c r="F97" s="97" t="s">
        <v>849</v>
      </c>
    </row>
    <row r="98">
      <c r="A98" s="79">
        <v>92.0</v>
      </c>
      <c r="B98" s="94">
        <v>2024.0</v>
      </c>
      <c r="C98" s="94" t="s">
        <v>77</v>
      </c>
      <c r="D98" s="96" t="s">
        <v>188</v>
      </c>
      <c r="E98" s="94" t="s">
        <v>71</v>
      </c>
      <c r="F98" s="97" t="s">
        <v>849</v>
      </c>
    </row>
    <row r="99">
      <c r="A99" s="79">
        <v>93.0</v>
      </c>
      <c r="B99" s="94">
        <v>2024.0</v>
      </c>
      <c r="C99" s="94" t="s">
        <v>77</v>
      </c>
      <c r="D99" s="96" t="s">
        <v>189</v>
      </c>
      <c r="E99" s="94" t="s">
        <v>71</v>
      </c>
      <c r="F99" s="97" t="s">
        <v>849</v>
      </c>
    </row>
    <row r="100">
      <c r="A100" s="79">
        <v>94.0</v>
      </c>
      <c r="B100" s="94">
        <v>2024.0</v>
      </c>
      <c r="C100" s="94" t="s">
        <v>77</v>
      </c>
      <c r="D100" s="96" t="s">
        <v>190</v>
      </c>
      <c r="E100" s="94" t="s">
        <v>52</v>
      </c>
      <c r="F100" s="97" t="s">
        <v>848</v>
      </c>
    </row>
    <row r="101">
      <c r="A101" s="79">
        <v>95.0</v>
      </c>
      <c r="B101" s="94">
        <v>2024.0</v>
      </c>
      <c r="C101" s="94" t="s">
        <v>77</v>
      </c>
      <c r="D101" s="98" t="s">
        <v>191</v>
      </c>
      <c r="E101" s="79"/>
      <c r="F101" s="97" t="s">
        <v>847</v>
      </c>
    </row>
    <row r="102">
      <c r="A102" s="79">
        <v>96.0</v>
      </c>
      <c r="B102" s="94">
        <v>2024.0</v>
      </c>
      <c r="C102" s="94" t="s">
        <v>77</v>
      </c>
      <c r="D102" s="96" t="s">
        <v>871</v>
      </c>
      <c r="E102" s="94" t="s">
        <v>54</v>
      </c>
      <c r="F102" s="97" t="s">
        <v>848</v>
      </c>
    </row>
    <row r="103">
      <c r="A103" s="79">
        <v>97.0</v>
      </c>
      <c r="B103" s="94">
        <v>2024.0</v>
      </c>
      <c r="C103" s="94" t="s">
        <v>77</v>
      </c>
      <c r="D103" s="96" t="s">
        <v>872</v>
      </c>
      <c r="E103" s="94" t="s">
        <v>65</v>
      </c>
      <c r="F103" s="97" t="s">
        <v>849</v>
      </c>
    </row>
    <row r="104">
      <c r="A104" s="79">
        <v>98.0</v>
      </c>
      <c r="B104" s="94">
        <v>2024.0</v>
      </c>
      <c r="C104" s="94" t="s">
        <v>77</v>
      </c>
      <c r="D104" s="96" t="s">
        <v>194</v>
      </c>
      <c r="E104" s="94" t="s">
        <v>65</v>
      </c>
      <c r="F104" s="97" t="s">
        <v>849</v>
      </c>
    </row>
    <row r="105">
      <c r="A105" s="79">
        <v>99.0</v>
      </c>
      <c r="B105" s="94">
        <v>2024.0</v>
      </c>
      <c r="C105" s="94" t="s">
        <v>77</v>
      </c>
      <c r="D105" s="96" t="s">
        <v>195</v>
      </c>
      <c r="E105" s="94" t="s">
        <v>59</v>
      </c>
      <c r="F105" s="97" t="s">
        <v>849</v>
      </c>
    </row>
    <row r="106">
      <c r="A106" s="79">
        <v>100.0</v>
      </c>
      <c r="B106" s="94">
        <v>2024.0</v>
      </c>
      <c r="C106" s="94" t="s">
        <v>77</v>
      </c>
      <c r="D106" s="96" t="s">
        <v>196</v>
      </c>
      <c r="E106" s="94" t="s">
        <v>54</v>
      </c>
      <c r="F106" s="97" t="s">
        <v>848</v>
      </c>
    </row>
    <row r="107">
      <c r="A107" s="79">
        <v>101.0</v>
      </c>
      <c r="B107" s="94">
        <v>2024.0</v>
      </c>
      <c r="C107" s="94" t="s">
        <v>77</v>
      </c>
      <c r="D107" s="96" t="s">
        <v>197</v>
      </c>
      <c r="E107" s="94" t="s">
        <v>61</v>
      </c>
      <c r="F107" s="97" t="s">
        <v>849</v>
      </c>
    </row>
    <row r="108">
      <c r="A108" s="79">
        <v>102.0</v>
      </c>
      <c r="B108" s="94">
        <v>2024.0</v>
      </c>
      <c r="C108" s="94" t="s">
        <v>77</v>
      </c>
      <c r="D108" s="96" t="s">
        <v>198</v>
      </c>
      <c r="E108" s="94" t="s">
        <v>61</v>
      </c>
      <c r="F108" s="97" t="s">
        <v>849</v>
      </c>
    </row>
    <row r="109">
      <c r="A109" s="79">
        <v>103.0</v>
      </c>
      <c r="B109" s="94">
        <v>2024.0</v>
      </c>
      <c r="C109" s="94" t="s">
        <v>77</v>
      </c>
      <c r="D109" s="96" t="s">
        <v>873</v>
      </c>
      <c r="E109" s="94" t="s">
        <v>54</v>
      </c>
      <c r="F109" s="97" t="s">
        <v>848</v>
      </c>
    </row>
    <row r="110">
      <c r="A110" s="79">
        <v>104.0</v>
      </c>
      <c r="B110" s="94">
        <v>2024.0</v>
      </c>
      <c r="C110" s="94" t="s">
        <v>77</v>
      </c>
      <c r="D110" s="96" t="s">
        <v>200</v>
      </c>
      <c r="E110" s="94" t="s">
        <v>59</v>
      </c>
      <c r="F110" s="97" t="s">
        <v>849</v>
      </c>
    </row>
    <row r="111">
      <c r="A111" s="79">
        <v>105.0</v>
      </c>
      <c r="B111" s="94">
        <v>2024.0</v>
      </c>
      <c r="C111" s="94" t="s">
        <v>77</v>
      </c>
      <c r="D111" s="96" t="s">
        <v>201</v>
      </c>
      <c r="E111" s="94" t="s">
        <v>65</v>
      </c>
      <c r="F111" s="97" t="s">
        <v>849</v>
      </c>
    </row>
    <row r="112">
      <c r="A112" s="79">
        <v>106.0</v>
      </c>
      <c r="B112" s="94">
        <v>2024.0</v>
      </c>
      <c r="C112" s="94" t="s">
        <v>77</v>
      </c>
      <c r="D112" s="96" t="s">
        <v>79</v>
      </c>
      <c r="E112" s="94" t="s">
        <v>52</v>
      </c>
      <c r="F112" s="97" t="s">
        <v>848</v>
      </c>
    </row>
    <row r="113">
      <c r="A113" s="79">
        <v>107.0</v>
      </c>
      <c r="B113" s="94">
        <v>2024.0</v>
      </c>
      <c r="C113" s="94" t="s">
        <v>77</v>
      </c>
      <c r="D113" s="96" t="s">
        <v>874</v>
      </c>
      <c r="E113" s="94" t="s">
        <v>54</v>
      </c>
      <c r="F113" s="97" t="s">
        <v>848</v>
      </c>
    </row>
    <row r="114">
      <c r="A114" s="79">
        <v>108.0</v>
      </c>
      <c r="B114" s="94">
        <v>2024.0</v>
      </c>
      <c r="C114" s="94" t="s">
        <v>77</v>
      </c>
      <c r="D114" s="96" t="s">
        <v>875</v>
      </c>
      <c r="E114" s="94" t="s">
        <v>65</v>
      </c>
      <c r="F114" s="97" t="s">
        <v>849</v>
      </c>
    </row>
    <row r="115">
      <c r="A115" s="79">
        <v>109.0</v>
      </c>
      <c r="B115" s="94">
        <v>2025.0</v>
      </c>
      <c r="C115" s="94" t="s">
        <v>77</v>
      </c>
      <c r="D115" s="96" t="s">
        <v>205</v>
      </c>
      <c r="E115" s="94" t="s">
        <v>71</v>
      </c>
      <c r="F115" s="97" t="s">
        <v>849</v>
      </c>
    </row>
    <row r="116">
      <c r="A116" s="79">
        <v>110.0</v>
      </c>
      <c r="B116" s="94">
        <v>2025.0</v>
      </c>
      <c r="C116" s="94" t="s">
        <v>77</v>
      </c>
      <c r="D116" s="99" t="s">
        <v>206</v>
      </c>
      <c r="E116" s="94" t="s">
        <v>65</v>
      </c>
      <c r="F116" s="97" t="s">
        <v>849</v>
      </c>
    </row>
    <row r="117">
      <c r="A117" s="79">
        <v>111.0</v>
      </c>
      <c r="B117" s="94">
        <v>2025.0</v>
      </c>
      <c r="C117" s="94" t="s">
        <v>77</v>
      </c>
      <c r="D117" s="99" t="s">
        <v>207</v>
      </c>
      <c r="E117" s="94" t="s">
        <v>61</v>
      </c>
      <c r="F117" s="97" t="s">
        <v>849</v>
      </c>
    </row>
    <row r="118">
      <c r="A118" s="79">
        <v>112.0</v>
      </c>
      <c r="B118" s="94">
        <v>2025.0</v>
      </c>
      <c r="C118" s="94" t="s">
        <v>77</v>
      </c>
      <c r="D118" s="99" t="s">
        <v>208</v>
      </c>
      <c r="E118" s="94" t="s">
        <v>46</v>
      </c>
      <c r="F118" s="97" t="s">
        <v>848</v>
      </c>
    </row>
    <row r="119">
      <c r="A119" s="79">
        <v>113.0</v>
      </c>
      <c r="B119" s="94">
        <v>2025.0</v>
      </c>
      <c r="C119" s="94" t="s">
        <v>77</v>
      </c>
      <c r="D119" s="96" t="s">
        <v>876</v>
      </c>
      <c r="E119" s="94" t="s">
        <v>65</v>
      </c>
      <c r="F119" s="97" t="s">
        <v>849</v>
      </c>
    </row>
    <row r="120">
      <c r="A120" s="79">
        <v>114.0</v>
      </c>
      <c r="B120" s="94">
        <v>2025.0</v>
      </c>
      <c r="C120" s="94" t="s">
        <v>77</v>
      </c>
      <c r="D120" s="96" t="s">
        <v>210</v>
      </c>
      <c r="E120" s="94" t="s">
        <v>65</v>
      </c>
      <c r="F120" s="97" t="s">
        <v>849</v>
      </c>
    </row>
    <row r="121">
      <c r="A121" s="79">
        <v>115.0</v>
      </c>
      <c r="B121" s="94">
        <v>2025.0</v>
      </c>
      <c r="C121" s="94" t="s">
        <v>77</v>
      </c>
      <c r="D121" s="96" t="s">
        <v>211</v>
      </c>
      <c r="E121" s="94" t="s">
        <v>61</v>
      </c>
      <c r="F121" s="97" t="s">
        <v>849</v>
      </c>
    </row>
    <row r="122">
      <c r="A122" s="79">
        <v>116.0</v>
      </c>
      <c r="B122" s="94">
        <v>2025.0</v>
      </c>
      <c r="C122" s="94" t="s">
        <v>77</v>
      </c>
      <c r="D122" s="96" t="s">
        <v>877</v>
      </c>
      <c r="E122" s="94" t="s">
        <v>54</v>
      </c>
      <c r="F122" s="97" t="s">
        <v>848</v>
      </c>
    </row>
    <row r="123">
      <c r="A123" s="79">
        <v>117.0</v>
      </c>
      <c r="B123" s="94">
        <v>2025.0</v>
      </c>
      <c r="C123" s="94" t="s">
        <v>77</v>
      </c>
      <c r="D123" s="96" t="s">
        <v>213</v>
      </c>
      <c r="E123" s="94" t="s">
        <v>65</v>
      </c>
      <c r="F123" s="97" t="s">
        <v>849</v>
      </c>
    </row>
    <row r="124">
      <c r="A124" s="79">
        <v>118.0</v>
      </c>
      <c r="B124" s="94">
        <v>2025.0</v>
      </c>
      <c r="C124" s="94" t="s">
        <v>77</v>
      </c>
      <c r="D124" s="96" t="s">
        <v>214</v>
      </c>
      <c r="E124" s="94" t="s">
        <v>65</v>
      </c>
      <c r="F124" s="97" t="s">
        <v>849</v>
      </c>
    </row>
    <row r="125">
      <c r="A125" s="79">
        <v>119.0</v>
      </c>
      <c r="B125" s="94">
        <v>2025.0</v>
      </c>
      <c r="C125" s="94" t="s">
        <v>77</v>
      </c>
      <c r="D125" s="96" t="s">
        <v>878</v>
      </c>
      <c r="E125" s="94" t="s">
        <v>65</v>
      </c>
      <c r="F125" s="97" t="s">
        <v>849</v>
      </c>
    </row>
    <row r="126">
      <c r="A126" s="79">
        <v>120.0</v>
      </c>
      <c r="B126" s="94">
        <v>2025.0</v>
      </c>
      <c r="C126" s="94" t="s">
        <v>77</v>
      </c>
      <c r="D126" s="96" t="s">
        <v>879</v>
      </c>
      <c r="E126" s="94" t="s">
        <v>59</v>
      </c>
      <c r="F126" s="97" t="s">
        <v>849</v>
      </c>
    </row>
    <row r="127">
      <c r="A127" s="79">
        <v>121.0</v>
      </c>
      <c r="B127" s="94">
        <v>2025.0</v>
      </c>
      <c r="C127" s="94" t="s">
        <v>77</v>
      </c>
      <c r="D127" s="96" t="s">
        <v>880</v>
      </c>
      <c r="E127" s="94" t="s">
        <v>65</v>
      </c>
      <c r="F127" s="97" t="s">
        <v>849</v>
      </c>
    </row>
    <row r="128">
      <c r="A128" s="79">
        <v>122.0</v>
      </c>
      <c r="B128" s="94">
        <v>2025.0</v>
      </c>
      <c r="C128" s="94" t="s">
        <v>77</v>
      </c>
      <c r="D128" s="99" t="s">
        <v>881</v>
      </c>
      <c r="E128" s="94" t="s">
        <v>65</v>
      </c>
      <c r="F128" s="97" t="s">
        <v>849</v>
      </c>
    </row>
    <row r="129">
      <c r="A129" s="79">
        <v>123.0</v>
      </c>
      <c r="B129" s="94">
        <v>2025.0</v>
      </c>
      <c r="C129" s="94" t="s">
        <v>77</v>
      </c>
      <c r="D129" s="96" t="s">
        <v>219</v>
      </c>
      <c r="E129" s="94" t="s">
        <v>54</v>
      </c>
      <c r="F129" s="97" t="s">
        <v>848</v>
      </c>
    </row>
    <row r="130">
      <c r="A130" s="79">
        <v>124.0</v>
      </c>
      <c r="B130" s="94">
        <v>2025.0</v>
      </c>
      <c r="C130" s="94" t="s">
        <v>77</v>
      </c>
      <c r="D130" s="96" t="s">
        <v>220</v>
      </c>
      <c r="E130" s="94" t="s">
        <v>59</v>
      </c>
      <c r="F130" s="97" t="s">
        <v>849</v>
      </c>
    </row>
    <row r="131">
      <c r="A131" s="79">
        <v>125.0</v>
      </c>
      <c r="B131" s="94">
        <v>2025.0</v>
      </c>
      <c r="C131" s="94" t="s">
        <v>77</v>
      </c>
      <c r="D131" s="96" t="s">
        <v>221</v>
      </c>
      <c r="E131" s="94" t="s">
        <v>61</v>
      </c>
      <c r="F131" s="97" t="s">
        <v>849</v>
      </c>
    </row>
    <row r="132">
      <c r="A132" s="79">
        <v>126.0</v>
      </c>
      <c r="B132" s="94">
        <v>2025.0</v>
      </c>
      <c r="C132" s="94" t="s">
        <v>77</v>
      </c>
      <c r="D132" s="96" t="s">
        <v>222</v>
      </c>
      <c r="E132" s="94" t="s">
        <v>52</v>
      </c>
      <c r="F132" s="97" t="s">
        <v>848</v>
      </c>
    </row>
    <row r="133">
      <c r="A133" s="79">
        <v>127.0</v>
      </c>
      <c r="B133" s="94">
        <v>2025.0</v>
      </c>
      <c r="C133" s="94" t="s">
        <v>77</v>
      </c>
      <c r="D133" s="96" t="s">
        <v>223</v>
      </c>
      <c r="E133" s="94" t="s">
        <v>65</v>
      </c>
      <c r="F133" s="97" t="s">
        <v>849</v>
      </c>
    </row>
    <row r="134">
      <c r="A134" s="79">
        <v>128.0</v>
      </c>
      <c r="B134" s="94">
        <v>2025.0</v>
      </c>
      <c r="C134" s="94" t="s">
        <v>77</v>
      </c>
      <c r="D134" s="96" t="s">
        <v>224</v>
      </c>
      <c r="E134" s="94" t="s">
        <v>61</v>
      </c>
      <c r="F134" s="97" t="s">
        <v>849</v>
      </c>
    </row>
    <row r="135">
      <c r="A135" s="79">
        <v>129.0</v>
      </c>
      <c r="B135" s="94">
        <v>2025.0</v>
      </c>
      <c r="C135" s="94" t="s">
        <v>77</v>
      </c>
      <c r="D135" s="96" t="s">
        <v>225</v>
      </c>
      <c r="E135" s="94" t="s">
        <v>65</v>
      </c>
      <c r="F135" s="97" t="s">
        <v>849</v>
      </c>
    </row>
    <row r="136">
      <c r="A136" s="79">
        <v>130.0</v>
      </c>
      <c r="B136" s="94">
        <v>2025.0</v>
      </c>
      <c r="C136" s="94" t="s">
        <v>77</v>
      </c>
      <c r="D136" s="96" t="s">
        <v>226</v>
      </c>
      <c r="E136" s="94" t="s">
        <v>59</v>
      </c>
      <c r="F136" s="97" t="s">
        <v>849</v>
      </c>
    </row>
    <row r="137">
      <c r="A137" s="79">
        <v>131.0</v>
      </c>
      <c r="B137" s="94">
        <v>2025.0</v>
      </c>
      <c r="C137" s="94" t="s">
        <v>77</v>
      </c>
      <c r="D137" s="96" t="s">
        <v>882</v>
      </c>
      <c r="E137" s="94" t="s">
        <v>65</v>
      </c>
      <c r="F137" s="97" t="s">
        <v>849</v>
      </c>
    </row>
    <row r="138">
      <c r="A138" s="79">
        <v>132.0</v>
      </c>
      <c r="B138" s="94">
        <v>2025.0</v>
      </c>
      <c r="C138" s="94" t="s">
        <v>77</v>
      </c>
      <c r="D138" s="96" t="s">
        <v>228</v>
      </c>
      <c r="E138" s="94" t="s">
        <v>65</v>
      </c>
      <c r="F138" s="97" t="s">
        <v>849</v>
      </c>
    </row>
    <row r="139">
      <c r="A139" s="79">
        <v>133.0</v>
      </c>
      <c r="B139" s="94">
        <v>2025.0</v>
      </c>
      <c r="C139" s="94" t="s">
        <v>77</v>
      </c>
      <c r="D139" s="96" t="s">
        <v>883</v>
      </c>
      <c r="E139" s="94" t="s">
        <v>54</v>
      </c>
      <c r="F139" s="97" t="s">
        <v>848</v>
      </c>
    </row>
    <row r="140">
      <c r="A140" s="79">
        <v>134.0</v>
      </c>
      <c r="B140" s="94">
        <v>2025.0</v>
      </c>
      <c r="C140" s="94" t="s">
        <v>77</v>
      </c>
      <c r="D140" s="96" t="s">
        <v>884</v>
      </c>
      <c r="E140" s="94" t="s">
        <v>52</v>
      </c>
      <c r="F140" s="97" t="s">
        <v>848</v>
      </c>
    </row>
    <row r="141">
      <c r="A141" s="79">
        <v>135.0</v>
      </c>
      <c r="B141" s="94">
        <v>2025.0</v>
      </c>
      <c r="C141" s="94" t="s">
        <v>77</v>
      </c>
      <c r="D141" s="96" t="s">
        <v>231</v>
      </c>
      <c r="E141" s="94" t="s">
        <v>65</v>
      </c>
      <c r="F141" s="97" t="s">
        <v>849</v>
      </c>
    </row>
    <row r="142">
      <c r="A142" s="79">
        <v>136.0</v>
      </c>
      <c r="B142" s="94">
        <v>2025.0</v>
      </c>
      <c r="C142" s="94" t="s">
        <v>77</v>
      </c>
      <c r="D142" s="96" t="s">
        <v>232</v>
      </c>
      <c r="E142" s="94" t="s">
        <v>65</v>
      </c>
      <c r="F142" s="97" t="s">
        <v>849</v>
      </c>
    </row>
    <row r="143">
      <c r="A143" s="79">
        <v>137.0</v>
      </c>
      <c r="B143" s="94">
        <v>2025.0</v>
      </c>
      <c r="C143" s="94" t="s">
        <v>77</v>
      </c>
      <c r="D143" s="96" t="s">
        <v>885</v>
      </c>
      <c r="E143" s="94" t="s">
        <v>65</v>
      </c>
      <c r="F143" s="97" t="s">
        <v>849</v>
      </c>
    </row>
    <row r="144">
      <c r="A144" s="79">
        <v>138.0</v>
      </c>
      <c r="B144" s="94">
        <v>2025.0</v>
      </c>
      <c r="C144" s="94" t="s">
        <v>77</v>
      </c>
      <c r="D144" s="96" t="s">
        <v>886</v>
      </c>
      <c r="E144" s="94" t="s">
        <v>65</v>
      </c>
      <c r="F144" s="97" t="s">
        <v>849</v>
      </c>
    </row>
    <row r="145">
      <c r="A145" s="79">
        <v>139.0</v>
      </c>
      <c r="B145" s="94">
        <v>2025.0</v>
      </c>
      <c r="C145" s="94" t="s">
        <v>77</v>
      </c>
      <c r="D145" s="96" t="s">
        <v>887</v>
      </c>
      <c r="E145" s="94" t="s">
        <v>52</v>
      </c>
      <c r="F145" s="97" t="s">
        <v>848</v>
      </c>
    </row>
    <row r="146">
      <c r="A146" s="79">
        <v>140.0</v>
      </c>
      <c r="B146" s="94">
        <v>2025.0</v>
      </c>
      <c r="C146" s="94" t="s">
        <v>77</v>
      </c>
      <c r="D146" s="96" t="s">
        <v>236</v>
      </c>
      <c r="E146" s="94" t="s">
        <v>59</v>
      </c>
      <c r="F146" s="97" t="s">
        <v>849</v>
      </c>
    </row>
    <row r="147">
      <c r="A147" s="79">
        <v>141.0</v>
      </c>
      <c r="B147" s="94">
        <v>2025.0</v>
      </c>
      <c r="C147" s="94" t="s">
        <v>77</v>
      </c>
      <c r="D147" s="96" t="s">
        <v>237</v>
      </c>
      <c r="E147" s="79"/>
      <c r="F147" s="97" t="s">
        <v>847</v>
      </c>
    </row>
    <row r="148">
      <c r="A148" s="79">
        <v>142.0</v>
      </c>
      <c r="B148" s="94">
        <v>2025.0</v>
      </c>
      <c r="C148" s="94" t="s">
        <v>77</v>
      </c>
      <c r="D148" s="96" t="s">
        <v>238</v>
      </c>
      <c r="E148" s="94" t="s">
        <v>59</v>
      </c>
      <c r="F148" s="97" t="s">
        <v>849</v>
      </c>
    </row>
    <row r="149">
      <c r="A149" s="79">
        <v>143.0</v>
      </c>
      <c r="B149" s="94">
        <v>2025.0</v>
      </c>
      <c r="C149" s="94" t="s">
        <v>77</v>
      </c>
      <c r="D149" s="96" t="s">
        <v>888</v>
      </c>
      <c r="E149" s="94" t="s">
        <v>46</v>
      </c>
      <c r="F149" s="97" t="s">
        <v>848</v>
      </c>
    </row>
    <row r="150">
      <c r="A150" s="79">
        <v>144.0</v>
      </c>
      <c r="B150" s="94">
        <v>2025.0</v>
      </c>
      <c r="C150" s="94" t="s">
        <v>77</v>
      </c>
      <c r="D150" s="96" t="s">
        <v>889</v>
      </c>
      <c r="E150" s="94" t="s">
        <v>52</v>
      </c>
      <c r="F150" s="97" t="s">
        <v>848</v>
      </c>
    </row>
    <row r="151">
      <c r="A151" s="79">
        <v>145.0</v>
      </c>
      <c r="B151" s="94">
        <v>2025.0</v>
      </c>
      <c r="C151" s="94" t="s">
        <v>77</v>
      </c>
      <c r="D151" s="96" t="s">
        <v>241</v>
      </c>
      <c r="E151" s="94" t="s">
        <v>65</v>
      </c>
      <c r="F151" s="97" t="s">
        <v>849</v>
      </c>
    </row>
    <row r="152">
      <c r="A152" s="79">
        <v>146.0</v>
      </c>
      <c r="B152" s="94">
        <v>2025.0</v>
      </c>
      <c r="C152" s="94" t="s">
        <v>77</v>
      </c>
      <c r="D152" s="99" t="s">
        <v>890</v>
      </c>
      <c r="E152" s="94" t="s">
        <v>65</v>
      </c>
      <c r="F152" s="97" t="s">
        <v>849</v>
      </c>
    </row>
    <row r="153">
      <c r="A153" s="79">
        <v>147.0</v>
      </c>
      <c r="B153" s="94">
        <v>2025.0</v>
      </c>
      <c r="C153" s="94" t="s">
        <v>77</v>
      </c>
      <c r="D153" s="99" t="s">
        <v>243</v>
      </c>
      <c r="E153" s="94" t="s">
        <v>61</v>
      </c>
      <c r="F153" s="97" t="s">
        <v>849</v>
      </c>
    </row>
    <row r="154">
      <c r="A154" s="79">
        <v>148.0</v>
      </c>
      <c r="B154" s="94">
        <v>2025.0</v>
      </c>
      <c r="C154" s="94" t="s">
        <v>77</v>
      </c>
      <c r="D154" s="96" t="s">
        <v>76</v>
      </c>
      <c r="E154" s="94" t="s">
        <v>54</v>
      </c>
      <c r="F154" s="97" t="s">
        <v>848</v>
      </c>
    </row>
    <row r="155">
      <c r="A155" s="79">
        <v>149.0</v>
      </c>
      <c r="B155" s="94">
        <v>2025.0</v>
      </c>
      <c r="C155" s="94" t="s">
        <v>77</v>
      </c>
      <c r="D155" s="96" t="s">
        <v>891</v>
      </c>
      <c r="E155" s="94" t="s">
        <v>71</v>
      </c>
      <c r="F155" s="97" t="s">
        <v>849</v>
      </c>
    </row>
    <row r="156">
      <c r="A156" s="79">
        <v>150.0</v>
      </c>
      <c r="B156" s="94">
        <v>2025.0</v>
      </c>
      <c r="C156" s="94" t="s">
        <v>77</v>
      </c>
      <c r="D156" s="96" t="s">
        <v>246</v>
      </c>
      <c r="E156" s="94" t="s">
        <v>52</v>
      </c>
      <c r="F156" s="97" t="s">
        <v>848</v>
      </c>
    </row>
    <row r="157">
      <c r="A157" s="79">
        <v>151.0</v>
      </c>
      <c r="B157" s="94">
        <v>2025.0</v>
      </c>
      <c r="C157" s="94" t="s">
        <v>77</v>
      </c>
      <c r="D157" s="99" t="s">
        <v>892</v>
      </c>
      <c r="E157" s="94" t="s">
        <v>59</v>
      </c>
      <c r="F157" s="97" t="s">
        <v>849</v>
      </c>
    </row>
    <row r="158">
      <c r="A158" s="79">
        <v>152.0</v>
      </c>
      <c r="B158" s="94">
        <v>2025.0</v>
      </c>
      <c r="C158" s="94" t="s">
        <v>77</v>
      </c>
      <c r="D158" s="96" t="s">
        <v>84</v>
      </c>
      <c r="E158" s="94" t="s">
        <v>46</v>
      </c>
      <c r="F158" s="97" t="s">
        <v>848</v>
      </c>
    </row>
    <row r="159">
      <c r="A159" s="79">
        <v>153.0</v>
      </c>
      <c r="B159" s="94">
        <v>2025.0</v>
      </c>
      <c r="C159" s="94" t="s">
        <v>77</v>
      </c>
      <c r="D159" s="96" t="s">
        <v>881</v>
      </c>
      <c r="E159" s="94" t="s">
        <v>48</v>
      </c>
      <c r="F159" s="97" t="s">
        <v>848</v>
      </c>
    </row>
    <row r="160">
      <c r="A160" s="79">
        <v>154.0</v>
      </c>
      <c r="B160" s="94">
        <v>2025.0</v>
      </c>
      <c r="C160" s="94" t="s">
        <v>77</v>
      </c>
      <c r="D160" s="99" t="s">
        <v>250</v>
      </c>
      <c r="E160" s="94" t="s">
        <v>65</v>
      </c>
      <c r="F160" s="97" t="s">
        <v>849</v>
      </c>
    </row>
    <row r="161">
      <c r="A161" s="79">
        <v>155.0</v>
      </c>
      <c r="B161" s="94">
        <v>2025.0</v>
      </c>
      <c r="C161" s="94" t="s">
        <v>77</v>
      </c>
      <c r="D161" s="99" t="s">
        <v>893</v>
      </c>
      <c r="E161" s="95" t="s">
        <v>65</v>
      </c>
      <c r="F161" s="97" t="s">
        <v>849</v>
      </c>
    </row>
    <row r="162">
      <c r="A162" s="79">
        <v>156.0</v>
      </c>
      <c r="B162" s="94">
        <v>2018.0</v>
      </c>
      <c r="C162" s="94" t="s">
        <v>77</v>
      </c>
      <c r="D162" s="99" t="s">
        <v>252</v>
      </c>
      <c r="E162" s="94" t="s">
        <v>61</v>
      </c>
      <c r="F162" s="97" t="s">
        <v>849</v>
      </c>
    </row>
    <row r="163">
      <c r="A163" s="79">
        <v>157.0</v>
      </c>
      <c r="B163" s="94">
        <v>2018.0</v>
      </c>
      <c r="C163" s="94" t="s">
        <v>77</v>
      </c>
      <c r="D163" s="99" t="s">
        <v>253</v>
      </c>
      <c r="E163" s="94" t="s">
        <v>61</v>
      </c>
      <c r="F163" s="97" t="s">
        <v>849</v>
      </c>
    </row>
    <row r="164">
      <c r="A164" s="79">
        <v>158.0</v>
      </c>
      <c r="B164" s="94">
        <v>2018.0</v>
      </c>
      <c r="C164" s="94" t="s">
        <v>77</v>
      </c>
      <c r="D164" s="99" t="s">
        <v>254</v>
      </c>
      <c r="E164" s="94" t="s">
        <v>61</v>
      </c>
      <c r="F164" s="97" t="s">
        <v>849</v>
      </c>
    </row>
    <row r="165">
      <c r="A165" s="79">
        <v>159.0</v>
      </c>
      <c r="B165" s="94">
        <v>2018.0</v>
      </c>
      <c r="C165" s="94" t="s">
        <v>77</v>
      </c>
      <c r="D165" s="99" t="s">
        <v>894</v>
      </c>
      <c r="E165" s="94" t="s">
        <v>65</v>
      </c>
      <c r="F165" s="97" t="s">
        <v>849</v>
      </c>
    </row>
    <row r="166">
      <c r="A166" s="79">
        <v>160.0</v>
      </c>
      <c r="B166" s="94">
        <v>2018.0</v>
      </c>
      <c r="C166" s="94" t="s">
        <v>77</v>
      </c>
      <c r="D166" s="99" t="s">
        <v>895</v>
      </c>
      <c r="E166" s="94" t="s">
        <v>65</v>
      </c>
      <c r="F166" s="97" t="s">
        <v>849</v>
      </c>
    </row>
    <row r="167">
      <c r="A167" s="79">
        <v>161.0</v>
      </c>
      <c r="B167" s="94">
        <v>2018.0</v>
      </c>
      <c r="C167" s="94" t="s">
        <v>77</v>
      </c>
      <c r="D167" s="99" t="s">
        <v>896</v>
      </c>
      <c r="E167" s="94" t="s">
        <v>48</v>
      </c>
      <c r="F167" s="97" t="s">
        <v>848</v>
      </c>
    </row>
    <row r="168">
      <c r="A168" s="79">
        <v>162.0</v>
      </c>
      <c r="B168" s="94">
        <v>2018.0</v>
      </c>
      <c r="C168" s="94" t="s">
        <v>77</v>
      </c>
      <c r="D168" s="99" t="s">
        <v>258</v>
      </c>
      <c r="E168" s="94" t="s">
        <v>54</v>
      </c>
      <c r="F168" s="97" t="s">
        <v>848</v>
      </c>
    </row>
    <row r="169">
      <c r="A169" s="79">
        <v>163.0</v>
      </c>
      <c r="B169" s="94">
        <v>2018.0</v>
      </c>
      <c r="C169" s="94" t="s">
        <v>77</v>
      </c>
      <c r="D169" s="99" t="s">
        <v>259</v>
      </c>
      <c r="E169" s="94" t="s">
        <v>61</v>
      </c>
      <c r="F169" s="97" t="s">
        <v>849</v>
      </c>
    </row>
    <row r="170">
      <c r="A170" s="79">
        <v>164.0</v>
      </c>
      <c r="B170" s="94">
        <v>2019.0</v>
      </c>
      <c r="C170" s="94" t="s">
        <v>77</v>
      </c>
      <c r="D170" s="99" t="s">
        <v>260</v>
      </c>
      <c r="E170" s="94" t="s">
        <v>61</v>
      </c>
      <c r="F170" s="97" t="s">
        <v>849</v>
      </c>
    </row>
    <row r="171">
      <c r="A171" s="79">
        <v>165.0</v>
      </c>
      <c r="B171" s="94">
        <v>2019.0</v>
      </c>
      <c r="C171" s="94" t="s">
        <v>77</v>
      </c>
      <c r="D171" s="99" t="s">
        <v>261</v>
      </c>
      <c r="E171" s="94" t="s">
        <v>54</v>
      </c>
      <c r="F171" s="97" t="s">
        <v>848</v>
      </c>
    </row>
    <row r="172">
      <c r="A172" s="79">
        <v>166.0</v>
      </c>
      <c r="B172" s="94">
        <v>2019.0</v>
      </c>
      <c r="C172" s="94" t="s">
        <v>77</v>
      </c>
      <c r="D172" s="99" t="s">
        <v>262</v>
      </c>
      <c r="E172" s="94" t="s">
        <v>61</v>
      </c>
      <c r="F172" s="97" t="s">
        <v>849</v>
      </c>
    </row>
    <row r="173">
      <c r="A173" s="79">
        <v>167.0</v>
      </c>
      <c r="B173" s="94">
        <v>2020.0</v>
      </c>
      <c r="C173" s="94" t="s">
        <v>77</v>
      </c>
      <c r="D173" s="99" t="s">
        <v>263</v>
      </c>
      <c r="E173" s="94" t="s">
        <v>65</v>
      </c>
      <c r="F173" s="97" t="s">
        <v>849</v>
      </c>
    </row>
    <row r="174">
      <c r="A174" s="79">
        <v>168.0</v>
      </c>
      <c r="B174" s="94">
        <v>2020.0</v>
      </c>
      <c r="C174" s="94" t="s">
        <v>77</v>
      </c>
      <c r="D174" s="99" t="s">
        <v>897</v>
      </c>
      <c r="E174" s="94" t="s">
        <v>61</v>
      </c>
      <c r="F174" s="97" t="s">
        <v>849</v>
      </c>
    </row>
    <row r="175">
      <c r="A175" s="79">
        <v>169.0</v>
      </c>
      <c r="B175" s="94">
        <v>2020.0</v>
      </c>
      <c r="C175" s="94" t="s">
        <v>77</v>
      </c>
      <c r="D175" s="99" t="s">
        <v>265</v>
      </c>
      <c r="E175" s="94" t="s">
        <v>61</v>
      </c>
      <c r="F175" s="97" t="s">
        <v>849</v>
      </c>
    </row>
    <row r="176">
      <c r="A176" s="79">
        <v>170.0</v>
      </c>
      <c r="B176" s="94">
        <v>2019.0</v>
      </c>
      <c r="C176" s="94" t="s">
        <v>77</v>
      </c>
      <c r="D176" s="99" t="s">
        <v>266</v>
      </c>
      <c r="E176" s="94" t="s">
        <v>61</v>
      </c>
      <c r="F176" s="97" t="s">
        <v>849</v>
      </c>
    </row>
    <row r="177">
      <c r="A177" s="79">
        <v>171.0</v>
      </c>
      <c r="B177" s="94">
        <v>2020.0</v>
      </c>
      <c r="C177" s="94" t="s">
        <v>77</v>
      </c>
      <c r="D177" s="99" t="s">
        <v>267</v>
      </c>
      <c r="E177" s="94" t="s">
        <v>61</v>
      </c>
      <c r="F177" s="97" t="s">
        <v>849</v>
      </c>
    </row>
    <row r="178">
      <c r="A178" s="79">
        <v>172.0</v>
      </c>
      <c r="B178" s="94">
        <v>2020.0</v>
      </c>
      <c r="C178" s="94" t="s">
        <v>77</v>
      </c>
      <c r="D178" s="99" t="s">
        <v>268</v>
      </c>
      <c r="E178" s="94" t="s">
        <v>61</v>
      </c>
      <c r="F178" s="97" t="s">
        <v>849</v>
      </c>
    </row>
    <row r="179">
      <c r="A179" s="79">
        <v>173.0</v>
      </c>
      <c r="B179" s="94">
        <v>2020.0</v>
      </c>
      <c r="C179" s="94" t="s">
        <v>77</v>
      </c>
      <c r="D179" s="99" t="s">
        <v>269</v>
      </c>
      <c r="E179" s="94" t="s">
        <v>59</v>
      </c>
      <c r="F179" s="97" t="s">
        <v>849</v>
      </c>
    </row>
    <row r="180">
      <c r="A180" s="79">
        <v>174.0</v>
      </c>
      <c r="B180" s="94">
        <v>2020.0</v>
      </c>
      <c r="C180" s="94" t="s">
        <v>77</v>
      </c>
      <c r="D180" s="99" t="s">
        <v>270</v>
      </c>
      <c r="E180" s="94" t="s">
        <v>46</v>
      </c>
      <c r="F180" s="94" t="s">
        <v>848</v>
      </c>
    </row>
    <row r="181">
      <c r="A181" s="79">
        <v>175.0</v>
      </c>
      <c r="B181" s="94">
        <v>2021.0</v>
      </c>
      <c r="C181" s="94" t="s">
        <v>77</v>
      </c>
      <c r="D181" s="99" t="s">
        <v>271</v>
      </c>
      <c r="E181" s="94" t="s">
        <v>52</v>
      </c>
      <c r="F181" s="97" t="s">
        <v>848</v>
      </c>
    </row>
    <row r="182">
      <c r="A182" s="79">
        <v>176.0</v>
      </c>
      <c r="B182" s="94">
        <v>2021.0</v>
      </c>
      <c r="C182" s="94" t="s">
        <v>77</v>
      </c>
      <c r="D182" s="99" t="s">
        <v>898</v>
      </c>
      <c r="E182" s="94" t="s">
        <v>54</v>
      </c>
      <c r="F182" s="97" t="s">
        <v>848</v>
      </c>
    </row>
    <row r="183">
      <c r="A183" s="79">
        <v>177.0</v>
      </c>
      <c r="B183" s="94">
        <v>2021.0</v>
      </c>
      <c r="C183" s="94" t="s">
        <v>77</v>
      </c>
      <c r="D183" s="99" t="s">
        <v>273</v>
      </c>
      <c r="E183" s="94" t="s">
        <v>65</v>
      </c>
      <c r="F183" s="94" t="s">
        <v>849</v>
      </c>
    </row>
    <row r="184">
      <c r="A184" s="79">
        <v>178.0</v>
      </c>
      <c r="B184" s="94">
        <v>2022.0</v>
      </c>
      <c r="C184" s="94" t="s">
        <v>77</v>
      </c>
      <c r="D184" s="99" t="s">
        <v>899</v>
      </c>
      <c r="E184" s="94" t="s">
        <v>65</v>
      </c>
      <c r="F184" s="94" t="s">
        <v>849</v>
      </c>
    </row>
    <row r="185">
      <c r="A185" s="79">
        <v>179.0</v>
      </c>
      <c r="B185" s="94">
        <v>2021.0</v>
      </c>
      <c r="C185" s="94" t="s">
        <v>77</v>
      </c>
      <c r="D185" s="99" t="s">
        <v>275</v>
      </c>
      <c r="E185" s="94" t="s">
        <v>61</v>
      </c>
      <c r="F185" s="97" t="s">
        <v>849</v>
      </c>
    </row>
    <row r="186">
      <c r="A186" s="79">
        <v>180.0</v>
      </c>
      <c r="B186" s="94">
        <v>2022.0</v>
      </c>
      <c r="C186" s="94" t="s">
        <v>77</v>
      </c>
      <c r="D186" s="99" t="s">
        <v>276</v>
      </c>
      <c r="E186" s="94" t="s">
        <v>61</v>
      </c>
      <c r="F186" s="97" t="s">
        <v>849</v>
      </c>
    </row>
    <row r="187">
      <c r="A187" s="79">
        <v>181.0</v>
      </c>
      <c r="B187" s="94">
        <v>2022.0</v>
      </c>
      <c r="C187" s="94" t="s">
        <v>77</v>
      </c>
      <c r="D187" s="99" t="s">
        <v>277</v>
      </c>
      <c r="E187" s="94" t="s">
        <v>61</v>
      </c>
      <c r="F187" s="97" t="s">
        <v>849</v>
      </c>
    </row>
    <row r="188">
      <c r="A188" s="79">
        <v>182.0</v>
      </c>
      <c r="B188" s="94">
        <v>2022.0</v>
      </c>
      <c r="C188" s="94" t="s">
        <v>77</v>
      </c>
      <c r="D188" s="99" t="s">
        <v>900</v>
      </c>
      <c r="E188" s="94" t="s">
        <v>65</v>
      </c>
      <c r="F188" s="97" t="s">
        <v>849</v>
      </c>
    </row>
    <row r="189">
      <c r="A189" s="79">
        <v>183.0</v>
      </c>
      <c r="B189" s="94">
        <v>2022.0</v>
      </c>
      <c r="C189" s="94" t="s">
        <v>77</v>
      </c>
      <c r="D189" s="99" t="s">
        <v>901</v>
      </c>
      <c r="E189" s="94" t="s">
        <v>65</v>
      </c>
      <c r="F189" s="94" t="s">
        <v>849</v>
      </c>
    </row>
    <row r="190">
      <c r="A190" s="79">
        <v>184.0</v>
      </c>
      <c r="B190" s="94">
        <v>2022.0</v>
      </c>
      <c r="C190" s="94" t="s">
        <v>77</v>
      </c>
      <c r="D190" s="99" t="s">
        <v>280</v>
      </c>
      <c r="E190" s="94" t="s">
        <v>52</v>
      </c>
      <c r="F190" s="97" t="s">
        <v>848</v>
      </c>
    </row>
    <row r="191">
      <c r="A191" s="79">
        <v>185.0</v>
      </c>
      <c r="B191" s="94">
        <v>2022.0</v>
      </c>
      <c r="C191" s="94" t="s">
        <v>77</v>
      </c>
      <c r="D191" s="99" t="s">
        <v>281</v>
      </c>
      <c r="E191" s="94" t="s">
        <v>54</v>
      </c>
      <c r="F191" s="94" t="s">
        <v>848</v>
      </c>
    </row>
    <row r="192">
      <c r="A192" s="79">
        <v>186.0</v>
      </c>
      <c r="B192" s="94">
        <v>2023.0</v>
      </c>
      <c r="C192" s="94" t="s">
        <v>77</v>
      </c>
      <c r="D192" s="99" t="s">
        <v>282</v>
      </c>
      <c r="E192" s="94" t="s">
        <v>52</v>
      </c>
      <c r="F192" s="97" t="s">
        <v>848</v>
      </c>
    </row>
    <row r="193">
      <c r="A193" s="79">
        <v>187.0</v>
      </c>
      <c r="B193" s="94">
        <v>2022.0</v>
      </c>
      <c r="C193" s="94" t="s">
        <v>77</v>
      </c>
      <c r="D193" s="99" t="s">
        <v>283</v>
      </c>
      <c r="E193" s="94" t="s">
        <v>61</v>
      </c>
      <c r="F193" s="97" t="s">
        <v>849</v>
      </c>
    </row>
    <row r="194">
      <c r="A194" s="79">
        <v>188.0</v>
      </c>
      <c r="B194" s="94">
        <v>2023.0</v>
      </c>
      <c r="C194" s="94" t="s">
        <v>77</v>
      </c>
      <c r="D194" s="99" t="s">
        <v>284</v>
      </c>
      <c r="E194" s="94" t="s">
        <v>52</v>
      </c>
      <c r="F194" s="97" t="s">
        <v>848</v>
      </c>
    </row>
    <row r="195">
      <c r="A195" s="79">
        <v>189.0</v>
      </c>
      <c r="B195" s="94">
        <v>2023.0</v>
      </c>
      <c r="C195" s="94" t="s">
        <v>77</v>
      </c>
      <c r="D195" s="99" t="s">
        <v>285</v>
      </c>
      <c r="E195" s="94" t="s">
        <v>46</v>
      </c>
      <c r="F195" s="97" t="s">
        <v>848</v>
      </c>
    </row>
    <row r="196">
      <c r="A196" s="79">
        <v>190.0</v>
      </c>
      <c r="B196" s="94">
        <v>2023.0</v>
      </c>
      <c r="C196" s="94" t="s">
        <v>77</v>
      </c>
      <c r="D196" s="99" t="s">
        <v>902</v>
      </c>
      <c r="E196" s="94" t="s">
        <v>59</v>
      </c>
      <c r="F196" s="97" t="s">
        <v>849</v>
      </c>
    </row>
    <row r="197">
      <c r="A197" s="79">
        <v>191.0</v>
      </c>
      <c r="B197" s="94">
        <v>2023.0</v>
      </c>
      <c r="C197" s="94" t="s">
        <v>77</v>
      </c>
      <c r="D197" s="99" t="s">
        <v>287</v>
      </c>
      <c r="E197" s="94" t="s">
        <v>61</v>
      </c>
      <c r="F197" s="97" t="s">
        <v>849</v>
      </c>
    </row>
    <row r="198">
      <c r="A198" s="79">
        <v>192.0</v>
      </c>
      <c r="B198" s="94">
        <v>2023.0</v>
      </c>
      <c r="C198" s="94" t="s">
        <v>77</v>
      </c>
      <c r="D198" s="99" t="s">
        <v>903</v>
      </c>
      <c r="E198" s="94" t="s">
        <v>65</v>
      </c>
      <c r="F198" s="97" t="s">
        <v>849</v>
      </c>
    </row>
    <row r="199">
      <c r="A199" s="79">
        <v>193.0</v>
      </c>
      <c r="B199" s="94">
        <v>2023.0</v>
      </c>
      <c r="C199" s="94" t="s">
        <v>77</v>
      </c>
      <c r="D199" s="99" t="s">
        <v>904</v>
      </c>
      <c r="E199" s="94" t="s">
        <v>65</v>
      </c>
      <c r="F199" s="97" t="s">
        <v>849</v>
      </c>
    </row>
    <row r="200">
      <c r="A200" s="79">
        <v>194.0</v>
      </c>
      <c r="B200" s="94">
        <v>2023.0</v>
      </c>
      <c r="C200" s="94" t="s">
        <v>77</v>
      </c>
      <c r="D200" s="99" t="s">
        <v>290</v>
      </c>
      <c r="E200" s="94" t="s">
        <v>61</v>
      </c>
      <c r="F200" s="97" t="s">
        <v>849</v>
      </c>
    </row>
    <row r="201">
      <c r="A201" s="79">
        <v>195.0</v>
      </c>
      <c r="B201" s="94">
        <v>2023.0</v>
      </c>
      <c r="C201" s="94" t="s">
        <v>77</v>
      </c>
      <c r="D201" s="99" t="s">
        <v>291</v>
      </c>
      <c r="E201" s="94" t="s">
        <v>61</v>
      </c>
      <c r="F201" s="97" t="s">
        <v>849</v>
      </c>
    </row>
    <row r="202">
      <c r="A202" s="79">
        <v>196.0</v>
      </c>
      <c r="B202" s="94">
        <v>2023.0</v>
      </c>
      <c r="C202" s="94" t="s">
        <v>77</v>
      </c>
      <c r="D202" s="99" t="s">
        <v>905</v>
      </c>
      <c r="E202" s="94" t="s">
        <v>65</v>
      </c>
      <c r="F202" s="97" t="s">
        <v>849</v>
      </c>
    </row>
    <row r="203">
      <c r="A203" s="79">
        <v>197.0</v>
      </c>
      <c r="B203" s="94">
        <v>2023.0</v>
      </c>
      <c r="C203" s="94" t="s">
        <v>77</v>
      </c>
      <c r="D203" s="99" t="s">
        <v>293</v>
      </c>
      <c r="E203" s="94" t="s">
        <v>61</v>
      </c>
      <c r="F203" s="97" t="s">
        <v>849</v>
      </c>
    </row>
    <row r="204">
      <c r="A204" s="79">
        <v>198.0</v>
      </c>
      <c r="B204" s="94">
        <v>2023.0</v>
      </c>
      <c r="C204" s="94" t="s">
        <v>77</v>
      </c>
      <c r="D204" s="99" t="s">
        <v>906</v>
      </c>
      <c r="E204" s="94" t="s">
        <v>59</v>
      </c>
      <c r="F204" s="97" t="s">
        <v>849</v>
      </c>
    </row>
    <row r="205">
      <c r="A205" s="79">
        <v>199.0</v>
      </c>
      <c r="B205" s="94">
        <v>2023.0</v>
      </c>
      <c r="C205" s="94" t="s">
        <v>77</v>
      </c>
      <c r="D205" s="99" t="s">
        <v>295</v>
      </c>
      <c r="E205" s="94" t="s">
        <v>65</v>
      </c>
      <c r="F205" s="97" t="s">
        <v>849</v>
      </c>
    </row>
    <row r="206">
      <c r="A206" s="79">
        <v>200.0</v>
      </c>
      <c r="B206" s="94">
        <v>2023.0</v>
      </c>
      <c r="C206" s="94" t="s">
        <v>77</v>
      </c>
      <c r="D206" s="99" t="s">
        <v>907</v>
      </c>
      <c r="E206" s="94" t="s">
        <v>54</v>
      </c>
      <c r="F206" s="97" t="s">
        <v>848</v>
      </c>
    </row>
    <row r="207">
      <c r="A207" s="79">
        <v>201.0</v>
      </c>
      <c r="B207" s="94">
        <v>2023.0</v>
      </c>
      <c r="C207" s="94" t="s">
        <v>77</v>
      </c>
      <c r="D207" s="99" t="s">
        <v>297</v>
      </c>
      <c r="E207" s="94" t="s">
        <v>52</v>
      </c>
      <c r="F207" s="97" t="s">
        <v>848</v>
      </c>
    </row>
    <row r="208">
      <c r="A208" s="79">
        <v>202.0</v>
      </c>
      <c r="B208" s="94">
        <v>2024.0</v>
      </c>
      <c r="C208" s="94" t="s">
        <v>77</v>
      </c>
      <c r="D208" s="99" t="s">
        <v>908</v>
      </c>
      <c r="E208" s="94" t="s">
        <v>52</v>
      </c>
      <c r="F208" s="97" t="s">
        <v>848</v>
      </c>
    </row>
    <row r="209">
      <c r="A209" s="79">
        <v>203.0</v>
      </c>
      <c r="B209" s="94">
        <v>2024.0</v>
      </c>
      <c r="C209" s="94" t="s">
        <v>77</v>
      </c>
      <c r="D209" s="99" t="s">
        <v>299</v>
      </c>
      <c r="E209" s="94" t="s">
        <v>65</v>
      </c>
      <c r="F209" s="94" t="s">
        <v>849</v>
      </c>
    </row>
    <row r="210">
      <c r="A210" s="79">
        <v>204.0</v>
      </c>
      <c r="B210" s="94">
        <v>2024.0</v>
      </c>
      <c r="C210" s="94" t="s">
        <v>77</v>
      </c>
      <c r="D210" s="99" t="s">
        <v>300</v>
      </c>
      <c r="E210" s="94" t="s">
        <v>52</v>
      </c>
      <c r="F210" s="97" t="s">
        <v>848</v>
      </c>
    </row>
    <row r="211">
      <c r="A211" s="79">
        <v>205.0</v>
      </c>
      <c r="B211" s="94">
        <v>2024.0</v>
      </c>
      <c r="C211" s="94" t="s">
        <v>77</v>
      </c>
      <c r="D211" s="99" t="s">
        <v>301</v>
      </c>
      <c r="E211" s="94" t="s">
        <v>54</v>
      </c>
      <c r="F211" s="97" t="s">
        <v>848</v>
      </c>
    </row>
    <row r="212">
      <c r="A212" s="79">
        <v>206.0</v>
      </c>
      <c r="B212" s="94">
        <v>2024.0</v>
      </c>
      <c r="C212" s="94" t="s">
        <v>77</v>
      </c>
      <c r="D212" s="99" t="s">
        <v>302</v>
      </c>
      <c r="E212" s="94" t="s">
        <v>52</v>
      </c>
      <c r="F212" s="97" t="s">
        <v>848</v>
      </c>
    </row>
    <row r="213">
      <c r="A213" s="79">
        <v>207.0</v>
      </c>
      <c r="B213" s="94">
        <v>2023.0</v>
      </c>
      <c r="C213" s="94" t="s">
        <v>77</v>
      </c>
      <c r="D213" s="99" t="s">
        <v>303</v>
      </c>
      <c r="E213" s="94" t="s">
        <v>61</v>
      </c>
      <c r="F213" s="97" t="s">
        <v>849</v>
      </c>
    </row>
    <row r="214">
      <c r="A214" s="79">
        <v>208.0</v>
      </c>
      <c r="B214" s="94">
        <v>2024.0</v>
      </c>
      <c r="C214" s="94" t="s">
        <v>77</v>
      </c>
      <c r="D214" s="99" t="s">
        <v>304</v>
      </c>
      <c r="E214" s="94" t="s">
        <v>65</v>
      </c>
      <c r="F214" s="97" t="s">
        <v>849</v>
      </c>
    </row>
    <row r="215">
      <c r="A215" s="79">
        <v>209.0</v>
      </c>
      <c r="B215" s="94">
        <v>2024.0</v>
      </c>
      <c r="C215" s="94" t="s">
        <v>77</v>
      </c>
      <c r="D215" s="99" t="s">
        <v>305</v>
      </c>
      <c r="E215" s="94" t="s">
        <v>52</v>
      </c>
      <c r="F215" s="97" t="s">
        <v>848</v>
      </c>
    </row>
    <row r="216">
      <c r="A216" s="79">
        <v>210.0</v>
      </c>
      <c r="B216" s="94">
        <v>2024.0</v>
      </c>
      <c r="C216" s="94" t="s">
        <v>77</v>
      </c>
      <c r="D216" s="99" t="s">
        <v>909</v>
      </c>
      <c r="E216" s="94" t="s">
        <v>52</v>
      </c>
      <c r="F216" s="97" t="s">
        <v>848</v>
      </c>
    </row>
    <row r="217">
      <c r="A217" s="79">
        <v>211.0</v>
      </c>
      <c r="B217" s="94">
        <v>2024.0</v>
      </c>
      <c r="C217" s="94" t="s">
        <v>77</v>
      </c>
      <c r="D217" s="99" t="s">
        <v>307</v>
      </c>
      <c r="E217" s="94" t="s">
        <v>910</v>
      </c>
      <c r="F217" s="97" t="s">
        <v>849</v>
      </c>
    </row>
    <row r="218">
      <c r="A218" s="79">
        <v>212.0</v>
      </c>
      <c r="B218" s="94">
        <v>2024.0</v>
      </c>
      <c r="C218" s="94" t="s">
        <v>77</v>
      </c>
      <c r="D218" s="99" t="s">
        <v>308</v>
      </c>
      <c r="E218" s="94" t="s">
        <v>61</v>
      </c>
      <c r="F218" s="97" t="s">
        <v>849</v>
      </c>
    </row>
    <row r="219">
      <c r="A219" s="79">
        <v>213.0</v>
      </c>
      <c r="B219" s="94">
        <v>2024.0</v>
      </c>
      <c r="C219" s="94" t="s">
        <v>77</v>
      </c>
      <c r="D219" s="99" t="s">
        <v>911</v>
      </c>
      <c r="E219" s="94" t="s">
        <v>910</v>
      </c>
      <c r="F219" s="97" t="s">
        <v>849</v>
      </c>
    </row>
    <row r="220">
      <c r="A220" s="79">
        <v>214.0</v>
      </c>
      <c r="B220" s="94">
        <v>2024.0</v>
      </c>
      <c r="C220" s="94" t="s">
        <v>77</v>
      </c>
      <c r="D220" s="99" t="s">
        <v>310</v>
      </c>
      <c r="E220" s="94" t="s">
        <v>910</v>
      </c>
      <c r="F220" s="97" t="s">
        <v>849</v>
      </c>
    </row>
    <row r="221">
      <c r="A221" s="79">
        <v>215.0</v>
      </c>
      <c r="B221" s="94">
        <v>2024.0</v>
      </c>
      <c r="C221" s="94" t="s">
        <v>77</v>
      </c>
      <c r="D221" s="99" t="s">
        <v>311</v>
      </c>
      <c r="E221" s="94" t="s">
        <v>65</v>
      </c>
      <c r="F221" s="97" t="s">
        <v>849</v>
      </c>
    </row>
    <row r="222">
      <c r="A222" s="79">
        <v>216.0</v>
      </c>
      <c r="B222" s="94">
        <v>2024.0</v>
      </c>
      <c r="C222" s="94" t="s">
        <v>77</v>
      </c>
      <c r="D222" s="99" t="s">
        <v>912</v>
      </c>
      <c r="E222" s="94" t="s">
        <v>65</v>
      </c>
      <c r="F222" s="97" t="s">
        <v>849</v>
      </c>
    </row>
    <row r="223">
      <c r="A223" s="79">
        <v>217.0</v>
      </c>
      <c r="B223" s="94">
        <v>2024.0</v>
      </c>
      <c r="C223" s="94" t="s">
        <v>77</v>
      </c>
      <c r="D223" s="99" t="s">
        <v>313</v>
      </c>
      <c r="E223" s="94" t="s">
        <v>61</v>
      </c>
      <c r="F223" s="97" t="s">
        <v>849</v>
      </c>
    </row>
    <row r="224">
      <c r="A224" s="79">
        <v>218.0</v>
      </c>
      <c r="B224" s="94">
        <v>2024.0</v>
      </c>
      <c r="C224" s="94" t="s">
        <v>77</v>
      </c>
      <c r="D224" s="99" t="s">
        <v>314</v>
      </c>
      <c r="E224" s="94" t="s">
        <v>46</v>
      </c>
      <c r="F224" s="97" t="s">
        <v>848</v>
      </c>
    </row>
    <row r="225">
      <c r="A225" s="79">
        <v>219.0</v>
      </c>
      <c r="B225" s="94">
        <v>2024.0</v>
      </c>
      <c r="C225" s="94" t="s">
        <v>77</v>
      </c>
      <c r="D225" s="99" t="s">
        <v>913</v>
      </c>
      <c r="E225" s="94" t="s">
        <v>54</v>
      </c>
      <c r="F225" s="97" t="s">
        <v>848</v>
      </c>
    </row>
    <row r="226">
      <c r="A226" s="79">
        <v>220.0</v>
      </c>
      <c r="B226" s="94">
        <v>2024.0</v>
      </c>
      <c r="C226" s="94" t="s">
        <v>77</v>
      </c>
      <c r="D226" s="99" t="s">
        <v>316</v>
      </c>
      <c r="E226" s="94" t="s">
        <v>65</v>
      </c>
      <c r="F226" s="97" t="s">
        <v>849</v>
      </c>
    </row>
    <row r="227">
      <c r="A227" s="79">
        <v>221.0</v>
      </c>
      <c r="B227" s="94">
        <v>2024.0</v>
      </c>
      <c r="C227" s="94" t="s">
        <v>77</v>
      </c>
      <c r="D227" s="99" t="s">
        <v>317</v>
      </c>
      <c r="E227" s="94" t="s">
        <v>46</v>
      </c>
      <c r="F227" s="97" t="s">
        <v>848</v>
      </c>
    </row>
    <row r="228">
      <c r="A228" s="79">
        <v>222.0</v>
      </c>
      <c r="B228" s="94">
        <v>2024.0</v>
      </c>
      <c r="C228" s="94" t="s">
        <v>77</v>
      </c>
      <c r="D228" s="99" t="s">
        <v>318</v>
      </c>
      <c r="E228" s="94" t="s">
        <v>65</v>
      </c>
      <c r="F228" s="97" t="s">
        <v>849</v>
      </c>
    </row>
    <row r="229">
      <c r="A229" s="79">
        <v>223.0</v>
      </c>
      <c r="B229" s="94">
        <v>2024.0</v>
      </c>
      <c r="C229" s="94" t="s">
        <v>77</v>
      </c>
      <c r="D229" s="99" t="s">
        <v>914</v>
      </c>
      <c r="E229" s="94" t="s">
        <v>46</v>
      </c>
      <c r="F229" s="97" t="s">
        <v>848</v>
      </c>
    </row>
    <row r="230">
      <c r="A230" s="79">
        <v>224.0</v>
      </c>
      <c r="B230" s="94">
        <v>2025.0</v>
      </c>
      <c r="C230" s="94" t="s">
        <v>77</v>
      </c>
      <c r="D230" s="99" t="s">
        <v>320</v>
      </c>
      <c r="E230" s="94" t="s">
        <v>54</v>
      </c>
      <c r="F230" s="97" t="s">
        <v>848</v>
      </c>
    </row>
    <row r="231">
      <c r="A231" s="79">
        <v>225.0</v>
      </c>
      <c r="B231" s="94">
        <v>2025.0</v>
      </c>
      <c r="C231" s="94" t="s">
        <v>77</v>
      </c>
      <c r="D231" s="99" t="s">
        <v>321</v>
      </c>
      <c r="E231" s="94" t="s">
        <v>52</v>
      </c>
      <c r="F231" s="97" t="s">
        <v>848</v>
      </c>
    </row>
    <row r="232">
      <c r="A232" s="79">
        <v>226.0</v>
      </c>
      <c r="B232" s="94">
        <v>2024.0</v>
      </c>
      <c r="C232" s="94" t="s">
        <v>77</v>
      </c>
      <c r="D232" s="99" t="s">
        <v>322</v>
      </c>
      <c r="E232" s="94" t="s">
        <v>61</v>
      </c>
      <c r="F232" s="97" t="s">
        <v>849</v>
      </c>
    </row>
    <row r="233">
      <c r="A233" s="79">
        <v>227.0</v>
      </c>
      <c r="B233" s="94">
        <v>2025.0</v>
      </c>
      <c r="C233" s="94" t="s">
        <v>77</v>
      </c>
      <c r="D233" s="99" t="s">
        <v>915</v>
      </c>
      <c r="E233" s="94" t="s">
        <v>65</v>
      </c>
      <c r="F233" s="97" t="s">
        <v>849</v>
      </c>
    </row>
    <row r="234">
      <c r="A234" s="79">
        <v>228.0</v>
      </c>
      <c r="B234" s="94">
        <v>2025.0</v>
      </c>
      <c r="C234" s="94" t="s">
        <v>77</v>
      </c>
      <c r="D234" s="99" t="s">
        <v>916</v>
      </c>
      <c r="E234" s="94" t="s">
        <v>65</v>
      </c>
      <c r="F234" s="97" t="s">
        <v>849</v>
      </c>
    </row>
    <row r="235">
      <c r="A235" s="79">
        <v>229.0</v>
      </c>
      <c r="B235" s="94">
        <v>2024.0</v>
      </c>
      <c r="C235" s="94" t="s">
        <v>77</v>
      </c>
      <c r="D235" s="99" t="s">
        <v>325</v>
      </c>
      <c r="E235" s="94" t="s">
        <v>61</v>
      </c>
      <c r="F235" s="97" t="s">
        <v>849</v>
      </c>
    </row>
    <row r="236">
      <c r="A236" s="79">
        <v>230.0</v>
      </c>
      <c r="B236" s="94">
        <v>2025.0</v>
      </c>
      <c r="C236" s="94" t="s">
        <v>77</v>
      </c>
      <c r="D236" s="99" t="s">
        <v>326</v>
      </c>
      <c r="E236" s="94" t="s">
        <v>59</v>
      </c>
      <c r="F236" s="97" t="s">
        <v>849</v>
      </c>
    </row>
    <row r="237">
      <c r="A237" s="79">
        <v>231.0</v>
      </c>
      <c r="B237" s="94">
        <v>2025.0</v>
      </c>
      <c r="C237" s="94" t="s">
        <v>77</v>
      </c>
      <c r="D237" s="99" t="s">
        <v>917</v>
      </c>
      <c r="E237" s="94" t="s">
        <v>65</v>
      </c>
      <c r="F237" s="97" t="s">
        <v>849</v>
      </c>
    </row>
    <row r="238">
      <c r="A238" s="79">
        <v>232.0</v>
      </c>
      <c r="B238" s="94">
        <v>2024.0</v>
      </c>
      <c r="C238" s="94" t="s">
        <v>77</v>
      </c>
      <c r="D238" s="99" t="s">
        <v>328</v>
      </c>
      <c r="E238" s="94" t="s">
        <v>61</v>
      </c>
      <c r="F238" s="97" t="s">
        <v>849</v>
      </c>
    </row>
    <row r="239">
      <c r="A239" s="79">
        <v>233.0</v>
      </c>
      <c r="B239" s="94">
        <v>2024.0</v>
      </c>
      <c r="C239" s="94" t="s">
        <v>77</v>
      </c>
      <c r="D239" s="99" t="s">
        <v>329</v>
      </c>
      <c r="E239" s="94" t="s">
        <v>61</v>
      </c>
      <c r="F239" s="97" t="s">
        <v>849</v>
      </c>
    </row>
    <row r="240">
      <c r="A240" s="79">
        <v>234.0</v>
      </c>
      <c r="B240" s="94">
        <v>2025.0</v>
      </c>
      <c r="C240" s="94" t="s">
        <v>77</v>
      </c>
      <c r="D240" s="99" t="s">
        <v>330</v>
      </c>
      <c r="E240" s="94" t="s">
        <v>52</v>
      </c>
      <c r="F240" s="97" t="s">
        <v>848</v>
      </c>
    </row>
    <row r="241">
      <c r="A241" s="79">
        <v>235.0</v>
      </c>
      <c r="B241" s="94">
        <v>2025.0</v>
      </c>
      <c r="C241" s="94" t="s">
        <v>77</v>
      </c>
      <c r="D241" s="99" t="s">
        <v>918</v>
      </c>
      <c r="E241" s="94" t="s">
        <v>65</v>
      </c>
      <c r="F241" s="94" t="s">
        <v>849</v>
      </c>
    </row>
    <row r="242">
      <c r="A242" s="79">
        <v>236.0</v>
      </c>
      <c r="B242" s="94">
        <v>2025.0</v>
      </c>
      <c r="C242" s="94" t="s">
        <v>77</v>
      </c>
      <c r="D242" s="99" t="s">
        <v>919</v>
      </c>
      <c r="E242" s="94" t="s">
        <v>65</v>
      </c>
      <c r="F242" s="97" t="s">
        <v>849</v>
      </c>
    </row>
    <row r="243">
      <c r="A243" s="79">
        <v>237.0</v>
      </c>
      <c r="B243" s="94">
        <v>2025.0</v>
      </c>
      <c r="C243" s="94" t="s">
        <v>77</v>
      </c>
      <c r="D243" s="99" t="s">
        <v>920</v>
      </c>
      <c r="E243" s="94" t="s">
        <v>59</v>
      </c>
      <c r="F243" s="97" t="s">
        <v>849</v>
      </c>
    </row>
    <row r="244">
      <c r="A244" s="79">
        <v>238.0</v>
      </c>
      <c r="B244" s="94">
        <v>2025.0</v>
      </c>
      <c r="C244" s="94" t="s">
        <v>77</v>
      </c>
      <c r="D244" s="99" t="s">
        <v>921</v>
      </c>
      <c r="E244" s="94" t="s">
        <v>65</v>
      </c>
      <c r="F244" s="97" t="s">
        <v>849</v>
      </c>
    </row>
    <row r="245">
      <c r="A245" s="79">
        <v>239.0</v>
      </c>
      <c r="B245" s="94">
        <v>2025.0</v>
      </c>
      <c r="C245" s="94" t="s">
        <v>77</v>
      </c>
      <c r="D245" s="99" t="s">
        <v>922</v>
      </c>
      <c r="E245" s="94" t="s">
        <v>54</v>
      </c>
      <c r="F245" s="97" t="s">
        <v>848</v>
      </c>
    </row>
    <row r="246">
      <c r="A246" s="79">
        <v>240.0</v>
      </c>
      <c r="B246" s="94">
        <v>2024.0</v>
      </c>
      <c r="C246" s="94" t="s">
        <v>77</v>
      </c>
      <c r="D246" s="99" t="s">
        <v>336</v>
      </c>
      <c r="E246" s="94" t="s">
        <v>61</v>
      </c>
      <c r="F246" s="97" t="s">
        <v>849</v>
      </c>
    </row>
    <row r="247">
      <c r="A247" s="79">
        <v>241.0</v>
      </c>
      <c r="B247" s="94">
        <v>2025.0</v>
      </c>
      <c r="C247" s="94" t="s">
        <v>77</v>
      </c>
      <c r="D247" s="99" t="s">
        <v>337</v>
      </c>
      <c r="E247" s="94" t="s">
        <v>54</v>
      </c>
      <c r="F247" s="97" t="s">
        <v>848</v>
      </c>
    </row>
    <row r="248">
      <c r="A248" s="79">
        <v>242.0</v>
      </c>
      <c r="B248" s="94">
        <v>2025.0</v>
      </c>
      <c r="C248" s="94" t="s">
        <v>77</v>
      </c>
      <c r="D248" s="99" t="s">
        <v>338</v>
      </c>
      <c r="E248" s="94" t="s">
        <v>61</v>
      </c>
      <c r="F248" s="97" t="s">
        <v>849</v>
      </c>
    </row>
    <row r="249">
      <c r="A249" s="79">
        <v>243.0</v>
      </c>
      <c r="B249" s="94">
        <v>2025.0</v>
      </c>
      <c r="C249" s="94" t="s">
        <v>77</v>
      </c>
      <c r="D249" s="99" t="s">
        <v>923</v>
      </c>
      <c r="E249" s="94" t="s">
        <v>65</v>
      </c>
      <c r="F249" s="94" t="s">
        <v>849</v>
      </c>
    </row>
    <row r="250">
      <c r="A250" s="79">
        <v>244.0</v>
      </c>
      <c r="B250" s="94">
        <v>2024.0</v>
      </c>
      <c r="C250" s="95" t="s">
        <v>77</v>
      </c>
      <c r="D250" s="98" t="s">
        <v>340</v>
      </c>
      <c r="E250" s="95" t="s">
        <v>61</v>
      </c>
      <c r="F250" s="97" t="s">
        <v>849</v>
      </c>
    </row>
    <row r="251">
      <c r="A251" s="79">
        <v>245.0</v>
      </c>
      <c r="B251" s="94">
        <v>2024.0</v>
      </c>
      <c r="C251" s="95" t="s">
        <v>77</v>
      </c>
      <c r="D251" s="98" t="s">
        <v>341</v>
      </c>
      <c r="E251" s="95" t="s">
        <v>61</v>
      </c>
      <c r="F251" s="97" t="s">
        <v>849</v>
      </c>
    </row>
    <row r="252">
      <c r="A252" s="79">
        <v>246.0</v>
      </c>
      <c r="B252" s="94">
        <v>2025.0</v>
      </c>
      <c r="C252" s="95" t="s">
        <v>77</v>
      </c>
      <c r="D252" s="98" t="s">
        <v>342</v>
      </c>
      <c r="E252" s="95" t="s">
        <v>65</v>
      </c>
      <c r="F252" s="97" t="s">
        <v>849</v>
      </c>
    </row>
    <row r="253">
      <c r="A253" s="79">
        <v>247.0</v>
      </c>
      <c r="B253" s="94">
        <v>2025.0</v>
      </c>
      <c r="C253" s="95" t="s">
        <v>77</v>
      </c>
      <c r="D253" s="98" t="s">
        <v>924</v>
      </c>
      <c r="E253" s="95" t="s">
        <v>65</v>
      </c>
      <c r="F253" s="97" t="s">
        <v>849</v>
      </c>
    </row>
    <row r="254">
      <c r="A254" s="100">
        <v>248.0</v>
      </c>
      <c r="B254" s="94">
        <v>2024.0</v>
      </c>
      <c r="C254" s="95" t="s">
        <v>77</v>
      </c>
      <c r="D254" s="98" t="s">
        <v>344</v>
      </c>
      <c r="E254" s="95" t="s">
        <v>61</v>
      </c>
      <c r="F254" s="97" t="s">
        <v>849</v>
      </c>
    </row>
    <row r="255">
      <c r="A255" s="100">
        <v>249.0</v>
      </c>
      <c r="B255" s="94">
        <v>2025.0</v>
      </c>
      <c r="C255" s="95" t="s">
        <v>77</v>
      </c>
      <c r="D255" s="98" t="s">
        <v>345</v>
      </c>
      <c r="E255" s="95" t="s">
        <v>46</v>
      </c>
      <c r="F255" s="97" t="s">
        <v>848</v>
      </c>
    </row>
    <row r="256">
      <c r="A256" s="100">
        <v>250.0</v>
      </c>
      <c r="B256" s="94">
        <v>2025.0</v>
      </c>
      <c r="C256" s="95" t="s">
        <v>77</v>
      </c>
      <c r="D256" s="98" t="s">
        <v>925</v>
      </c>
      <c r="E256" s="95" t="s">
        <v>48</v>
      </c>
      <c r="F256" s="97" t="s">
        <v>848</v>
      </c>
    </row>
    <row r="257">
      <c r="A257" s="100">
        <v>251.0</v>
      </c>
      <c r="B257" s="94">
        <v>2025.0</v>
      </c>
      <c r="C257" s="95" t="s">
        <v>77</v>
      </c>
      <c r="D257" s="98" t="s">
        <v>347</v>
      </c>
      <c r="E257" s="95" t="s">
        <v>65</v>
      </c>
      <c r="F257" s="97" t="s">
        <v>849</v>
      </c>
    </row>
    <row r="258">
      <c r="A258" s="100">
        <v>252.0</v>
      </c>
      <c r="B258" s="94">
        <v>2025.0</v>
      </c>
      <c r="C258" s="95" t="s">
        <v>77</v>
      </c>
      <c r="D258" s="98" t="s">
        <v>348</v>
      </c>
      <c r="E258" s="95" t="s">
        <v>65</v>
      </c>
      <c r="F258" s="97" t="s">
        <v>849</v>
      </c>
    </row>
    <row r="259">
      <c r="A259" s="100">
        <v>253.0</v>
      </c>
      <c r="B259" s="94">
        <v>2025.0</v>
      </c>
      <c r="C259" s="95" t="s">
        <v>77</v>
      </c>
      <c r="D259" s="98" t="s">
        <v>926</v>
      </c>
      <c r="E259" s="95" t="s">
        <v>65</v>
      </c>
      <c r="F259" s="97" t="s">
        <v>849</v>
      </c>
    </row>
    <row r="260">
      <c r="A260" s="100">
        <v>254.0</v>
      </c>
      <c r="B260" s="94">
        <v>2025.0</v>
      </c>
      <c r="C260" s="95" t="s">
        <v>77</v>
      </c>
      <c r="D260" s="98" t="s">
        <v>350</v>
      </c>
      <c r="E260" s="95" t="s">
        <v>65</v>
      </c>
      <c r="F260" s="97" t="s">
        <v>849</v>
      </c>
    </row>
    <row r="261">
      <c r="A261" s="100">
        <v>255.0</v>
      </c>
      <c r="B261" s="94">
        <v>2024.0</v>
      </c>
      <c r="C261" s="95" t="s">
        <v>77</v>
      </c>
      <c r="D261" s="98" t="s">
        <v>351</v>
      </c>
      <c r="E261" s="95" t="s">
        <v>61</v>
      </c>
      <c r="F261" s="97" t="s">
        <v>849</v>
      </c>
    </row>
    <row r="262">
      <c r="A262" s="100">
        <v>256.0</v>
      </c>
      <c r="B262" s="94">
        <v>2024.0</v>
      </c>
      <c r="C262" s="95" t="s">
        <v>77</v>
      </c>
      <c r="D262" s="98" t="s">
        <v>352</v>
      </c>
      <c r="E262" s="95" t="s">
        <v>61</v>
      </c>
      <c r="F262" s="97" t="s">
        <v>849</v>
      </c>
    </row>
    <row r="263">
      <c r="A263" s="100">
        <v>257.0</v>
      </c>
      <c r="B263" s="94">
        <v>2025.0</v>
      </c>
      <c r="C263" s="95" t="s">
        <v>77</v>
      </c>
      <c r="D263" s="98" t="s">
        <v>353</v>
      </c>
      <c r="E263" s="95" t="s">
        <v>65</v>
      </c>
      <c r="F263" s="97" t="s">
        <v>849</v>
      </c>
    </row>
    <row r="264">
      <c r="A264" s="100">
        <v>258.0</v>
      </c>
      <c r="B264" s="94">
        <v>2025.0</v>
      </c>
      <c r="C264" s="95" t="s">
        <v>77</v>
      </c>
      <c r="D264" s="98" t="s">
        <v>354</v>
      </c>
      <c r="E264" s="95" t="s">
        <v>48</v>
      </c>
      <c r="F264" s="97" t="s">
        <v>848</v>
      </c>
    </row>
    <row r="265">
      <c r="A265" s="100">
        <v>259.0</v>
      </c>
      <c r="B265" s="94">
        <v>2025.0</v>
      </c>
      <c r="C265" s="95" t="s">
        <v>77</v>
      </c>
      <c r="D265" s="98" t="s">
        <v>927</v>
      </c>
      <c r="E265" s="95" t="s">
        <v>46</v>
      </c>
      <c r="F265" s="95" t="s">
        <v>848</v>
      </c>
    </row>
    <row r="266">
      <c r="A266" s="100">
        <v>260.0</v>
      </c>
      <c r="B266" s="94">
        <v>2025.0</v>
      </c>
      <c r="C266" s="95" t="s">
        <v>77</v>
      </c>
      <c r="D266" s="98" t="s">
        <v>356</v>
      </c>
      <c r="E266" s="95" t="s">
        <v>52</v>
      </c>
      <c r="F266" s="97" t="s">
        <v>848</v>
      </c>
    </row>
    <row r="267">
      <c r="A267" s="100">
        <v>261.0</v>
      </c>
      <c r="B267" s="94">
        <v>2025.0</v>
      </c>
      <c r="C267" s="95" t="s">
        <v>77</v>
      </c>
      <c r="D267" s="98" t="s">
        <v>928</v>
      </c>
      <c r="E267" s="95" t="s">
        <v>54</v>
      </c>
      <c r="F267" s="95" t="s">
        <v>848</v>
      </c>
    </row>
    <row r="268">
      <c r="A268" s="100">
        <v>262.0</v>
      </c>
      <c r="B268" s="94">
        <v>2025.0</v>
      </c>
      <c r="C268" s="95" t="s">
        <v>77</v>
      </c>
      <c r="D268" s="98" t="s">
        <v>929</v>
      </c>
      <c r="E268" s="95" t="s">
        <v>54</v>
      </c>
      <c r="F268" s="97" t="s">
        <v>848</v>
      </c>
    </row>
    <row r="269">
      <c r="A269" s="100">
        <v>263.0</v>
      </c>
      <c r="B269" s="94">
        <v>2024.0</v>
      </c>
      <c r="C269" s="95" t="s">
        <v>77</v>
      </c>
      <c r="D269" s="98" t="s">
        <v>359</v>
      </c>
      <c r="E269" s="95" t="s">
        <v>61</v>
      </c>
      <c r="F269" s="97" t="s">
        <v>849</v>
      </c>
    </row>
    <row r="270">
      <c r="A270" s="100">
        <v>264.0</v>
      </c>
      <c r="B270" s="94">
        <v>2025.0</v>
      </c>
      <c r="C270" s="95" t="s">
        <v>77</v>
      </c>
      <c r="D270" s="98" t="s">
        <v>930</v>
      </c>
      <c r="E270" s="95" t="s">
        <v>59</v>
      </c>
      <c r="F270" s="97" t="s">
        <v>849</v>
      </c>
    </row>
    <row r="271">
      <c r="A271" s="100">
        <v>265.0</v>
      </c>
      <c r="B271" s="94">
        <v>2025.0</v>
      </c>
      <c r="C271" s="95" t="s">
        <v>77</v>
      </c>
      <c r="D271" s="98" t="s">
        <v>361</v>
      </c>
      <c r="E271" s="95" t="s">
        <v>52</v>
      </c>
      <c r="F271" s="97" t="s">
        <v>848</v>
      </c>
    </row>
    <row r="272">
      <c r="A272" s="100">
        <v>266.0</v>
      </c>
      <c r="B272" s="94">
        <v>2025.0</v>
      </c>
      <c r="C272" s="95" t="s">
        <v>77</v>
      </c>
      <c r="D272" s="98" t="s">
        <v>362</v>
      </c>
      <c r="E272" s="95" t="s">
        <v>52</v>
      </c>
      <c r="F272" s="97" t="s">
        <v>848</v>
      </c>
    </row>
    <row r="273">
      <c r="A273" s="100">
        <v>267.0</v>
      </c>
      <c r="B273" s="94">
        <v>2025.0</v>
      </c>
      <c r="C273" s="95" t="s">
        <v>77</v>
      </c>
      <c r="D273" s="98" t="s">
        <v>931</v>
      </c>
      <c r="E273" s="95" t="s">
        <v>54</v>
      </c>
      <c r="F273" s="97" t="s">
        <v>848</v>
      </c>
    </row>
    <row r="274">
      <c r="A274" s="100">
        <v>268.0</v>
      </c>
      <c r="B274" s="94">
        <v>2025.0</v>
      </c>
      <c r="C274" s="95" t="s">
        <v>77</v>
      </c>
      <c r="D274" s="98" t="s">
        <v>932</v>
      </c>
      <c r="E274" s="95" t="s">
        <v>50</v>
      </c>
      <c r="F274" s="97" t="s">
        <v>848</v>
      </c>
    </row>
    <row r="275">
      <c r="A275" s="100">
        <v>269.0</v>
      </c>
      <c r="B275" s="94">
        <v>2025.0</v>
      </c>
      <c r="C275" s="95" t="s">
        <v>77</v>
      </c>
      <c r="D275" s="98" t="s">
        <v>365</v>
      </c>
      <c r="E275" s="95" t="s">
        <v>71</v>
      </c>
      <c r="F275" s="97" t="s">
        <v>849</v>
      </c>
    </row>
    <row r="276">
      <c r="A276" s="100">
        <v>270.0</v>
      </c>
      <c r="B276" s="95">
        <v>2025.0</v>
      </c>
      <c r="C276" s="95" t="s">
        <v>77</v>
      </c>
      <c r="D276" s="98" t="s">
        <v>366</v>
      </c>
      <c r="E276" s="95" t="s">
        <v>52</v>
      </c>
      <c r="F276" s="95" t="s">
        <v>848</v>
      </c>
    </row>
    <row r="277">
      <c r="A277" s="100">
        <v>271.0</v>
      </c>
      <c r="B277" s="95">
        <v>2025.0</v>
      </c>
      <c r="C277" s="95" t="s">
        <v>77</v>
      </c>
      <c r="D277" s="98" t="s">
        <v>933</v>
      </c>
      <c r="E277" s="95" t="s">
        <v>65</v>
      </c>
      <c r="F277" s="97" t="s">
        <v>849</v>
      </c>
    </row>
    <row r="278">
      <c r="A278" s="100">
        <v>272.0</v>
      </c>
      <c r="B278" s="95">
        <v>2021.0</v>
      </c>
      <c r="C278" s="95" t="s">
        <v>77</v>
      </c>
      <c r="D278" s="98" t="s">
        <v>368</v>
      </c>
      <c r="E278" s="95" t="s">
        <v>65</v>
      </c>
      <c r="F278" s="97" t="s">
        <v>849</v>
      </c>
    </row>
    <row r="279">
      <c r="A279" s="100">
        <v>273.0</v>
      </c>
      <c r="B279" s="95">
        <v>2023.0</v>
      </c>
      <c r="C279" s="95" t="s">
        <v>77</v>
      </c>
      <c r="D279" s="98" t="s">
        <v>369</v>
      </c>
      <c r="E279" s="100"/>
      <c r="F279" s="97" t="s">
        <v>847</v>
      </c>
    </row>
    <row r="280">
      <c r="A280" s="100">
        <v>274.0</v>
      </c>
      <c r="B280" s="95">
        <v>2024.0</v>
      </c>
      <c r="C280" s="95" t="s">
        <v>77</v>
      </c>
      <c r="D280" s="98" t="s">
        <v>370</v>
      </c>
      <c r="E280" s="95" t="s">
        <v>65</v>
      </c>
      <c r="F280" s="97" t="s">
        <v>849</v>
      </c>
    </row>
    <row r="281">
      <c r="A281" s="100">
        <v>275.0</v>
      </c>
      <c r="B281" s="95">
        <v>2025.0</v>
      </c>
      <c r="C281" s="95" t="s">
        <v>77</v>
      </c>
      <c r="D281" s="98" t="s">
        <v>371</v>
      </c>
      <c r="E281" s="95" t="s">
        <v>54</v>
      </c>
      <c r="F281" s="97" t="s">
        <v>848</v>
      </c>
    </row>
    <row r="282">
      <c r="A282" s="100">
        <v>276.0</v>
      </c>
      <c r="B282" s="95">
        <v>2024.0</v>
      </c>
      <c r="C282" s="95" t="s">
        <v>77</v>
      </c>
      <c r="D282" s="98" t="s">
        <v>372</v>
      </c>
      <c r="E282" s="95" t="s">
        <v>65</v>
      </c>
      <c r="F282" s="97" t="s">
        <v>849</v>
      </c>
    </row>
    <row r="283">
      <c r="A283" s="100">
        <v>277.0</v>
      </c>
      <c r="B283" s="95">
        <v>2025.0</v>
      </c>
      <c r="C283" s="95" t="s">
        <v>77</v>
      </c>
      <c r="D283" s="98" t="s">
        <v>373</v>
      </c>
      <c r="E283" s="100"/>
      <c r="F283" s="97" t="s">
        <v>847</v>
      </c>
    </row>
    <row r="284">
      <c r="A284" s="100">
        <v>278.0</v>
      </c>
      <c r="B284" s="95">
        <v>2024.0</v>
      </c>
      <c r="C284" s="95" t="s">
        <v>77</v>
      </c>
      <c r="D284" s="98" t="s">
        <v>374</v>
      </c>
      <c r="E284" s="95" t="s">
        <v>65</v>
      </c>
      <c r="F284" s="97" t="s">
        <v>849</v>
      </c>
    </row>
    <row r="285">
      <c r="A285" s="100">
        <v>279.0</v>
      </c>
      <c r="B285" s="95">
        <v>2024.0</v>
      </c>
      <c r="C285" s="95" t="s">
        <v>77</v>
      </c>
      <c r="D285" s="98" t="s">
        <v>375</v>
      </c>
      <c r="E285" s="95" t="s">
        <v>54</v>
      </c>
      <c r="F285" s="97" t="s">
        <v>848</v>
      </c>
    </row>
    <row r="286">
      <c r="A286" s="100">
        <v>280.0</v>
      </c>
      <c r="B286" s="95">
        <v>2018.0</v>
      </c>
      <c r="C286" s="95" t="s">
        <v>77</v>
      </c>
      <c r="D286" s="98" t="s">
        <v>376</v>
      </c>
      <c r="E286" s="95" t="s">
        <v>54</v>
      </c>
      <c r="F286" s="97" t="s">
        <v>848</v>
      </c>
    </row>
    <row r="287">
      <c r="A287" s="100">
        <v>281.0</v>
      </c>
      <c r="B287" s="95">
        <v>2021.0</v>
      </c>
      <c r="C287" s="95" t="s">
        <v>77</v>
      </c>
      <c r="D287" s="98" t="s">
        <v>377</v>
      </c>
      <c r="E287" s="95" t="s">
        <v>59</v>
      </c>
      <c r="F287" s="97" t="s">
        <v>849</v>
      </c>
    </row>
    <row r="288">
      <c r="A288" s="100">
        <v>282.0</v>
      </c>
      <c r="B288" s="95">
        <v>2024.0</v>
      </c>
      <c r="C288" s="95" t="s">
        <v>87</v>
      </c>
      <c r="D288" s="98" t="s">
        <v>179</v>
      </c>
      <c r="E288" s="100"/>
      <c r="F288" s="97" t="s">
        <v>847</v>
      </c>
    </row>
    <row r="289">
      <c r="A289" s="100">
        <v>283.0</v>
      </c>
      <c r="B289" s="95">
        <v>2018.0</v>
      </c>
      <c r="C289" s="95" t="s">
        <v>378</v>
      </c>
      <c r="D289" s="98" t="s">
        <v>376</v>
      </c>
      <c r="E289" s="100"/>
      <c r="F289" s="97" t="s">
        <v>847</v>
      </c>
    </row>
    <row r="290">
      <c r="A290" s="100">
        <v>284.0</v>
      </c>
      <c r="B290" s="95">
        <v>2024.0</v>
      </c>
      <c r="C290" s="95" t="s">
        <v>379</v>
      </c>
      <c r="D290" s="98" t="s">
        <v>380</v>
      </c>
      <c r="E290" s="100"/>
      <c r="F290" s="97" t="s">
        <v>847</v>
      </c>
    </row>
    <row r="291">
      <c r="A291" s="100">
        <v>285.0</v>
      </c>
      <c r="B291" s="95">
        <v>2025.0</v>
      </c>
      <c r="C291" s="95" t="s">
        <v>379</v>
      </c>
      <c r="D291" s="98" t="s">
        <v>108</v>
      </c>
      <c r="E291" s="100"/>
      <c r="F291" s="97" t="s">
        <v>847</v>
      </c>
    </row>
    <row r="292">
      <c r="A292" s="100">
        <v>286.0</v>
      </c>
      <c r="B292" s="95">
        <v>202.0</v>
      </c>
      <c r="C292" s="95" t="s">
        <v>379</v>
      </c>
      <c r="D292" s="98" t="s">
        <v>152</v>
      </c>
      <c r="E292" s="100"/>
      <c r="F292" s="97" t="s">
        <v>847</v>
      </c>
    </row>
    <row r="293">
      <c r="A293" s="100">
        <v>287.0</v>
      </c>
      <c r="B293" s="95">
        <v>2024.0</v>
      </c>
      <c r="C293" s="95" t="s">
        <v>379</v>
      </c>
      <c r="D293" s="98" t="s">
        <v>381</v>
      </c>
      <c r="E293" s="100"/>
      <c r="F293" s="97" t="s">
        <v>847</v>
      </c>
    </row>
    <row r="294">
      <c r="A294" s="100">
        <v>288.0</v>
      </c>
      <c r="B294" s="95">
        <v>2025.0</v>
      </c>
      <c r="C294" s="95" t="s">
        <v>87</v>
      </c>
      <c r="D294" s="98" t="s">
        <v>382</v>
      </c>
      <c r="E294" s="100"/>
      <c r="F294" s="97" t="s">
        <v>847</v>
      </c>
    </row>
    <row r="295">
      <c r="A295" s="100">
        <v>289.0</v>
      </c>
      <c r="B295" s="95">
        <v>2023.0</v>
      </c>
      <c r="C295" s="95" t="s">
        <v>87</v>
      </c>
      <c r="D295" s="98" t="s">
        <v>383</v>
      </c>
      <c r="E295" s="100"/>
      <c r="F295" s="97" t="s">
        <v>847</v>
      </c>
    </row>
    <row r="296">
      <c r="A296" s="100">
        <v>290.0</v>
      </c>
      <c r="B296" s="95">
        <v>2025.0</v>
      </c>
      <c r="C296" s="95" t="s">
        <v>87</v>
      </c>
      <c r="D296" s="98" t="s">
        <v>384</v>
      </c>
      <c r="E296" s="100"/>
      <c r="F296" s="97" t="s">
        <v>847</v>
      </c>
    </row>
    <row r="297">
      <c r="A297" s="100">
        <v>291.0</v>
      </c>
      <c r="B297" s="95">
        <v>2024.0</v>
      </c>
      <c r="C297" s="95" t="s">
        <v>87</v>
      </c>
      <c r="D297" s="98" t="s">
        <v>385</v>
      </c>
      <c r="E297" s="79"/>
      <c r="F297" s="97" t="s">
        <v>847</v>
      </c>
    </row>
    <row r="298">
      <c r="A298" s="100">
        <v>292.0</v>
      </c>
      <c r="B298" s="95">
        <v>2024.0</v>
      </c>
      <c r="C298" s="95" t="s">
        <v>87</v>
      </c>
      <c r="D298" s="98" t="s">
        <v>386</v>
      </c>
      <c r="E298" s="100"/>
      <c r="F298" s="97" t="s">
        <v>847</v>
      </c>
    </row>
    <row r="299">
      <c r="A299" s="100">
        <v>293.0</v>
      </c>
      <c r="B299" s="95">
        <v>2023.0</v>
      </c>
      <c r="C299" s="95" t="s">
        <v>87</v>
      </c>
      <c r="D299" s="98" t="s">
        <v>387</v>
      </c>
      <c r="E299" s="100"/>
      <c r="F299" s="97" t="s">
        <v>847</v>
      </c>
    </row>
    <row r="300">
      <c r="A300" s="100">
        <v>294.0</v>
      </c>
      <c r="B300" s="95">
        <v>2024.0</v>
      </c>
      <c r="C300" s="95" t="s">
        <v>87</v>
      </c>
      <c r="D300" s="98" t="s">
        <v>388</v>
      </c>
      <c r="E300" s="100"/>
      <c r="F300" s="97" t="s">
        <v>847</v>
      </c>
    </row>
    <row r="301">
      <c r="A301" s="100">
        <v>295.0</v>
      </c>
      <c r="B301" s="95">
        <v>2022.0</v>
      </c>
      <c r="C301" s="95" t="s">
        <v>87</v>
      </c>
      <c r="D301" s="98" t="s">
        <v>389</v>
      </c>
      <c r="E301" s="100"/>
      <c r="F301" s="97" t="s">
        <v>847</v>
      </c>
    </row>
    <row r="302">
      <c r="A302" s="100">
        <v>296.0</v>
      </c>
      <c r="B302" s="95">
        <v>2025.0</v>
      </c>
      <c r="C302" s="95" t="s">
        <v>87</v>
      </c>
      <c r="D302" s="98" t="s">
        <v>371</v>
      </c>
      <c r="E302" s="100"/>
      <c r="F302" s="97" t="s">
        <v>847</v>
      </c>
    </row>
    <row r="303">
      <c r="A303" s="100">
        <v>297.0</v>
      </c>
      <c r="B303" s="95">
        <v>2024.0</v>
      </c>
      <c r="C303" s="95" t="s">
        <v>87</v>
      </c>
      <c r="D303" s="98" t="s">
        <v>390</v>
      </c>
      <c r="E303" s="100"/>
      <c r="F303" s="97" t="s">
        <v>847</v>
      </c>
    </row>
    <row r="304">
      <c r="A304" s="100">
        <v>298.0</v>
      </c>
      <c r="B304" s="95">
        <v>2024.0</v>
      </c>
      <c r="C304" s="95" t="s">
        <v>87</v>
      </c>
      <c r="D304" s="98" t="s">
        <v>391</v>
      </c>
      <c r="E304" s="100"/>
      <c r="F304" s="97" t="s">
        <v>847</v>
      </c>
    </row>
    <row r="305">
      <c r="A305" s="100">
        <v>299.0</v>
      </c>
      <c r="B305" s="95">
        <v>2024.0</v>
      </c>
      <c r="C305" s="95" t="s">
        <v>87</v>
      </c>
      <c r="D305" s="98" t="s">
        <v>392</v>
      </c>
      <c r="E305" s="100"/>
      <c r="F305" s="97" t="s">
        <v>847</v>
      </c>
    </row>
    <row r="306">
      <c r="A306" s="100">
        <v>300.0</v>
      </c>
      <c r="B306" s="95">
        <v>2024.0</v>
      </c>
      <c r="C306" s="95" t="s">
        <v>87</v>
      </c>
      <c r="D306" s="98" t="s">
        <v>372</v>
      </c>
      <c r="E306" s="100"/>
      <c r="F306" s="97" t="s">
        <v>847</v>
      </c>
    </row>
    <row r="307">
      <c r="A307" s="100">
        <v>301.0</v>
      </c>
      <c r="B307" s="95">
        <v>2024.0</v>
      </c>
      <c r="C307" s="95" t="s">
        <v>87</v>
      </c>
      <c r="D307" s="98" t="s">
        <v>374</v>
      </c>
      <c r="E307" s="100"/>
      <c r="F307" s="97" t="s">
        <v>847</v>
      </c>
    </row>
    <row r="308">
      <c r="A308" s="100">
        <v>302.0</v>
      </c>
      <c r="B308" s="95">
        <v>2024.0</v>
      </c>
      <c r="C308" s="95" t="s">
        <v>87</v>
      </c>
      <c r="D308" s="98" t="s">
        <v>173</v>
      </c>
      <c r="E308" s="100"/>
      <c r="F308" s="97" t="s">
        <v>847</v>
      </c>
    </row>
    <row r="309">
      <c r="A309" s="100">
        <v>303.0</v>
      </c>
      <c r="B309" s="95">
        <v>2024.0</v>
      </c>
      <c r="C309" s="95" t="s">
        <v>87</v>
      </c>
      <c r="D309" s="98" t="s">
        <v>375</v>
      </c>
      <c r="E309" s="100"/>
      <c r="F309" s="97" t="s">
        <v>847</v>
      </c>
    </row>
    <row r="310">
      <c r="A310" s="100">
        <v>304.0</v>
      </c>
      <c r="B310" s="95">
        <v>2024.0</v>
      </c>
      <c r="C310" s="95" t="s">
        <v>87</v>
      </c>
      <c r="D310" s="98" t="s">
        <v>393</v>
      </c>
      <c r="E310" s="100"/>
      <c r="F310" s="97" t="s">
        <v>847</v>
      </c>
    </row>
    <row r="311">
      <c r="A311" s="100">
        <v>305.0</v>
      </c>
      <c r="B311" s="95">
        <v>2023.0</v>
      </c>
      <c r="C311" s="95" t="s">
        <v>87</v>
      </c>
      <c r="D311" s="98" t="s">
        <v>394</v>
      </c>
      <c r="E311" s="100"/>
      <c r="F311" s="97" t="s">
        <v>847</v>
      </c>
    </row>
    <row r="312">
      <c r="A312" s="100">
        <v>306.0</v>
      </c>
      <c r="B312" s="95">
        <v>2021.0</v>
      </c>
      <c r="C312" s="95" t="s">
        <v>378</v>
      </c>
      <c r="D312" s="98" t="s">
        <v>377</v>
      </c>
      <c r="E312" s="100"/>
      <c r="F312" s="97" t="s">
        <v>847</v>
      </c>
    </row>
    <row r="313">
      <c r="A313" s="100">
        <v>307.0</v>
      </c>
      <c r="B313" s="95">
        <v>2025.0</v>
      </c>
      <c r="C313" s="95" t="s">
        <v>379</v>
      </c>
      <c r="D313" s="98" t="s">
        <v>395</v>
      </c>
      <c r="E313" s="94" t="s">
        <v>59</v>
      </c>
      <c r="F313" s="97" t="s">
        <v>849</v>
      </c>
    </row>
    <row r="314">
      <c r="A314" s="100">
        <v>308.0</v>
      </c>
      <c r="B314" s="95">
        <v>2024.0</v>
      </c>
      <c r="C314" s="95" t="s">
        <v>379</v>
      </c>
      <c r="D314" s="98" t="s">
        <v>396</v>
      </c>
      <c r="E314" s="95" t="s">
        <v>52</v>
      </c>
      <c r="F314" s="97" t="s">
        <v>848</v>
      </c>
    </row>
    <row r="315">
      <c r="A315" s="100">
        <v>309.0</v>
      </c>
      <c r="B315" s="95">
        <v>2023.0</v>
      </c>
      <c r="C315" s="95" t="s">
        <v>379</v>
      </c>
      <c r="D315" s="98" t="s">
        <v>397</v>
      </c>
      <c r="E315" s="95" t="s">
        <v>59</v>
      </c>
      <c r="F315" s="97" t="s">
        <v>849</v>
      </c>
    </row>
    <row r="316">
      <c r="A316" s="100">
        <v>310.0</v>
      </c>
      <c r="B316" s="95">
        <v>2020.0</v>
      </c>
      <c r="C316" s="95" t="s">
        <v>379</v>
      </c>
      <c r="D316" s="98" t="s">
        <v>398</v>
      </c>
      <c r="E316" s="95" t="s">
        <v>52</v>
      </c>
      <c r="F316" s="97" t="s">
        <v>848</v>
      </c>
    </row>
    <row r="317">
      <c r="A317" s="100">
        <v>311.0</v>
      </c>
      <c r="B317" s="95">
        <v>2021.0</v>
      </c>
      <c r="C317" s="95" t="s">
        <v>379</v>
      </c>
      <c r="D317" s="98" t="s">
        <v>399</v>
      </c>
      <c r="E317" s="94" t="s">
        <v>52</v>
      </c>
      <c r="F317" s="97" t="s">
        <v>848</v>
      </c>
    </row>
    <row r="318">
      <c r="A318" s="100">
        <v>312.0</v>
      </c>
      <c r="B318" s="95">
        <v>2019.0</v>
      </c>
      <c r="C318" s="95" t="s">
        <v>379</v>
      </c>
      <c r="D318" s="98" t="s">
        <v>400</v>
      </c>
      <c r="E318" s="95" t="s">
        <v>61</v>
      </c>
      <c r="F318" s="97" t="s">
        <v>849</v>
      </c>
    </row>
    <row r="319">
      <c r="A319" s="100">
        <v>313.0</v>
      </c>
      <c r="B319" s="95">
        <v>2025.0</v>
      </c>
      <c r="C319" s="95" t="s">
        <v>379</v>
      </c>
      <c r="D319" s="98" t="s">
        <v>401</v>
      </c>
      <c r="E319" s="95" t="s">
        <v>48</v>
      </c>
      <c r="F319" s="97" t="s">
        <v>848</v>
      </c>
    </row>
    <row r="320">
      <c r="A320" s="100">
        <v>314.0</v>
      </c>
      <c r="B320" s="95">
        <v>2021.0</v>
      </c>
      <c r="C320" s="95" t="s">
        <v>379</v>
      </c>
      <c r="D320" s="98" t="s">
        <v>402</v>
      </c>
      <c r="E320" s="95" t="s">
        <v>61</v>
      </c>
      <c r="F320" s="97" t="s">
        <v>849</v>
      </c>
    </row>
    <row r="321">
      <c r="A321" s="100">
        <v>315.0</v>
      </c>
      <c r="B321" s="95">
        <v>2022.0</v>
      </c>
      <c r="C321" s="95" t="s">
        <v>379</v>
      </c>
      <c r="D321" s="98" t="s">
        <v>403</v>
      </c>
      <c r="E321" s="95" t="s">
        <v>59</v>
      </c>
      <c r="F321" s="97" t="s">
        <v>849</v>
      </c>
    </row>
    <row r="322">
      <c r="A322" s="100">
        <v>316.0</v>
      </c>
      <c r="B322" s="95">
        <v>2025.0</v>
      </c>
      <c r="C322" s="95" t="s">
        <v>379</v>
      </c>
      <c r="D322" s="98" t="s">
        <v>404</v>
      </c>
      <c r="E322" s="95" t="s">
        <v>59</v>
      </c>
      <c r="F322" s="97" t="s">
        <v>849</v>
      </c>
    </row>
    <row r="323">
      <c r="A323" s="100">
        <v>317.0</v>
      </c>
      <c r="B323" s="95">
        <v>2022.0</v>
      </c>
      <c r="C323" s="95" t="s">
        <v>379</v>
      </c>
      <c r="D323" s="98" t="s">
        <v>115</v>
      </c>
      <c r="E323" s="100"/>
      <c r="F323" s="97" t="s">
        <v>847</v>
      </c>
    </row>
    <row r="324">
      <c r="A324" s="100">
        <v>318.0</v>
      </c>
      <c r="B324" s="95">
        <v>2018.0</v>
      </c>
      <c r="C324" s="95" t="s">
        <v>379</v>
      </c>
      <c r="D324" s="98" t="s">
        <v>405</v>
      </c>
      <c r="E324" s="95" t="s">
        <v>934</v>
      </c>
      <c r="F324" s="97" t="s">
        <v>849</v>
      </c>
    </row>
    <row r="325">
      <c r="A325" s="100">
        <v>319.0</v>
      </c>
      <c r="B325" s="95">
        <v>2025.0</v>
      </c>
      <c r="C325" s="95" t="s">
        <v>379</v>
      </c>
      <c r="D325" s="98" t="s">
        <v>406</v>
      </c>
      <c r="E325" s="95" t="s">
        <v>52</v>
      </c>
      <c r="F325" s="97" t="s">
        <v>848</v>
      </c>
    </row>
    <row r="326">
      <c r="A326" s="100">
        <v>320.0</v>
      </c>
      <c r="B326" s="95">
        <v>2019.0</v>
      </c>
      <c r="C326" s="95" t="s">
        <v>379</v>
      </c>
      <c r="D326" s="98" t="s">
        <v>407</v>
      </c>
      <c r="E326" s="95" t="s">
        <v>934</v>
      </c>
      <c r="F326" s="97" t="s">
        <v>849</v>
      </c>
    </row>
    <row r="327">
      <c r="A327" s="100">
        <v>321.0</v>
      </c>
      <c r="B327" s="95">
        <v>2023.0</v>
      </c>
      <c r="C327" s="95" t="s">
        <v>379</v>
      </c>
      <c r="D327" s="98" t="s">
        <v>408</v>
      </c>
      <c r="E327" s="95" t="s">
        <v>52</v>
      </c>
      <c r="F327" s="97" t="s">
        <v>848</v>
      </c>
    </row>
    <row r="328">
      <c r="A328" s="100">
        <v>322.0</v>
      </c>
      <c r="B328" s="95">
        <v>2024.0</v>
      </c>
      <c r="C328" s="95" t="s">
        <v>379</v>
      </c>
      <c r="D328" s="98" t="s">
        <v>409</v>
      </c>
      <c r="E328" s="95" t="s">
        <v>934</v>
      </c>
      <c r="F328" s="97" t="s">
        <v>849</v>
      </c>
    </row>
    <row r="329">
      <c r="A329" s="100">
        <v>323.0</v>
      </c>
      <c r="B329" s="95">
        <v>2021.0</v>
      </c>
      <c r="C329" s="95" t="s">
        <v>379</v>
      </c>
      <c r="D329" s="98" t="s">
        <v>410</v>
      </c>
      <c r="E329" s="95" t="s">
        <v>934</v>
      </c>
      <c r="F329" s="97" t="s">
        <v>849</v>
      </c>
    </row>
    <row r="330">
      <c r="A330" s="100">
        <v>324.0</v>
      </c>
      <c r="B330" s="95">
        <v>2025.0</v>
      </c>
      <c r="C330" s="95" t="s">
        <v>379</v>
      </c>
      <c r="D330" s="98" t="s">
        <v>411</v>
      </c>
      <c r="E330" s="94" t="s">
        <v>65</v>
      </c>
      <c r="F330" s="97" t="s">
        <v>849</v>
      </c>
    </row>
    <row r="331">
      <c r="A331" s="100">
        <v>325.0</v>
      </c>
      <c r="B331" s="95">
        <v>2020.0</v>
      </c>
      <c r="C331" s="95" t="s">
        <v>379</v>
      </c>
      <c r="D331" s="98" t="s">
        <v>412</v>
      </c>
      <c r="E331" s="94" t="s">
        <v>65</v>
      </c>
      <c r="F331" s="97" t="s">
        <v>849</v>
      </c>
    </row>
    <row r="332">
      <c r="A332" s="100">
        <v>326.0</v>
      </c>
      <c r="B332" s="95">
        <v>2025.0</v>
      </c>
      <c r="C332" s="95" t="s">
        <v>379</v>
      </c>
      <c r="D332" s="98" t="s">
        <v>413</v>
      </c>
      <c r="E332" s="95" t="s">
        <v>59</v>
      </c>
      <c r="F332" s="97" t="s">
        <v>849</v>
      </c>
    </row>
    <row r="333">
      <c r="A333" s="100">
        <v>327.0</v>
      </c>
      <c r="B333" s="95">
        <v>2025.0</v>
      </c>
      <c r="C333" s="95" t="s">
        <v>379</v>
      </c>
      <c r="D333" s="98" t="s">
        <v>414</v>
      </c>
      <c r="E333" s="95" t="s">
        <v>65</v>
      </c>
      <c r="F333" s="97" t="s">
        <v>849</v>
      </c>
    </row>
    <row r="334">
      <c r="A334" s="100">
        <v>328.0</v>
      </c>
      <c r="B334" s="95">
        <v>2024.0</v>
      </c>
      <c r="C334" s="95" t="s">
        <v>379</v>
      </c>
      <c r="D334" s="98" t="s">
        <v>415</v>
      </c>
      <c r="E334" s="95" t="s">
        <v>61</v>
      </c>
      <c r="F334" s="97" t="s">
        <v>849</v>
      </c>
    </row>
    <row r="335">
      <c r="A335" s="100">
        <v>329.0</v>
      </c>
      <c r="B335" s="95">
        <v>2025.0</v>
      </c>
      <c r="C335" s="95" t="s">
        <v>379</v>
      </c>
      <c r="D335" s="98" t="s">
        <v>416</v>
      </c>
      <c r="E335" s="95" t="s">
        <v>52</v>
      </c>
      <c r="F335" s="97" t="s">
        <v>848</v>
      </c>
    </row>
    <row r="336">
      <c r="A336" s="100">
        <v>330.0</v>
      </c>
      <c r="B336" s="95">
        <v>2025.0</v>
      </c>
      <c r="C336" s="95" t="s">
        <v>379</v>
      </c>
      <c r="D336" s="98" t="s">
        <v>417</v>
      </c>
      <c r="E336" s="95" t="s">
        <v>50</v>
      </c>
      <c r="F336" s="97" t="s">
        <v>848</v>
      </c>
    </row>
    <row r="337">
      <c r="A337" s="100">
        <v>331.0</v>
      </c>
      <c r="B337" s="95">
        <v>2024.0</v>
      </c>
      <c r="C337" s="95" t="s">
        <v>379</v>
      </c>
      <c r="D337" s="98" t="s">
        <v>418</v>
      </c>
      <c r="E337" s="94" t="s">
        <v>61</v>
      </c>
      <c r="F337" s="97" t="s">
        <v>849</v>
      </c>
    </row>
    <row r="338">
      <c r="A338" s="100">
        <v>332.0</v>
      </c>
      <c r="B338" s="95">
        <v>2025.0</v>
      </c>
      <c r="C338" s="95" t="s">
        <v>379</v>
      </c>
      <c r="D338" s="98" t="s">
        <v>419</v>
      </c>
      <c r="E338" s="95" t="s">
        <v>61</v>
      </c>
      <c r="F338" s="97" t="s">
        <v>849</v>
      </c>
    </row>
    <row r="339">
      <c r="A339" s="100">
        <v>333.0</v>
      </c>
      <c r="B339" s="95">
        <v>2024.0</v>
      </c>
      <c r="C339" s="95" t="s">
        <v>379</v>
      </c>
      <c r="D339" s="98" t="s">
        <v>175</v>
      </c>
      <c r="E339" s="100"/>
      <c r="F339" s="97" t="s">
        <v>847</v>
      </c>
    </row>
    <row r="340">
      <c r="A340" s="100">
        <v>334.0</v>
      </c>
      <c r="B340" s="95">
        <v>2021.0</v>
      </c>
      <c r="C340" s="95" t="s">
        <v>87</v>
      </c>
      <c r="D340" s="98" t="s">
        <v>420</v>
      </c>
      <c r="E340" s="94" t="s">
        <v>54</v>
      </c>
      <c r="F340" s="97" t="s">
        <v>848</v>
      </c>
    </row>
    <row r="341">
      <c r="A341" s="100">
        <v>335.0</v>
      </c>
      <c r="B341" s="95">
        <v>2022.0</v>
      </c>
      <c r="C341" s="95" t="s">
        <v>87</v>
      </c>
      <c r="D341" s="98" t="s">
        <v>421</v>
      </c>
      <c r="E341" s="95" t="s">
        <v>54</v>
      </c>
      <c r="F341" s="97" t="s">
        <v>848</v>
      </c>
    </row>
    <row r="342">
      <c r="A342" s="100">
        <v>336.0</v>
      </c>
      <c r="B342" s="95">
        <v>2021.0</v>
      </c>
      <c r="C342" s="95" t="s">
        <v>87</v>
      </c>
      <c r="D342" s="98" t="s">
        <v>422</v>
      </c>
      <c r="E342" s="95" t="s">
        <v>71</v>
      </c>
      <c r="F342" s="97" t="s">
        <v>849</v>
      </c>
    </row>
    <row r="343">
      <c r="A343" s="100">
        <v>337.0</v>
      </c>
      <c r="B343" s="95">
        <v>2025.0</v>
      </c>
      <c r="C343" s="95" t="s">
        <v>87</v>
      </c>
      <c r="D343" s="98" t="s">
        <v>423</v>
      </c>
      <c r="E343" s="94" t="s">
        <v>65</v>
      </c>
      <c r="F343" s="97" t="s">
        <v>849</v>
      </c>
    </row>
    <row r="344">
      <c r="A344" s="100">
        <v>338.0</v>
      </c>
      <c r="B344" s="95">
        <v>2025.0</v>
      </c>
      <c r="C344" s="95" t="s">
        <v>87</v>
      </c>
      <c r="D344" s="98" t="s">
        <v>424</v>
      </c>
      <c r="E344" s="95" t="s">
        <v>65</v>
      </c>
      <c r="F344" s="95" t="s">
        <v>849</v>
      </c>
    </row>
    <row r="345">
      <c r="A345" s="100">
        <v>339.0</v>
      </c>
      <c r="B345" s="95">
        <v>2025.0</v>
      </c>
      <c r="C345" s="95" t="s">
        <v>87</v>
      </c>
      <c r="D345" s="98" t="s">
        <v>425</v>
      </c>
      <c r="E345" s="95" t="s">
        <v>71</v>
      </c>
      <c r="F345" s="97" t="s">
        <v>849</v>
      </c>
    </row>
    <row r="346">
      <c r="A346" s="100">
        <v>340.0</v>
      </c>
      <c r="B346" s="95">
        <v>2019.0</v>
      </c>
      <c r="C346" s="95" t="s">
        <v>87</v>
      </c>
      <c r="D346" s="98" t="s">
        <v>426</v>
      </c>
      <c r="E346" s="94" t="s">
        <v>71</v>
      </c>
      <c r="F346" s="97" t="s">
        <v>849</v>
      </c>
    </row>
    <row r="347">
      <c r="A347" s="100">
        <v>341.0</v>
      </c>
      <c r="B347" s="95">
        <v>2024.0</v>
      </c>
      <c r="C347" s="95" t="s">
        <v>87</v>
      </c>
      <c r="D347" s="98" t="s">
        <v>427</v>
      </c>
      <c r="E347" s="95" t="s">
        <v>71</v>
      </c>
      <c r="F347" s="97" t="s">
        <v>849</v>
      </c>
    </row>
    <row r="348">
      <c r="A348" s="100">
        <v>342.0</v>
      </c>
      <c r="B348" s="95">
        <v>2020.0</v>
      </c>
      <c r="C348" s="95" t="s">
        <v>87</v>
      </c>
      <c r="D348" s="98" t="s">
        <v>428</v>
      </c>
      <c r="E348" s="95" t="s">
        <v>65</v>
      </c>
      <c r="F348" s="97" t="s">
        <v>849</v>
      </c>
    </row>
    <row r="349">
      <c r="A349" s="100">
        <v>343.0</v>
      </c>
      <c r="B349" s="95">
        <v>2024.0</v>
      </c>
      <c r="C349" s="95" t="s">
        <v>87</v>
      </c>
      <c r="D349" s="98" t="s">
        <v>429</v>
      </c>
      <c r="E349" s="95" t="s">
        <v>54</v>
      </c>
      <c r="F349" s="97" t="s">
        <v>848</v>
      </c>
    </row>
    <row r="350">
      <c r="A350" s="100">
        <v>344.0</v>
      </c>
      <c r="B350" s="95">
        <v>2023.0</v>
      </c>
      <c r="C350" s="95" t="s">
        <v>87</v>
      </c>
      <c r="D350" s="98" t="s">
        <v>430</v>
      </c>
      <c r="E350" s="95" t="s">
        <v>65</v>
      </c>
      <c r="F350" s="97" t="s">
        <v>849</v>
      </c>
    </row>
    <row r="351">
      <c r="A351" s="100">
        <v>345.0</v>
      </c>
      <c r="B351" s="95">
        <v>2024.0</v>
      </c>
      <c r="C351" s="95" t="s">
        <v>87</v>
      </c>
      <c r="D351" s="98" t="s">
        <v>431</v>
      </c>
      <c r="E351" s="95" t="s">
        <v>65</v>
      </c>
      <c r="F351" s="97" t="s">
        <v>849</v>
      </c>
    </row>
    <row r="352">
      <c r="A352" s="100">
        <v>346.0</v>
      </c>
      <c r="B352" s="95">
        <v>2024.0</v>
      </c>
      <c r="C352" s="95" t="s">
        <v>87</v>
      </c>
      <c r="D352" s="98" t="s">
        <v>432</v>
      </c>
      <c r="E352" s="95" t="s">
        <v>65</v>
      </c>
      <c r="F352" s="97" t="s">
        <v>849</v>
      </c>
    </row>
    <row r="353">
      <c r="A353" s="100">
        <v>347.0</v>
      </c>
      <c r="B353" s="95">
        <v>2024.0</v>
      </c>
      <c r="C353" s="95" t="s">
        <v>87</v>
      </c>
      <c r="D353" s="98" t="s">
        <v>433</v>
      </c>
      <c r="E353" s="94" t="s">
        <v>65</v>
      </c>
      <c r="F353" s="97" t="s">
        <v>849</v>
      </c>
    </row>
    <row r="354">
      <c r="A354" s="100">
        <v>348.0</v>
      </c>
      <c r="B354" s="95">
        <v>2021.0</v>
      </c>
      <c r="C354" s="95" t="s">
        <v>87</v>
      </c>
      <c r="D354" s="98" t="s">
        <v>434</v>
      </c>
      <c r="E354" s="95" t="s">
        <v>71</v>
      </c>
      <c r="F354" s="97" t="s">
        <v>849</v>
      </c>
    </row>
    <row r="355">
      <c r="A355" s="100">
        <v>349.0</v>
      </c>
      <c r="B355" s="95">
        <v>2024.0</v>
      </c>
      <c r="C355" s="95" t="s">
        <v>87</v>
      </c>
      <c r="D355" s="98" t="s">
        <v>435</v>
      </c>
      <c r="E355" s="95" t="s">
        <v>65</v>
      </c>
      <c r="F355" s="97" t="s">
        <v>849</v>
      </c>
    </row>
    <row r="356">
      <c r="A356" s="100">
        <v>350.0</v>
      </c>
      <c r="B356" s="95">
        <v>2023.0</v>
      </c>
      <c r="C356" s="95" t="s">
        <v>87</v>
      </c>
      <c r="D356" s="98" t="s">
        <v>436</v>
      </c>
      <c r="E356" s="95" t="s">
        <v>65</v>
      </c>
      <c r="F356" s="97" t="s">
        <v>849</v>
      </c>
    </row>
    <row r="357">
      <c r="A357" s="100">
        <v>351.0</v>
      </c>
      <c r="B357" s="95">
        <v>2023.0</v>
      </c>
      <c r="C357" s="95" t="s">
        <v>87</v>
      </c>
      <c r="D357" s="98" t="s">
        <v>437</v>
      </c>
      <c r="E357" s="95" t="s">
        <v>65</v>
      </c>
      <c r="F357" s="97" t="s">
        <v>849</v>
      </c>
    </row>
    <row r="358">
      <c r="A358" s="100">
        <v>352.0</v>
      </c>
      <c r="B358" s="95">
        <v>2025.0</v>
      </c>
      <c r="C358" s="95" t="s">
        <v>87</v>
      </c>
      <c r="D358" s="98" t="s">
        <v>438</v>
      </c>
      <c r="E358" s="95" t="s">
        <v>65</v>
      </c>
      <c r="F358" s="95" t="s">
        <v>849</v>
      </c>
    </row>
    <row r="359">
      <c r="A359" s="100">
        <v>353.0</v>
      </c>
      <c r="B359" s="95">
        <v>2023.0</v>
      </c>
      <c r="C359" s="95" t="s">
        <v>87</v>
      </c>
      <c r="D359" s="98" t="s">
        <v>439</v>
      </c>
      <c r="E359" s="95" t="s">
        <v>61</v>
      </c>
      <c r="F359" s="97" t="s">
        <v>849</v>
      </c>
    </row>
    <row r="360">
      <c r="A360" s="100">
        <v>354.0</v>
      </c>
      <c r="B360" s="95">
        <v>2021.0</v>
      </c>
      <c r="C360" s="95" t="s">
        <v>87</v>
      </c>
      <c r="D360" s="98" t="s">
        <v>440</v>
      </c>
      <c r="E360" s="95" t="s">
        <v>59</v>
      </c>
      <c r="F360" s="97" t="s">
        <v>849</v>
      </c>
    </row>
    <row r="361">
      <c r="A361" s="100">
        <v>355.0</v>
      </c>
      <c r="B361" s="95">
        <v>2020.0</v>
      </c>
      <c r="C361" s="95" t="s">
        <v>87</v>
      </c>
      <c r="D361" s="98" t="s">
        <v>441</v>
      </c>
      <c r="E361" s="94" t="s">
        <v>59</v>
      </c>
      <c r="F361" s="97" t="s">
        <v>849</v>
      </c>
    </row>
    <row r="362">
      <c r="A362" s="100">
        <v>356.0</v>
      </c>
      <c r="B362" s="95">
        <v>2024.0</v>
      </c>
      <c r="C362" s="95" t="s">
        <v>87</v>
      </c>
      <c r="D362" s="98" t="s">
        <v>442</v>
      </c>
      <c r="E362" s="95" t="s">
        <v>65</v>
      </c>
      <c r="F362" s="95" t="s">
        <v>849</v>
      </c>
    </row>
    <row r="363">
      <c r="A363" s="100">
        <v>357.0</v>
      </c>
      <c r="B363" s="95">
        <v>2025.0</v>
      </c>
      <c r="C363" s="95" t="s">
        <v>87</v>
      </c>
      <c r="D363" s="98" t="s">
        <v>443</v>
      </c>
      <c r="E363" s="95" t="s">
        <v>65</v>
      </c>
      <c r="F363" s="95" t="s">
        <v>849</v>
      </c>
    </row>
    <row r="364">
      <c r="A364" s="100">
        <v>358.0</v>
      </c>
      <c r="B364" s="95">
        <v>2023.0</v>
      </c>
      <c r="C364" s="95" t="s">
        <v>87</v>
      </c>
      <c r="D364" s="98" t="s">
        <v>444</v>
      </c>
      <c r="E364" s="95" t="s">
        <v>65</v>
      </c>
      <c r="F364" s="95" t="s">
        <v>849</v>
      </c>
    </row>
    <row r="365">
      <c r="A365" s="100">
        <v>359.0</v>
      </c>
      <c r="B365" s="95">
        <v>2023.0</v>
      </c>
      <c r="C365" s="95" t="s">
        <v>87</v>
      </c>
      <c r="D365" s="98" t="s">
        <v>445</v>
      </c>
      <c r="E365" s="95" t="s">
        <v>61</v>
      </c>
      <c r="F365" s="95" t="s">
        <v>849</v>
      </c>
    </row>
    <row r="366">
      <c r="A366" s="100">
        <v>360.0</v>
      </c>
      <c r="B366" s="95">
        <v>2019.0</v>
      </c>
      <c r="C366" s="95" t="s">
        <v>87</v>
      </c>
      <c r="D366" s="98" t="s">
        <v>446</v>
      </c>
      <c r="E366" s="95" t="s">
        <v>65</v>
      </c>
      <c r="F366" s="95" t="s">
        <v>849</v>
      </c>
    </row>
    <row r="367">
      <c r="A367" s="100">
        <v>361.0</v>
      </c>
      <c r="B367" s="95">
        <v>2024.0</v>
      </c>
      <c r="C367" s="95" t="s">
        <v>87</v>
      </c>
      <c r="D367" s="98" t="s">
        <v>447</v>
      </c>
      <c r="E367" s="95" t="s">
        <v>59</v>
      </c>
      <c r="F367" s="95" t="s">
        <v>849</v>
      </c>
    </row>
    <row r="368">
      <c r="A368" s="100">
        <v>362.0</v>
      </c>
      <c r="B368" s="95">
        <v>2025.0</v>
      </c>
      <c r="C368" s="95" t="s">
        <v>87</v>
      </c>
      <c r="D368" s="98" t="s">
        <v>448</v>
      </c>
      <c r="E368" s="94" t="s">
        <v>71</v>
      </c>
      <c r="F368" s="97" t="s">
        <v>849</v>
      </c>
    </row>
    <row r="369">
      <c r="A369" s="100">
        <v>363.0</v>
      </c>
      <c r="B369" s="95">
        <v>2025.0</v>
      </c>
      <c r="C369" s="95" t="s">
        <v>87</v>
      </c>
      <c r="D369" s="98" t="s">
        <v>449</v>
      </c>
      <c r="E369" s="95" t="s">
        <v>59</v>
      </c>
      <c r="F369" s="97" t="s">
        <v>849</v>
      </c>
    </row>
    <row r="370">
      <c r="A370" s="100">
        <v>364.0</v>
      </c>
      <c r="B370" s="95">
        <v>2020.0</v>
      </c>
      <c r="C370" s="95" t="s">
        <v>87</v>
      </c>
      <c r="D370" s="98" t="s">
        <v>450</v>
      </c>
      <c r="E370" s="95" t="s">
        <v>71</v>
      </c>
      <c r="F370" s="97" t="s">
        <v>849</v>
      </c>
    </row>
    <row r="371">
      <c r="A371" s="100">
        <v>365.0</v>
      </c>
      <c r="B371" s="95">
        <v>2020.0</v>
      </c>
      <c r="C371" s="95" t="s">
        <v>87</v>
      </c>
      <c r="D371" s="98" t="s">
        <v>451</v>
      </c>
      <c r="E371" s="95" t="s">
        <v>65</v>
      </c>
      <c r="F371" s="95" t="s">
        <v>849</v>
      </c>
    </row>
    <row r="372">
      <c r="A372" s="100">
        <v>366.0</v>
      </c>
      <c r="B372" s="95">
        <v>2023.0</v>
      </c>
      <c r="C372" s="95" t="s">
        <v>87</v>
      </c>
      <c r="D372" s="98" t="s">
        <v>112</v>
      </c>
      <c r="E372" s="94" t="s">
        <v>61</v>
      </c>
      <c r="F372" s="97" t="s">
        <v>849</v>
      </c>
    </row>
    <row r="373">
      <c r="A373" s="100">
        <v>367.0</v>
      </c>
      <c r="B373" s="95">
        <v>2021.0</v>
      </c>
      <c r="C373" s="95" t="s">
        <v>87</v>
      </c>
      <c r="D373" s="98" t="s">
        <v>368</v>
      </c>
      <c r="E373" s="100"/>
      <c r="F373" s="95" t="s">
        <v>847</v>
      </c>
    </row>
    <row r="374">
      <c r="A374" s="100">
        <v>368.0</v>
      </c>
      <c r="B374" s="95">
        <v>2019.0</v>
      </c>
      <c r="C374" s="95" t="s">
        <v>87</v>
      </c>
      <c r="D374" s="98" t="s">
        <v>452</v>
      </c>
      <c r="E374" s="95" t="s">
        <v>65</v>
      </c>
      <c r="F374" s="95" t="s">
        <v>849</v>
      </c>
    </row>
    <row r="375">
      <c r="A375" s="100">
        <v>369.0</v>
      </c>
      <c r="B375" s="95">
        <v>2023.0</v>
      </c>
      <c r="C375" s="95" t="s">
        <v>87</v>
      </c>
      <c r="D375" s="98" t="s">
        <v>453</v>
      </c>
      <c r="E375" s="95" t="s">
        <v>65</v>
      </c>
      <c r="F375" s="97" t="s">
        <v>849</v>
      </c>
    </row>
    <row r="376">
      <c r="A376" s="100">
        <v>370.0</v>
      </c>
      <c r="B376" s="95">
        <v>2024.0</v>
      </c>
      <c r="C376" s="95" t="s">
        <v>87</v>
      </c>
      <c r="D376" s="98" t="s">
        <v>454</v>
      </c>
      <c r="E376" s="95" t="s">
        <v>54</v>
      </c>
      <c r="F376" s="95" t="s">
        <v>848</v>
      </c>
    </row>
    <row r="377">
      <c r="A377" s="100">
        <v>371.0</v>
      </c>
      <c r="B377" s="95">
        <v>2019.0</v>
      </c>
      <c r="C377" s="95" t="s">
        <v>87</v>
      </c>
      <c r="D377" s="98" t="s">
        <v>455</v>
      </c>
      <c r="E377" s="95" t="s">
        <v>59</v>
      </c>
      <c r="F377" s="97" t="s">
        <v>849</v>
      </c>
    </row>
    <row r="378">
      <c r="A378" s="100">
        <v>372.0</v>
      </c>
      <c r="B378" s="95">
        <v>2025.0</v>
      </c>
      <c r="C378" s="95" t="s">
        <v>87</v>
      </c>
      <c r="D378" s="98" t="s">
        <v>456</v>
      </c>
      <c r="E378" s="94" t="s">
        <v>65</v>
      </c>
      <c r="F378" s="97" t="s">
        <v>849</v>
      </c>
    </row>
    <row r="379">
      <c r="A379" s="100">
        <v>373.0</v>
      </c>
      <c r="B379" s="95">
        <v>2023.0</v>
      </c>
      <c r="C379" s="95" t="s">
        <v>87</v>
      </c>
      <c r="D379" s="98" t="s">
        <v>457</v>
      </c>
      <c r="E379" s="95" t="s">
        <v>54</v>
      </c>
      <c r="F379" s="97" t="s">
        <v>848</v>
      </c>
    </row>
    <row r="380">
      <c r="A380" s="100">
        <v>374.0</v>
      </c>
      <c r="B380" s="95">
        <v>2025.0</v>
      </c>
      <c r="C380" s="95" t="s">
        <v>87</v>
      </c>
      <c r="D380" s="98" t="s">
        <v>458</v>
      </c>
      <c r="E380" s="95" t="s">
        <v>54</v>
      </c>
      <c r="F380" s="95" t="s">
        <v>848</v>
      </c>
    </row>
    <row r="381">
      <c r="A381" s="100">
        <v>375.0</v>
      </c>
      <c r="B381" s="95">
        <v>2025.0</v>
      </c>
      <c r="C381" s="95" t="s">
        <v>87</v>
      </c>
      <c r="D381" s="98" t="s">
        <v>459</v>
      </c>
      <c r="E381" s="95" t="s">
        <v>54</v>
      </c>
      <c r="F381" s="95" t="s">
        <v>848</v>
      </c>
    </row>
    <row r="382">
      <c r="A382" s="100">
        <v>376.0</v>
      </c>
      <c r="B382" s="95">
        <v>2020.0</v>
      </c>
      <c r="C382" s="95" t="s">
        <v>87</v>
      </c>
      <c r="D382" s="98" t="s">
        <v>460</v>
      </c>
      <c r="E382" s="95" t="s">
        <v>61</v>
      </c>
      <c r="F382" s="97" t="s">
        <v>849</v>
      </c>
    </row>
    <row r="383">
      <c r="A383" s="100">
        <v>377.0</v>
      </c>
      <c r="B383" s="95">
        <v>2025.0</v>
      </c>
      <c r="C383" s="95" t="s">
        <v>87</v>
      </c>
      <c r="D383" s="98" t="s">
        <v>461</v>
      </c>
      <c r="E383" s="95" t="s">
        <v>65</v>
      </c>
      <c r="F383" s="97" t="s">
        <v>849</v>
      </c>
    </row>
    <row r="384">
      <c r="A384" s="100">
        <v>378.0</v>
      </c>
      <c r="B384" s="95">
        <v>2025.0</v>
      </c>
      <c r="C384" s="95" t="s">
        <v>87</v>
      </c>
      <c r="D384" s="98" t="s">
        <v>86</v>
      </c>
      <c r="E384" s="95" t="s">
        <v>54</v>
      </c>
      <c r="F384" s="97" t="s">
        <v>848</v>
      </c>
    </row>
    <row r="385">
      <c r="A385" s="100">
        <v>379.0</v>
      </c>
      <c r="B385" s="95">
        <v>2023.0</v>
      </c>
      <c r="C385" s="95" t="s">
        <v>87</v>
      </c>
      <c r="D385" s="98" t="s">
        <v>462</v>
      </c>
      <c r="E385" s="95" t="s">
        <v>65</v>
      </c>
      <c r="F385" s="97" t="s">
        <v>849</v>
      </c>
    </row>
    <row r="386">
      <c r="A386" s="100">
        <v>380.0</v>
      </c>
      <c r="B386" s="95">
        <v>2022.0</v>
      </c>
      <c r="C386" s="95" t="s">
        <v>87</v>
      </c>
      <c r="D386" s="98" t="s">
        <v>463</v>
      </c>
      <c r="E386" s="95" t="s">
        <v>71</v>
      </c>
      <c r="F386" s="97" t="s">
        <v>849</v>
      </c>
    </row>
    <row r="387">
      <c r="A387" s="100">
        <v>381.0</v>
      </c>
      <c r="B387" s="95">
        <v>2025.0</v>
      </c>
      <c r="C387" s="95" t="s">
        <v>87</v>
      </c>
      <c r="D387" s="98" t="s">
        <v>464</v>
      </c>
      <c r="E387" s="95" t="s">
        <v>65</v>
      </c>
      <c r="F387" s="97" t="s">
        <v>849</v>
      </c>
    </row>
    <row r="388">
      <c r="A388" s="100">
        <v>382.0</v>
      </c>
      <c r="B388" s="95">
        <v>2024.0</v>
      </c>
      <c r="C388" s="95" t="s">
        <v>87</v>
      </c>
      <c r="D388" s="98" t="s">
        <v>465</v>
      </c>
      <c r="E388" s="95" t="s">
        <v>54</v>
      </c>
      <c r="F388" s="95" t="s">
        <v>848</v>
      </c>
    </row>
    <row r="389">
      <c r="A389" s="100">
        <v>383.0</v>
      </c>
      <c r="B389" s="95">
        <v>2022.0</v>
      </c>
      <c r="C389" s="95" t="s">
        <v>87</v>
      </c>
      <c r="D389" s="98" t="s">
        <v>466</v>
      </c>
      <c r="E389" s="95" t="s">
        <v>65</v>
      </c>
      <c r="F389" s="97" t="s">
        <v>849</v>
      </c>
    </row>
    <row r="390">
      <c r="A390" s="100">
        <v>384.0</v>
      </c>
      <c r="B390" s="95">
        <v>2022.0</v>
      </c>
      <c r="C390" s="95" t="s">
        <v>87</v>
      </c>
      <c r="D390" s="98" t="s">
        <v>467</v>
      </c>
      <c r="E390" s="95" t="s">
        <v>71</v>
      </c>
      <c r="F390" s="97" t="s">
        <v>849</v>
      </c>
    </row>
    <row r="391">
      <c r="A391" s="100">
        <v>385.0</v>
      </c>
      <c r="B391" s="95">
        <v>2024.0</v>
      </c>
      <c r="C391" s="95" t="s">
        <v>87</v>
      </c>
      <c r="D391" s="98" t="s">
        <v>468</v>
      </c>
      <c r="E391" s="100"/>
      <c r="F391" s="97" t="s">
        <v>847</v>
      </c>
    </row>
    <row r="392">
      <c r="A392" s="100">
        <v>386.0</v>
      </c>
      <c r="B392" s="95">
        <v>2019.0</v>
      </c>
      <c r="C392" s="95" t="s">
        <v>87</v>
      </c>
      <c r="D392" s="98" t="s">
        <v>469</v>
      </c>
      <c r="E392" s="95" t="s">
        <v>59</v>
      </c>
      <c r="F392" s="97" t="s">
        <v>849</v>
      </c>
    </row>
    <row r="393">
      <c r="A393" s="100">
        <v>387.0</v>
      </c>
      <c r="B393" s="95">
        <v>2022.0</v>
      </c>
      <c r="C393" s="95" t="s">
        <v>87</v>
      </c>
      <c r="D393" s="98" t="s">
        <v>470</v>
      </c>
      <c r="E393" s="95" t="s">
        <v>65</v>
      </c>
      <c r="F393" s="97" t="s">
        <v>849</v>
      </c>
    </row>
    <row r="394">
      <c r="A394" s="100">
        <v>388.0</v>
      </c>
      <c r="B394" s="95">
        <v>2024.0</v>
      </c>
      <c r="C394" s="95" t="s">
        <v>87</v>
      </c>
      <c r="D394" s="98" t="s">
        <v>471</v>
      </c>
      <c r="E394" s="95" t="s">
        <v>65</v>
      </c>
      <c r="F394" s="95" t="s">
        <v>849</v>
      </c>
    </row>
    <row r="395">
      <c r="A395" s="100">
        <v>389.0</v>
      </c>
      <c r="B395" s="95">
        <v>2025.0</v>
      </c>
      <c r="C395" s="95" t="s">
        <v>87</v>
      </c>
      <c r="D395" s="98" t="s">
        <v>472</v>
      </c>
      <c r="E395" s="95" t="s">
        <v>65</v>
      </c>
      <c r="F395" s="97" t="s">
        <v>849</v>
      </c>
    </row>
    <row r="396">
      <c r="A396" s="100">
        <v>390.0</v>
      </c>
      <c r="B396" s="95">
        <v>2019.0</v>
      </c>
      <c r="C396" s="95" t="s">
        <v>87</v>
      </c>
      <c r="D396" s="98" t="s">
        <v>473</v>
      </c>
      <c r="E396" s="95" t="s">
        <v>65</v>
      </c>
      <c r="F396" s="97" t="s">
        <v>849</v>
      </c>
    </row>
    <row r="397">
      <c r="A397" s="100">
        <v>391.0</v>
      </c>
      <c r="B397" s="95">
        <v>2021.0</v>
      </c>
      <c r="C397" s="95" t="s">
        <v>87</v>
      </c>
      <c r="D397" s="98" t="s">
        <v>474</v>
      </c>
      <c r="E397" s="95" t="s">
        <v>65</v>
      </c>
      <c r="F397" s="95" t="s">
        <v>849</v>
      </c>
    </row>
    <row r="398">
      <c r="A398" s="100">
        <v>392.0</v>
      </c>
      <c r="B398" s="95">
        <v>2025.0</v>
      </c>
      <c r="C398" s="95" t="s">
        <v>87</v>
      </c>
      <c r="D398" s="98" t="s">
        <v>475</v>
      </c>
      <c r="E398" s="95" t="s">
        <v>65</v>
      </c>
      <c r="F398" s="97" t="s">
        <v>849</v>
      </c>
    </row>
    <row r="399">
      <c r="A399" s="100">
        <v>393.0</v>
      </c>
      <c r="B399" s="95">
        <v>2022.0</v>
      </c>
      <c r="C399" s="95" t="s">
        <v>87</v>
      </c>
      <c r="D399" s="98" t="s">
        <v>476</v>
      </c>
      <c r="E399" s="95" t="s">
        <v>65</v>
      </c>
      <c r="F399" s="95" t="s">
        <v>849</v>
      </c>
    </row>
    <row r="400">
      <c r="A400" s="100">
        <v>394.0</v>
      </c>
      <c r="B400" s="95">
        <v>2021.0</v>
      </c>
      <c r="C400" s="95" t="s">
        <v>87</v>
      </c>
      <c r="D400" s="98" t="s">
        <v>477</v>
      </c>
      <c r="E400" s="95" t="s">
        <v>65</v>
      </c>
      <c r="F400" s="95" t="s">
        <v>849</v>
      </c>
    </row>
    <row r="401">
      <c r="A401" s="100">
        <v>395.0</v>
      </c>
      <c r="B401" s="95">
        <v>2020.0</v>
      </c>
      <c r="C401" s="95" t="s">
        <v>87</v>
      </c>
      <c r="D401" s="98" t="s">
        <v>99</v>
      </c>
      <c r="E401" s="95" t="s">
        <v>59</v>
      </c>
      <c r="F401" s="95" t="s">
        <v>849</v>
      </c>
    </row>
    <row r="402">
      <c r="A402" s="100">
        <v>396.0</v>
      </c>
      <c r="B402" s="95">
        <v>2024.0</v>
      </c>
      <c r="C402" s="95" t="s">
        <v>87</v>
      </c>
      <c r="D402" s="98" t="s">
        <v>478</v>
      </c>
      <c r="E402" s="95" t="s">
        <v>65</v>
      </c>
      <c r="F402" s="95" t="s">
        <v>849</v>
      </c>
    </row>
    <row r="403">
      <c r="A403" s="100">
        <v>397.0</v>
      </c>
      <c r="B403" s="95">
        <v>2025.0</v>
      </c>
      <c r="C403" s="95" t="s">
        <v>87</v>
      </c>
      <c r="D403" s="98" t="s">
        <v>479</v>
      </c>
      <c r="E403" s="95" t="s">
        <v>65</v>
      </c>
      <c r="F403" s="97" t="s">
        <v>849</v>
      </c>
    </row>
    <row r="404">
      <c r="A404" s="100">
        <v>398.0</v>
      </c>
      <c r="B404" s="95">
        <v>2024.0</v>
      </c>
      <c r="C404" s="95" t="s">
        <v>87</v>
      </c>
      <c r="D404" s="98" t="s">
        <v>480</v>
      </c>
      <c r="E404" s="95" t="s">
        <v>65</v>
      </c>
      <c r="F404" s="97" t="s">
        <v>849</v>
      </c>
    </row>
    <row r="405">
      <c r="A405" s="100">
        <v>399.0</v>
      </c>
      <c r="B405" s="95">
        <v>2025.0</v>
      </c>
      <c r="C405" s="95" t="s">
        <v>87</v>
      </c>
      <c r="D405" s="98" t="s">
        <v>481</v>
      </c>
      <c r="E405" s="94" t="s">
        <v>65</v>
      </c>
      <c r="F405" s="97" t="s">
        <v>849</v>
      </c>
    </row>
    <row r="406">
      <c r="A406" s="100">
        <v>400.0</v>
      </c>
      <c r="B406" s="95">
        <v>2025.0</v>
      </c>
      <c r="C406" s="95" t="s">
        <v>87</v>
      </c>
      <c r="D406" s="98" t="s">
        <v>482</v>
      </c>
      <c r="E406" s="95" t="s">
        <v>65</v>
      </c>
      <c r="F406" s="97" t="s">
        <v>849</v>
      </c>
    </row>
    <row r="407">
      <c r="A407" s="100">
        <v>401.0</v>
      </c>
      <c r="B407" s="95">
        <v>2023.0</v>
      </c>
      <c r="C407" s="95" t="s">
        <v>87</v>
      </c>
      <c r="D407" s="98" t="s">
        <v>483</v>
      </c>
      <c r="E407" s="95" t="s">
        <v>65</v>
      </c>
      <c r="F407" s="97" t="s">
        <v>849</v>
      </c>
    </row>
    <row r="408">
      <c r="A408" s="100">
        <v>402.0</v>
      </c>
      <c r="B408" s="95">
        <v>2023.0</v>
      </c>
      <c r="C408" s="95" t="s">
        <v>87</v>
      </c>
      <c r="D408" s="98" t="s">
        <v>484</v>
      </c>
      <c r="E408" s="95" t="s">
        <v>65</v>
      </c>
      <c r="F408" s="97" t="s">
        <v>849</v>
      </c>
    </row>
    <row r="409">
      <c r="A409" s="100">
        <v>403.0</v>
      </c>
      <c r="B409" s="95">
        <v>2025.0</v>
      </c>
      <c r="C409" s="95" t="s">
        <v>87</v>
      </c>
      <c r="D409" s="98" t="s">
        <v>485</v>
      </c>
      <c r="E409" s="100"/>
      <c r="F409" s="97" t="s">
        <v>847</v>
      </c>
    </row>
    <row r="410">
      <c r="A410" s="100">
        <v>404.0</v>
      </c>
      <c r="B410" s="95">
        <v>2025.0</v>
      </c>
      <c r="C410" s="95" t="s">
        <v>87</v>
      </c>
      <c r="D410" s="98" t="s">
        <v>486</v>
      </c>
      <c r="E410" s="95" t="s">
        <v>54</v>
      </c>
      <c r="F410" s="97" t="s">
        <v>848</v>
      </c>
    </row>
    <row r="411">
      <c r="A411" s="100">
        <v>405.0</v>
      </c>
      <c r="B411" s="95">
        <v>2024.0</v>
      </c>
      <c r="C411" s="95" t="s">
        <v>87</v>
      </c>
      <c r="D411" s="98" t="s">
        <v>487</v>
      </c>
      <c r="E411" s="95" t="s">
        <v>65</v>
      </c>
      <c r="F411" s="97" t="s">
        <v>849</v>
      </c>
    </row>
    <row r="412">
      <c r="A412" s="100">
        <v>406.0</v>
      </c>
      <c r="B412" s="95">
        <v>2025.0</v>
      </c>
      <c r="C412" s="95" t="s">
        <v>87</v>
      </c>
      <c r="D412" s="98" t="s">
        <v>488</v>
      </c>
      <c r="E412" s="95" t="s">
        <v>65</v>
      </c>
      <c r="F412" s="97" t="s">
        <v>849</v>
      </c>
    </row>
    <row r="413">
      <c r="A413" s="100">
        <v>407.0</v>
      </c>
      <c r="B413" s="95">
        <v>2024.0</v>
      </c>
      <c r="C413" s="95" t="s">
        <v>87</v>
      </c>
      <c r="D413" s="98" t="s">
        <v>489</v>
      </c>
      <c r="E413" s="95" t="s">
        <v>65</v>
      </c>
      <c r="F413" s="97" t="s">
        <v>849</v>
      </c>
    </row>
    <row r="414">
      <c r="A414" s="100">
        <v>408.0</v>
      </c>
      <c r="B414" s="95">
        <v>2022.0</v>
      </c>
      <c r="C414" s="95" t="s">
        <v>87</v>
      </c>
      <c r="D414" s="98" t="s">
        <v>490</v>
      </c>
      <c r="E414" s="95" t="s">
        <v>65</v>
      </c>
      <c r="F414" s="95" t="s">
        <v>849</v>
      </c>
    </row>
    <row r="415">
      <c r="A415" s="100">
        <v>409.0</v>
      </c>
      <c r="B415" s="95">
        <v>2023.0</v>
      </c>
      <c r="C415" s="95" t="s">
        <v>87</v>
      </c>
      <c r="D415" s="98" t="s">
        <v>491</v>
      </c>
      <c r="E415" s="95" t="s">
        <v>65</v>
      </c>
      <c r="F415" s="97" t="s">
        <v>849</v>
      </c>
    </row>
    <row r="416">
      <c r="A416" s="100">
        <v>410.0</v>
      </c>
      <c r="B416" s="95">
        <v>2024.0</v>
      </c>
      <c r="C416" s="95" t="s">
        <v>87</v>
      </c>
      <c r="D416" s="98" t="s">
        <v>89</v>
      </c>
      <c r="E416" s="95" t="s">
        <v>54</v>
      </c>
      <c r="F416" s="97" t="s">
        <v>848</v>
      </c>
    </row>
    <row r="417">
      <c r="A417" s="100">
        <v>411.0</v>
      </c>
      <c r="B417" s="95">
        <v>2025.0</v>
      </c>
      <c r="C417" s="95" t="s">
        <v>87</v>
      </c>
      <c r="D417" s="98" t="s">
        <v>492</v>
      </c>
      <c r="E417" s="95" t="s">
        <v>54</v>
      </c>
      <c r="F417" s="97" t="s">
        <v>848</v>
      </c>
    </row>
    <row r="418">
      <c r="A418" s="100">
        <v>412.0</v>
      </c>
      <c r="B418" s="95">
        <v>2025.0</v>
      </c>
      <c r="C418" s="95" t="s">
        <v>87</v>
      </c>
      <c r="D418" s="98" t="s">
        <v>493</v>
      </c>
      <c r="E418" s="95" t="s">
        <v>65</v>
      </c>
      <c r="F418" s="97" t="s">
        <v>849</v>
      </c>
    </row>
    <row r="419">
      <c r="A419" s="100">
        <v>413.0</v>
      </c>
      <c r="B419" s="95">
        <v>2023.0</v>
      </c>
      <c r="C419" s="95" t="s">
        <v>87</v>
      </c>
      <c r="D419" s="98" t="s">
        <v>494</v>
      </c>
      <c r="E419" s="95" t="s">
        <v>65</v>
      </c>
      <c r="F419" s="97" t="s">
        <v>849</v>
      </c>
    </row>
    <row r="420">
      <c r="A420" s="100">
        <v>414.0</v>
      </c>
      <c r="B420" s="95">
        <v>2024.0</v>
      </c>
      <c r="C420" s="95" t="s">
        <v>87</v>
      </c>
      <c r="D420" s="98" t="s">
        <v>495</v>
      </c>
      <c r="E420" s="95" t="s">
        <v>65</v>
      </c>
      <c r="F420" s="95" t="s">
        <v>849</v>
      </c>
    </row>
    <row r="421">
      <c r="A421" s="100">
        <v>415.0</v>
      </c>
      <c r="B421" s="95">
        <v>2023.0</v>
      </c>
      <c r="C421" s="95" t="s">
        <v>87</v>
      </c>
      <c r="D421" s="98" t="s">
        <v>369</v>
      </c>
      <c r="E421" s="95" t="s">
        <v>65</v>
      </c>
      <c r="F421" s="95" t="s">
        <v>849</v>
      </c>
    </row>
    <row r="422">
      <c r="A422" s="100">
        <v>416.0</v>
      </c>
      <c r="B422" s="95">
        <v>2025.0</v>
      </c>
      <c r="C422" s="95" t="s">
        <v>87</v>
      </c>
      <c r="D422" s="98" t="s">
        <v>496</v>
      </c>
      <c r="E422" s="94" t="s">
        <v>65</v>
      </c>
      <c r="F422" s="97" t="s">
        <v>849</v>
      </c>
    </row>
    <row r="423">
      <c r="A423" s="100">
        <v>417.0</v>
      </c>
      <c r="B423" s="95">
        <v>2022.0</v>
      </c>
      <c r="C423" s="95" t="s">
        <v>87</v>
      </c>
      <c r="D423" s="98" t="s">
        <v>497</v>
      </c>
      <c r="E423" s="95" t="s">
        <v>59</v>
      </c>
      <c r="F423" s="95" t="s">
        <v>849</v>
      </c>
    </row>
    <row r="424">
      <c r="A424" s="100">
        <v>418.0</v>
      </c>
      <c r="B424" s="95">
        <v>2024.0</v>
      </c>
      <c r="C424" s="95" t="s">
        <v>87</v>
      </c>
      <c r="D424" s="98" t="s">
        <v>498</v>
      </c>
      <c r="E424" s="95" t="s">
        <v>65</v>
      </c>
      <c r="F424" s="97" t="s">
        <v>849</v>
      </c>
    </row>
    <row r="425">
      <c r="A425" s="100">
        <v>419.0</v>
      </c>
      <c r="B425" s="95">
        <v>2023.0</v>
      </c>
      <c r="C425" s="95" t="s">
        <v>87</v>
      </c>
      <c r="D425" s="98" t="s">
        <v>499</v>
      </c>
      <c r="E425" s="94" t="s">
        <v>65</v>
      </c>
      <c r="F425" s="97" t="s">
        <v>849</v>
      </c>
    </row>
    <row r="426">
      <c r="A426" s="100">
        <v>420.0</v>
      </c>
      <c r="B426" s="95">
        <v>2025.0</v>
      </c>
      <c r="C426" s="95" t="s">
        <v>87</v>
      </c>
      <c r="D426" s="98" t="s">
        <v>500</v>
      </c>
      <c r="E426" s="94" t="s">
        <v>65</v>
      </c>
      <c r="F426" s="97" t="s">
        <v>849</v>
      </c>
    </row>
    <row r="427">
      <c r="A427" s="100">
        <v>421.0</v>
      </c>
      <c r="B427" s="95">
        <v>2020.0</v>
      </c>
      <c r="C427" s="95" t="s">
        <v>87</v>
      </c>
      <c r="D427" s="98" t="s">
        <v>501</v>
      </c>
      <c r="E427" s="94" t="s">
        <v>59</v>
      </c>
      <c r="F427" s="97" t="s">
        <v>849</v>
      </c>
    </row>
    <row r="428">
      <c r="A428" s="100">
        <v>422.0</v>
      </c>
      <c r="B428" s="95">
        <v>2024.0</v>
      </c>
      <c r="C428" s="95" t="s">
        <v>87</v>
      </c>
      <c r="D428" s="98" t="s">
        <v>502</v>
      </c>
      <c r="E428" s="95" t="s">
        <v>65</v>
      </c>
      <c r="F428" s="97" t="s">
        <v>849</v>
      </c>
    </row>
    <row r="429">
      <c r="A429" s="100">
        <v>423.0</v>
      </c>
      <c r="B429" s="95">
        <v>2024.0</v>
      </c>
      <c r="C429" s="95" t="s">
        <v>87</v>
      </c>
      <c r="D429" s="98" t="s">
        <v>503</v>
      </c>
      <c r="E429" s="95" t="s">
        <v>65</v>
      </c>
      <c r="F429" s="95" t="s">
        <v>849</v>
      </c>
    </row>
    <row r="430">
      <c r="A430" s="100">
        <v>424.0</v>
      </c>
      <c r="B430" s="95">
        <v>2024.0</v>
      </c>
      <c r="C430" s="95" t="s">
        <v>87</v>
      </c>
      <c r="D430" s="98" t="s">
        <v>504</v>
      </c>
      <c r="E430" s="95" t="s">
        <v>65</v>
      </c>
      <c r="F430" s="97" t="s">
        <v>849</v>
      </c>
    </row>
    <row r="431">
      <c r="A431" s="100">
        <v>425.0</v>
      </c>
      <c r="B431" s="95">
        <v>2019.0</v>
      </c>
      <c r="C431" s="95" t="s">
        <v>87</v>
      </c>
      <c r="D431" s="98" t="s">
        <v>505</v>
      </c>
      <c r="E431" s="95" t="s">
        <v>65</v>
      </c>
      <c r="F431" s="97" t="s">
        <v>849</v>
      </c>
    </row>
    <row r="432">
      <c r="A432" s="100">
        <v>426.0</v>
      </c>
      <c r="B432" s="95">
        <v>2023.0</v>
      </c>
      <c r="C432" s="95" t="s">
        <v>87</v>
      </c>
      <c r="D432" s="98" t="s">
        <v>506</v>
      </c>
      <c r="E432" s="95" t="s">
        <v>65</v>
      </c>
      <c r="F432" s="95" t="s">
        <v>849</v>
      </c>
    </row>
    <row r="433">
      <c r="A433" s="100">
        <v>427.0</v>
      </c>
      <c r="B433" s="95">
        <v>2024.0</v>
      </c>
      <c r="C433" s="95" t="s">
        <v>87</v>
      </c>
      <c r="D433" s="98" t="s">
        <v>507</v>
      </c>
      <c r="E433" s="95" t="s">
        <v>65</v>
      </c>
      <c r="F433" s="97" t="s">
        <v>849</v>
      </c>
    </row>
    <row r="434">
      <c r="A434" s="100">
        <v>428.0</v>
      </c>
      <c r="B434" s="95">
        <v>2025.0</v>
      </c>
      <c r="C434" s="95" t="s">
        <v>87</v>
      </c>
      <c r="D434" s="98" t="s">
        <v>508</v>
      </c>
      <c r="E434" s="95" t="s">
        <v>50</v>
      </c>
      <c r="F434" s="97" t="s">
        <v>848</v>
      </c>
    </row>
    <row r="435">
      <c r="A435" s="100">
        <v>429.0</v>
      </c>
      <c r="B435" s="95">
        <v>2025.0</v>
      </c>
      <c r="C435" s="95" t="s">
        <v>87</v>
      </c>
      <c r="D435" s="98" t="s">
        <v>509</v>
      </c>
      <c r="E435" s="95" t="s">
        <v>65</v>
      </c>
      <c r="F435" s="97" t="s">
        <v>849</v>
      </c>
    </row>
    <row r="436">
      <c r="A436" s="100">
        <v>430.0</v>
      </c>
      <c r="B436" s="95">
        <v>2023.0</v>
      </c>
      <c r="C436" s="95" t="s">
        <v>87</v>
      </c>
      <c r="D436" s="98" t="s">
        <v>510</v>
      </c>
      <c r="E436" s="95" t="s">
        <v>65</v>
      </c>
      <c r="F436" s="97" t="s">
        <v>849</v>
      </c>
    </row>
    <row r="437">
      <c r="A437" s="100">
        <v>431.0</v>
      </c>
      <c r="B437" s="95">
        <v>2024.0</v>
      </c>
      <c r="C437" s="95" t="s">
        <v>87</v>
      </c>
      <c r="D437" s="98" t="s">
        <v>511</v>
      </c>
      <c r="E437" s="95" t="s">
        <v>61</v>
      </c>
      <c r="F437" s="97" t="s">
        <v>849</v>
      </c>
    </row>
    <row r="438">
      <c r="A438" s="100">
        <v>432.0</v>
      </c>
      <c r="B438" s="95">
        <v>2023.0</v>
      </c>
      <c r="C438" s="95" t="s">
        <v>87</v>
      </c>
      <c r="D438" s="98" t="s">
        <v>512</v>
      </c>
      <c r="E438" s="95" t="s">
        <v>65</v>
      </c>
      <c r="F438" s="97" t="s">
        <v>849</v>
      </c>
    </row>
    <row r="439">
      <c r="A439" s="100">
        <v>433.0</v>
      </c>
      <c r="B439" s="95">
        <v>2025.0</v>
      </c>
      <c r="C439" s="95" t="s">
        <v>87</v>
      </c>
      <c r="D439" s="98" t="s">
        <v>513</v>
      </c>
      <c r="E439" s="95" t="s">
        <v>65</v>
      </c>
      <c r="F439" s="97" t="s">
        <v>849</v>
      </c>
    </row>
    <row r="440">
      <c r="A440" s="100">
        <v>434.0</v>
      </c>
      <c r="B440" s="95">
        <v>2025.0</v>
      </c>
      <c r="C440" s="95" t="s">
        <v>87</v>
      </c>
      <c r="D440" s="98" t="s">
        <v>514</v>
      </c>
      <c r="E440" s="95" t="s">
        <v>65</v>
      </c>
      <c r="F440" s="97" t="s">
        <v>849</v>
      </c>
    </row>
    <row r="441">
      <c r="A441" s="100">
        <v>435.0</v>
      </c>
      <c r="B441" s="95">
        <v>2024.0</v>
      </c>
      <c r="C441" s="95" t="s">
        <v>87</v>
      </c>
      <c r="D441" s="98" t="s">
        <v>515</v>
      </c>
      <c r="E441" s="95" t="s">
        <v>65</v>
      </c>
      <c r="F441" s="97" t="s">
        <v>849</v>
      </c>
    </row>
    <row r="442">
      <c r="A442" s="100">
        <v>436.0</v>
      </c>
      <c r="B442" s="95">
        <v>2024.0</v>
      </c>
      <c r="C442" s="95" t="s">
        <v>87</v>
      </c>
      <c r="D442" s="98" t="s">
        <v>370</v>
      </c>
      <c r="E442" s="100"/>
      <c r="F442" s="97" t="s">
        <v>847</v>
      </c>
    </row>
    <row r="443">
      <c r="A443" s="100">
        <v>437.0</v>
      </c>
      <c r="B443" s="95">
        <v>2025.0</v>
      </c>
      <c r="C443" s="95" t="s">
        <v>87</v>
      </c>
      <c r="D443" s="98" t="s">
        <v>516</v>
      </c>
      <c r="E443" s="95" t="s">
        <v>65</v>
      </c>
      <c r="F443" s="97" t="s">
        <v>849</v>
      </c>
    </row>
    <row r="444">
      <c r="A444" s="100">
        <v>438.0</v>
      </c>
      <c r="B444" s="95">
        <v>2021.0</v>
      </c>
      <c r="C444" s="95" t="s">
        <v>87</v>
      </c>
      <c r="D444" s="98" t="s">
        <v>517</v>
      </c>
      <c r="E444" s="95" t="s">
        <v>54</v>
      </c>
      <c r="F444" s="95" t="s">
        <v>848</v>
      </c>
    </row>
    <row r="445">
      <c r="A445" s="100">
        <v>439.0</v>
      </c>
      <c r="B445" s="95">
        <v>2024.0</v>
      </c>
      <c r="C445" s="95" t="s">
        <v>87</v>
      </c>
      <c r="D445" s="98" t="s">
        <v>518</v>
      </c>
      <c r="E445" s="95" t="s">
        <v>59</v>
      </c>
      <c r="F445" s="97" t="s">
        <v>849</v>
      </c>
    </row>
    <row r="446">
      <c r="A446" s="100">
        <v>440.0</v>
      </c>
      <c r="B446" s="95">
        <v>2025.0</v>
      </c>
      <c r="C446" s="95" t="s">
        <v>87</v>
      </c>
      <c r="D446" s="98" t="s">
        <v>116</v>
      </c>
      <c r="E446" s="95" t="s">
        <v>65</v>
      </c>
      <c r="F446" s="97" t="s">
        <v>849</v>
      </c>
    </row>
    <row r="447">
      <c r="A447" s="100">
        <v>441.0</v>
      </c>
      <c r="B447" s="95">
        <v>2024.0</v>
      </c>
      <c r="C447" s="95" t="s">
        <v>87</v>
      </c>
      <c r="D447" s="98" t="s">
        <v>519</v>
      </c>
      <c r="E447" s="95" t="s">
        <v>65</v>
      </c>
      <c r="F447" s="97" t="s">
        <v>849</v>
      </c>
    </row>
    <row r="448">
      <c r="A448" s="100">
        <v>442.0</v>
      </c>
      <c r="B448" s="95">
        <v>2022.0</v>
      </c>
      <c r="C448" s="95" t="s">
        <v>87</v>
      </c>
      <c r="D448" s="98" t="s">
        <v>520</v>
      </c>
      <c r="E448" s="95" t="s">
        <v>52</v>
      </c>
      <c r="F448" s="95" t="s">
        <v>848</v>
      </c>
    </row>
    <row r="449">
      <c r="A449" s="100">
        <v>443.0</v>
      </c>
      <c r="B449" s="95">
        <v>2025.0</v>
      </c>
      <c r="C449" s="95" t="s">
        <v>87</v>
      </c>
      <c r="D449" s="98" t="s">
        <v>521</v>
      </c>
      <c r="E449" s="95" t="s">
        <v>65</v>
      </c>
      <c r="F449" s="95" t="s">
        <v>849</v>
      </c>
    </row>
    <row r="450">
      <c r="A450" s="100">
        <v>444.0</v>
      </c>
      <c r="B450" s="95">
        <v>2025.0</v>
      </c>
      <c r="C450" s="95" t="s">
        <v>87</v>
      </c>
      <c r="D450" s="98" t="s">
        <v>522</v>
      </c>
      <c r="E450" s="95" t="s">
        <v>65</v>
      </c>
      <c r="F450" s="95" t="s">
        <v>849</v>
      </c>
    </row>
    <row r="451">
      <c r="A451" s="100">
        <v>445.0</v>
      </c>
      <c r="B451" s="95">
        <v>2023.0</v>
      </c>
      <c r="C451" s="95" t="s">
        <v>87</v>
      </c>
      <c r="D451" s="98" t="s">
        <v>523</v>
      </c>
      <c r="E451" s="95" t="s">
        <v>65</v>
      </c>
      <c r="F451" s="97" t="s">
        <v>849</v>
      </c>
    </row>
    <row r="452">
      <c r="A452" s="100">
        <v>446.0</v>
      </c>
      <c r="B452" s="95">
        <v>2021.0</v>
      </c>
      <c r="C452" s="95" t="s">
        <v>87</v>
      </c>
      <c r="D452" s="98" t="s">
        <v>524</v>
      </c>
      <c r="E452" s="95" t="s">
        <v>65</v>
      </c>
      <c r="F452" s="95" t="s">
        <v>849</v>
      </c>
    </row>
    <row r="453">
      <c r="A453" s="100">
        <v>447.0</v>
      </c>
      <c r="B453" s="95">
        <v>2019.0</v>
      </c>
      <c r="C453" s="95" t="s">
        <v>87</v>
      </c>
      <c r="D453" s="98" t="s">
        <v>525</v>
      </c>
      <c r="E453" s="95" t="s">
        <v>65</v>
      </c>
      <c r="F453" s="97" t="s">
        <v>849</v>
      </c>
    </row>
    <row r="454">
      <c r="A454" s="100">
        <v>448.0</v>
      </c>
      <c r="B454" s="95">
        <v>2024.0</v>
      </c>
      <c r="C454" s="95" t="s">
        <v>87</v>
      </c>
      <c r="D454" s="98" t="s">
        <v>526</v>
      </c>
      <c r="E454" s="95" t="s">
        <v>65</v>
      </c>
      <c r="F454" s="97" t="s">
        <v>849</v>
      </c>
    </row>
    <row r="455">
      <c r="A455" s="100">
        <v>449.0</v>
      </c>
      <c r="B455" s="95">
        <v>2023.0</v>
      </c>
      <c r="C455" s="95" t="s">
        <v>87</v>
      </c>
      <c r="D455" s="98" t="s">
        <v>527</v>
      </c>
      <c r="E455" s="95" t="s">
        <v>61</v>
      </c>
      <c r="F455" s="97" t="s">
        <v>849</v>
      </c>
    </row>
    <row r="456">
      <c r="A456" s="100">
        <v>450.0</v>
      </c>
      <c r="B456" s="95">
        <v>2022.0</v>
      </c>
      <c r="C456" s="95" t="s">
        <v>87</v>
      </c>
      <c r="D456" s="98" t="s">
        <v>528</v>
      </c>
      <c r="E456" s="95" t="s">
        <v>65</v>
      </c>
      <c r="F456" s="97" t="s">
        <v>849</v>
      </c>
    </row>
    <row r="457">
      <c r="A457" s="100">
        <v>451.0</v>
      </c>
      <c r="B457" s="95">
        <v>2024.0</v>
      </c>
      <c r="C457" s="95" t="s">
        <v>87</v>
      </c>
      <c r="D457" s="98" t="s">
        <v>529</v>
      </c>
      <c r="E457" s="95" t="s">
        <v>65</v>
      </c>
      <c r="F457" s="95" t="s">
        <v>849</v>
      </c>
    </row>
    <row r="458">
      <c r="A458" s="100">
        <v>452.0</v>
      </c>
      <c r="B458" s="95">
        <v>2024.0</v>
      </c>
      <c r="C458" s="95" t="s">
        <v>87</v>
      </c>
      <c r="D458" s="98" t="s">
        <v>530</v>
      </c>
      <c r="E458" s="95" t="s">
        <v>65</v>
      </c>
      <c r="F458" s="97" t="s">
        <v>849</v>
      </c>
    </row>
    <row r="459">
      <c r="A459" s="100">
        <v>453.0</v>
      </c>
      <c r="B459" s="95">
        <v>2022.0</v>
      </c>
      <c r="C459" s="95" t="s">
        <v>87</v>
      </c>
      <c r="D459" s="98" t="s">
        <v>531</v>
      </c>
      <c r="E459" s="94" t="s">
        <v>65</v>
      </c>
      <c r="F459" s="97" t="s">
        <v>849</v>
      </c>
    </row>
    <row r="460">
      <c r="A460" s="100">
        <v>454.0</v>
      </c>
      <c r="B460" s="95">
        <v>2024.0</v>
      </c>
      <c r="C460" s="95" t="s">
        <v>87</v>
      </c>
      <c r="D460" s="98" t="s">
        <v>532</v>
      </c>
      <c r="E460" s="94" t="s">
        <v>65</v>
      </c>
      <c r="F460" s="97" t="s">
        <v>849</v>
      </c>
    </row>
    <row r="461">
      <c r="A461" s="100">
        <v>455.0</v>
      </c>
      <c r="B461" s="95">
        <v>2025.0</v>
      </c>
      <c r="C461" s="95" t="s">
        <v>87</v>
      </c>
      <c r="D461" s="98" t="s">
        <v>533</v>
      </c>
      <c r="E461" s="95" t="s">
        <v>65</v>
      </c>
      <c r="F461" s="97" t="s">
        <v>849</v>
      </c>
    </row>
    <row r="462">
      <c r="A462" s="100">
        <v>456.0</v>
      </c>
      <c r="B462" s="95">
        <v>2021.0</v>
      </c>
      <c r="C462" s="95" t="s">
        <v>87</v>
      </c>
      <c r="D462" s="98" t="s">
        <v>534</v>
      </c>
      <c r="E462" s="95" t="s">
        <v>910</v>
      </c>
      <c r="F462" s="97" t="s">
        <v>849</v>
      </c>
    </row>
    <row r="463">
      <c r="A463" s="100">
        <v>457.0</v>
      </c>
      <c r="B463" s="95">
        <v>2025.0</v>
      </c>
      <c r="C463" s="95" t="s">
        <v>87</v>
      </c>
      <c r="D463" s="98" t="s">
        <v>535</v>
      </c>
      <c r="E463" s="95" t="s">
        <v>59</v>
      </c>
      <c r="F463" s="97" t="s">
        <v>849</v>
      </c>
    </row>
    <row r="464">
      <c r="A464" s="100">
        <v>458.0</v>
      </c>
      <c r="B464" s="95">
        <v>2025.0</v>
      </c>
      <c r="C464" s="95" t="s">
        <v>87</v>
      </c>
      <c r="D464" s="98" t="s">
        <v>536</v>
      </c>
      <c r="E464" s="95" t="s">
        <v>65</v>
      </c>
      <c r="F464" s="97" t="s">
        <v>849</v>
      </c>
    </row>
    <row r="465">
      <c r="A465" s="100">
        <v>459.0</v>
      </c>
      <c r="B465" s="95">
        <v>2025.0</v>
      </c>
      <c r="C465" s="95" t="s">
        <v>87</v>
      </c>
      <c r="D465" s="98" t="s">
        <v>537</v>
      </c>
      <c r="E465" s="94" t="s">
        <v>65</v>
      </c>
      <c r="F465" s="97" t="s">
        <v>849</v>
      </c>
    </row>
    <row r="466">
      <c r="A466" s="100">
        <v>460.0</v>
      </c>
      <c r="B466" s="95">
        <v>2022.0</v>
      </c>
      <c r="C466" s="95" t="s">
        <v>87</v>
      </c>
      <c r="D466" s="98" t="s">
        <v>538</v>
      </c>
      <c r="E466" s="95" t="s">
        <v>65</v>
      </c>
      <c r="F466" s="97" t="s">
        <v>849</v>
      </c>
    </row>
    <row r="467">
      <c r="A467" s="100">
        <v>461.0</v>
      </c>
      <c r="B467" s="95">
        <v>2024.0</v>
      </c>
      <c r="C467" s="95" t="s">
        <v>87</v>
      </c>
      <c r="D467" s="98" t="s">
        <v>539</v>
      </c>
      <c r="E467" s="94" t="s">
        <v>65</v>
      </c>
      <c r="F467" s="95" t="s">
        <v>849</v>
      </c>
    </row>
    <row r="468">
      <c r="A468" s="100">
        <v>462.0</v>
      </c>
      <c r="B468" s="95">
        <v>2021.0</v>
      </c>
      <c r="C468" s="95" t="s">
        <v>87</v>
      </c>
      <c r="D468" s="98" t="s">
        <v>540</v>
      </c>
      <c r="E468" s="94" t="s">
        <v>61</v>
      </c>
      <c r="F468" s="97" t="s">
        <v>849</v>
      </c>
    </row>
    <row r="469">
      <c r="A469" s="100">
        <v>463.0</v>
      </c>
      <c r="B469" s="95">
        <v>2025.0</v>
      </c>
      <c r="C469" s="95" t="s">
        <v>87</v>
      </c>
      <c r="D469" s="98" t="s">
        <v>541</v>
      </c>
      <c r="E469" s="95" t="s">
        <v>65</v>
      </c>
      <c r="F469" s="97" t="s">
        <v>849</v>
      </c>
    </row>
    <row r="470">
      <c r="A470" s="100">
        <v>464.0</v>
      </c>
      <c r="B470" s="95">
        <v>2021.0</v>
      </c>
      <c r="C470" s="95" t="s">
        <v>87</v>
      </c>
      <c r="D470" s="98" t="s">
        <v>542</v>
      </c>
      <c r="E470" s="95" t="s">
        <v>59</v>
      </c>
      <c r="F470" s="97" t="s">
        <v>849</v>
      </c>
    </row>
    <row r="471">
      <c r="A471" s="100">
        <v>465.0</v>
      </c>
      <c r="B471" s="95">
        <v>2025.0</v>
      </c>
      <c r="C471" s="95" t="s">
        <v>87</v>
      </c>
      <c r="D471" s="98" t="s">
        <v>543</v>
      </c>
      <c r="E471" s="95" t="s">
        <v>65</v>
      </c>
      <c r="F471" s="97" t="s">
        <v>849</v>
      </c>
    </row>
    <row r="472">
      <c r="A472" s="100">
        <v>466.0</v>
      </c>
      <c r="B472" s="95">
        <v>2024.0</v>
      </c>
      <c r="C472" s="95" t="s">
        <v>87</v>
      </c>
      <c r="D472" s="98" t="s">
        <v>117</v>
      </c>
      <c r="E472" s="95" t="s">
        <v>65</v>
      </c>
      <c r="F472" s="97" t="s">
        <v>849</v>
      </c>
    </row>
    <row r="473">
      <c r="A473" s="100">
        <v>467.0</v>
      </c>
      <c r="B473" s="95">
        <v>2024.0</v>
      </c>
      <c r="C473" s="95" t="s">
        <v>87</v>
      </c>
      <c r="D473" s="98" t="s">
        <v>118</v>
      </c>
      <c r="E473" s="95" t="s">
        <v>46</v>
      </c>
      <c r="F473" s="97" t="s">
        <v>848</v>
      </c>
    </row>
    <row r="474">
      <c r="A474" s="100">
        <v>468.0</v>
      </c>
      <c r="B474" s="95">
        <v>2025.0</v>
      </c>
      <c r="C474" s="95" t="s">
        <v>87</v>
      </c>
      <c r="D474" s="98" t="s">
        <v>544</v>
      </c>
      <c r="E474" s="95" t="s">
        <v>61</v>
      </c>
      <c r="F474" s="97" t="s">
        <v>849</v>
      </c>
    </row>
    <row r="475">
      <c r="A475" s="100">
        <v>469.0</v>
      </c>
      <c r="B475" s="95">
        <v>2025.0</v>
      </c>
      <c r="C475" s="95" t="s">
        <v>87</v>
      </c>
      <c r="D475" s="98" t="s">
        <v>545</v>
      </c>
      <c r="E475" s="95" t="s">
        <v>65</v>
      </c>
      <c r="F475" s="97" t="s">
        <v>849</v>
      </c>
    </row>
    <row r="476">
      <c r="A476" s="100">
        <v>470.0</v>
      </c>
      <c r="B476" s="95">
        <v>2025.0</v>
      </c>
      <c r="C476" s="95" t="s">
        <v>87</v>
      </c>
      <c r="D476" s="98" t="s">
        <v>546</v>
      </c>
      <c r="E476" s="95" t="s">
        <v>65</v>
      </c>
      <c r="F476" s="97" t="s">
        <v>849</v>
      </c>
    </row>
    <row r="477">
      <c r="A477" s="100">
        <v>471.0</v>
      </c>
      <c r="B477" s="95">
        <v>2022.0</v>
      </c>
      <c r="C477" s="95" t="s">
        <v>87</v>
      </c>
      <c r="D477" s="98" t="s">
        <v>547</v>
      </c>
      <c r="E477" s="95" t="s">
        <v>59</v>
      </c>
      <c r="F477" s="97" t="s">
        <v>849</v>
      </c>
    </row>
    <row r="478">
      <c r="A478" s="100">
        <v>472.0</v>
      </c>
      <c r="B478" s="95">
        <v>2024.0</v>
      </c>
      <c r="C478" s="95" t="s">
        <v>87</v>
      </c>
      <c r="D478" s="98" t="s">
        <v>548</v>
      </c>
      <c r="E478" s="95" t="s">
        <v>65</v>
      </c>
      <c r="F478" s="97" t="s">
        <v>849</v>
      </c>
    </row>
    <row r="479">
      <c r="A479" s="100">
        <v>473.0</v>
      </c>
      <c r="B479" s="95">
        <v>2024.0</v>
      </c>
      <c r="C479" s="95" t="s">
        <v>87</v>
      </c>
      <c r="D479" s="98" t="s">
        <v>549</v>
      </c>
      <c r="E479" s="95" t="s">
        <v>65</v>
      </c>
      <c r="F479" s="95" t="s">
        <v>849</v>
      </c>
    </row>
    <row r="480">
      <c r="A480" s="100">
        <v>474.0</v>
      </c>
      <c r="B480" s="95">
        <v>2024.0</v>
      </c>
      <c r="C480" s="95" t="s">
        <v>87</v>
      </c>
      <c r="D480" s="98" t="s">
        <v>101</v>
      </c>
      <c r="E480" s="95" t="s">
        <v>65</v>
      </c>
      <c r="F480" s="97" t="s">
        <v>849</v>
      </c>
    </row>
    <row r="481">
      <c r="A481" s="100">
        <v>475.0</v>
      </c>
      <c r="B481" s="95">
        <v>2024.0</v>
      </c>
      <c r="C481" s="95" t="s">
        <v>87</v>
      </c>
      <c r="D481" s="98" t="s">
        <v>550</v>
      </c>
      <c r="E481" s="95" t="s">
        <v>61</v>
      </c>
      <c r="F481" s="97" t="s">
        <v>849</v>
      </c>
    </row>
    <row r="482">
      <c r="A482" s="100">
        <v>476.0</v>
      </c>
      <c r="B482" s="95">
        <v>2025.0</v>
      </c>
      <c r="C482" s="95" t="s">
        <v>87</v>
      </c>
      <c r="D482" s="98" t="s">
        <v>551</v>
      </c>
      <c r="E482" s="95" t="s">
        <v>65</v>
      </c>
      <c r="F482" s="95" t="s">
        <v>849</v>
      </c>
    </row>
    <row r="483">
      <c r="A483" s="100">
        <v>477.0</v>
      </c>
      <c r="B483" s="95">
        <v>2024.0</v>
      </c>
      <c r="C483" s="95" t="s">
        <v>87</v>
      </c>
      <c r="D483" s="98" t="s">
        <v>552</v>
      </c>
      <c r="E483" s="95" t="s">
        <v>65</v>
      </c>
      <c r="F483" s="95" t="s">
        <v>849</v>
      </c>
    </row>
    <row r="484">
      <c r="A484" s="100">
        <v>478.0</v>
      </c>
      <c r="B484" s="95">
        <v>2023.0</v>
      </c>
      <c r="C484" s="95" t="s">
        <v>87</v>
      </c>
      <c r="D484" s="98" t="s">
        <v>553</v>
      </c>
      <c r="E484" s="95" t="s">
        <v>65</v>
      </c>
      <c r="F484" s="97" t="s">
        <v>849</v>
      </c>
    </row>
    <row r="485">
      <c r="A485" s="100">
        <v>479.0</v>
      </c>
      <c r="B485" s="95">
        <v>2021.0</v>
      </c>
      <c r="C485" s="95" t="s">
        <v>87</v>
      </c>
      <c r="D485" s="98" t="s">
        <v>554</v>
      </c>
      <c r="E485" s="95" t="s">
        <v>65</v>
      </c>
      <c r="F485" s="97" t="s">
        <v>849</v>
      </c>
    </row>
    <row r="486">
      <c r="A486" s="100">
        <v>480.0</v>
      </c>
      <c r="B486" s="95">
        <v>2022.0</v>
      </c>
      <c r="C486" s="95" t="s">
        <v>87</v>
      </c>
      <c r="D486" s="98" t="s">
        <v>555</v>
      </c>
      <c r="E486" s="95" t="s">
        <v>61</v>
      </c>
      <c r="F486" s="97" t="s">
        <v>849</v>
      </c>
    </row>
    <row r="487">
      <c r="A487" s="100">
        <v>481.0</v>
      </c>
      <c r="B487" s="95">
        <v>2025.0</v>
      </c>
      <c r="C487" s="95" t="s">
        <v>87</v>
      </c>
      <c r="D487" s="98" t="s">
        <v>556</v>
      </c>
      <c r="E487" s="95" t="s">
        <v>61</v>
      </c>
      <c r="F487" s="97" t="s">
        <v>849</v>
      </c>
    </row>
    <row r="488">
      <c r="A488" s="100">
        <v>482.0</v>
      </c>
      <c r="B488" s="95">
        <v>2025.0</v>
      </c>
      <c r="C488" s="95" t="s">
        <v>87</v>
      </c>
      <c r="D488" s="98" t="s">
        <v>557</v>
      </c>
      <c r="E488" s="95" t="s">
        <v>54</v>
      </c>
      <c r="F488" s="97" t="s">
        <v>848</v>
      </c>
    </row>
    <row r="489">
      <c r="A489" s="100">
        <v>483.0</v>
      </c>
      <c r="B489" s="95">
        <v>2025.0</v>
      </c>
      <c r="C489" s="95" t="s">
        <v>87</v>
      </c>
      <c r="D489" s="98" t="s">
        <v>558</v>
      </c>
      <c r="E489" s="95" t="s">
        <v>65</v>
      </c>
      <c r="F489" s="97" t="s">
        <v>849</v>
      </c>
    </row>
    <row r="490">
      <c r="A490" s="100">
        <v>484.0</v>
      </c>
      <c r="B490" s="95">
        <v>2025.0</v>
      </c>
      <c r="C490" s="95" t="s">
        <v>87</v>
      </c>
      <c r="D490" s="98" t="s">
        <v>559</v>
      </c>
      <c r="E490" s="94" t="s">
        <v>65</v>
      </c>
      <c r="F490" s="97" t="s">
        <v>849</v>
      </c>
    </row>
    <row r="491">
      <c r="A491" s="100">
        <v>485.0</v>
      </c>
      <c r="B491" s="95">
        <v>2024.0</v>
      </c>
      <c r="C491" s="95" t="s">
        <v>87</v>
      </c>
      <c r="D491" s="98" t="s">
        <v>560</v>
      </c>
      <c r="E491" s="94" t="s">
        <v>65</v>
      </c>
      <c r="F491" s="97" t="s">
        <v>849</v>
      </c>
    </row>
    <row r="492">
      <c r="A492" s="100">
        <v>486.0</v>
      </c>
      <c r="B492" s="95">
        <v>2025.0</v>
      </c>
      <c r="C492" s="95" t="s">
        <v>87</v>
      </c>
      <c r="D492" s="98" t="s">
        <v>561</v>
      </c>
      <c r="E492" s="94" t="s">
        <v>65</v>
      </c>
      <c r="F492" s="97" t="s">
        <v>849</v>
      </c>
    </row>
    <row r="493">
      <c r="A493" s="100">
        <v>487.0</v>
      </c>
      <c r="B493" s="95">
        <v>2025.0</v>
      </c>
      <c r="C493" s="95" t="s">
        <v>87</v>
      </c>
      <c r="D493" s="98" t="s">
        <v>562</v>
      </c>
      <c r="E493" s="95" t="s">
        <v>61</v>
      </c>
      <c r="F493" s="97" t="s">
        <v>849</v>
      </c>
    </row>
    <row r="494">
      <c r="A494" s="100">
        <v>488.0</v>
      </c>
      <c r="B494" s="95">
        <v>2024.0</v>
      </c>
      <c r="C494" s="95" t="s">
        <v>87</v>
      </c>
      <c r="D494" s="98" t="s">
        <v>563</v>
      </c>
      <c r="E494" s="95" t="s">
        <v>61</v>
      </c>
      <c r="F494" s="97" t="s">
        <v>849</v>
      </c>
    </row>
    <row r="495">
      <c r="A495" s="100">
        <v>489.0</v>
      </c>
      <c r="B495" s="95">
        <v>2025.0</v>
      </c>
      <c r="C495" s="95" t="s">
        <v>87</v>
      </c>
      <c r="D495" s="98" t="s">
        <v>564</v>
      </c>
      <c r="E495" s="94" t="s">
        <v>65</v>
      </c>
      <c r="F495" s="95" t="s">
        <v>849</v>
      </c>
    </row>
    <row r="496">
      <c r="A496" s="100">
        <v>490.0</v>
      </c>
      <c r="B496" s="95">
        <v>2025.0</v>
      </c>
      <c r="C496" s="95" t="s">
        <v>87</v>
      </c>
      <c r="D496" s="98" t="s">
        <v>565</v>
      </c>
      <c r="E496" s="94" t="s">
        <v>65</v>
      </c>
      <c r="F496" s="95" t="s">
        <v>849</v>
      </c>
    </row>
    <row r="497">
      <c r="A497" s="100">
        <v>491.0</v>
      </c>
      <c r="B497" s="95">
        <v>2025.0</v>
      </c>
      <c r="C497" s="95" t="s">
        <v>87</v>
      </c>
      <c r="D497" s="98" t="s">
        <v>566</v>
      </c>
      <c r="E497" s="79"/>
      <c r="F497" s="97" t="s">
        <v>847</v>
      </c>
    </row>
    <row r="498">
      <c r="A498" s="100">
        <v>492.0</v>
      </c>
      <c r="B498" s="95">
        <v>2025.0</v>
      </c>
      <c r="C498" s="95" t="s">
        <v>87</v>
      </c>
      <c r="D498" s="98" t="s">
        <v>567</v>
      </c>
      <c r="E498" s="95" t="s">
        <v>65</v>
      </c>
      <c r="F498" s="95" t="s">
        <v>849</v>
      </c>
    </row>
    <row r="499">
      <c r="A499" s="100">
        <v>493.0</v>
      </c>
      <c r="B499" s="95">
        <v>2021.0</v>
      </c>
      <c r="C499" s="95" t="s">
        <v>87</v>
      </c>
      <c r="D499" s="98" t="s">
        <v>568</v>
      </c>
      <c r="E499" s="95" t="s">
        <v>65</v>
      </c>
      <c r="F499" s="97" t="s">
        <v>849</v>
      </c>
    </row>
    <row r="500">
      <c r="A500" s="100">
        <v>494.0</v>
      </c>
      <c r="B500" s="95">
        <v>2023.0</v>
      </c>
      <c r="C500" s="95" t="s">
        <v>87</v>
      </c>
      <c r="D500" s="98" t="s">
        <v>569</v>
      </c>
      <c r="E500" s="95" t="s">
        <v>65</v>
      </c>
      <c r="F500" s="97" t="s">
        <v>849</v>
      </c>
    </row>
    <row r="501">
      <c r="A501" s="100">
        <v>495.0</v>
      </c>
      <c r="B501" s="95">
        <v>2024.0</v>
      </c>
      <c r="C501" s="95" t="s">
        <v>87</v>
      </c>
      <c r="D501" s="98" t="s">
        <v>570</v>
      </c>
      <c r="E501" s="95" t="s">
        <v>65</v>
      </c>
      <c r="F501" s="97" t="s">
        <v>849</v>
      </c>
    </row>
    <row r="502">
      <c r="A502" s="100">
        <v>496.0</v>
      </c>
      <c r="B502" s="95">
        <v>2025.0</v>
      </c>
      <c r="C502" s="95" t="s">
        <v>87</v>
      </c>
      <c r="D502" s="98" t="s">
        <v>571</v>
      </c>
      <c r="E502" s="95" t="s">
        <v>65</v>
      </c>
      <c r="F502" s="97" t="s">
        <v>849</v>
      </c>
    </row>
    <row r="503">
      <c r="A503" s="100">
        <v>497.0</v>
      </c>
      <c r="B503" s="95">
        <v>2024.0</v>
      </c>
      <c r="C503" s="95" t="s">
        <v>87</v>
      </c>
      <c r="D503" s="98" t="s">
        <v>572</v>
      </c>
      <c r="E503" s="95" t="s">
        <v>65</v>
      </c>
      <c r="F503" s="95" t="s">
        <v>849</v>
      </c>
    </row>
    <row r="504">
      <c r="A504" s="100">
        <v>498.0</v>
      </c>
      <c r="B504" s="95">
        <v>2025.0</v>
      </c>
      <c r="C504" s="95" t="s">
        <v>87</v>
      </c>
      <c r="D504" s="98" t="s">
        <v>573</v>
      </c>
      <c r="E504" s="95" t="s">
        <v>65</v>
      </c>
      <c r="F504" s="97" t="s">
        <v>849</v>
      </c>
    </row>
    <row r="505">
      <c r="A505" s="100">
        <v>499.0</v>
      </c>
      <c r="B505" s="95">
        <v>2024.0</v>
      </c>
      <c r="C505" s="95" t="s">
        <v>87</v>
      </c>
      <c r="D505" s="98" t="s">
        <v>574</v>
      </c>
      <c r="E505" s="95" t="s">
        <v>65</v>
      </c>
      <c r="F505" s="97" t="s">
        <v>849</v>
      </c>
    </row>
    <row r="506">
      <c r="A506" s="100">
        <v>500.0</v>
      </c>
      <c r="B506" s="95">
        <v>2025.0</v>
      </c>
      <c r="C506" s="95" t="s">
        <v>87</v>
      </c>
      <c r="D506" s="98" t="s">
        <v>575</v>
      </c>
      <c r="E506" s="95" t="s">
        <v>50</v>
      </c>
      <c r="F506" s="97" t="s">
        <v>848</v>
      </c>
    </row>
    <row r="507">
      <c r="A507" s="100">
        <v>501.0</v>
      </c>
      <c r="B507" s="95">
        <v>2025.0</v>
      </c>
      <c r="C507" s="95" t="s">
        <v>87</v>
      </c>
      <c r="D507" s="98" t="s">
        <v>576</v>
      </c>
      <c r="E507" s="95" t="s">
        <v>61</v>
      </c>
      <c r="F507" s="97" t="s">
        <v>849</v>
      </c>
    </row>
    <row r="508">
      <c r="A508" s="100">
        <v>502.0</v>
      </c>
      <c r="B508" s="95">
        <v>2025.0</v>
      </c>
      <c r="C508" s="95" t="s">
        <v>87</v>
      </c>
      <c r="D508" s="98" t="s">
        <v>577</v>
      </c>
      <c r="E508" s="95" t="s">
        <v>65</v>
      </c>
      <c r="F508" s="97" t="s">
        <v>849</v>
      </c>
    </row>
    <row r="509">
      <c r="A509" s="100">
        <v>503.0</v>
      </c>
      <c r="B509" s="95">
        <v>2024.0</v>
      </c>
      <c r="C509" s="95" t="s">
        <v>87</v>
      </c>
      <c r="D509" s="98" t="s">
        <v>578</v>
      </c>
      <c r="E509" s="95" t="s">
        <v>65</v>
      </c>
      <c r="F509" s="97" t="s">
        <v>849</v>
      </c>
    </row>
    <row r="510">
      <c r="A510" s="100">
        <v>504.0</v>
      </c>
      <c r="B510" s="95">
        <v>2023.0</v>
      </c>
      <c r="C510" s="95" t="s">
        <v>87</v>
      </c>
      <c r="D510" s="98" t="s">
        <v>579</v>
      </c>
      <c r="E510" s="95" t="s">
        <v>71</v>
      </c>
      <c r="F510" s="95" t="s">
        <v>849</v>
      </c>
    </row>
    <row r="511">
      <c r="A511" s="100">
        <v>505.0</v>
      </c>
      <c r="B511" s="95">
        <v>2024.0</v>
      </c>
      <c r="C511" s="95" t="s">
        <v>87</v>
      </c>
      <c r="D511" s="98" t="s">
        <v>580</v>
      </c>
      <c r="E511" s="95" t="s">
        <v>65</v>
      </c>
      <c r="F511" s="97" t="s">
        <v>849</v>
      </c>
    </row>
    <row r="512">
      <c r="A512" s="100">
        <v>506.0</v>
      </c>
      <c r="B512" s="95">
        <v>2021.0</v>
      </c>
      <c r="C512" s="95" t="s">
        <v>87</v>
      </c>
      <c r="D512" s="98" t="s">
        <v>581</v>
      </c>
      <c r="E512" s="95" t="s">
        <v>65</v>
      </c>
      <c r="F512" s="97" t="s">
        <v>849</v>
      </c>
    </row>
    <row r="513">
      <c r="A513" s="100">
        <v>507.0</v>
      </c>
      <c r="B513" s="95">
        <v>2021.0</v>
      </c>
      <c r="C513" s="95" t="s">
        <v>87</v>
      </c>
      <c r="D513" s="98" t="s">
        <v>582</v>
      </c>
      <c r="E513" s="95" t="s">
        <v>59</v>
      </c>
      <c r="F513" s="97" t="s">
        <v>849</v>
      </c>
    </row>
    <row r="514">
      <c r="A514" s="100">
        <v>508.0</v>
      </c>
      <c r="B514" s="95">
        <v>2022.0</v>
      </c>
      <c r="C514" s="95" t="s">
        <v>87</v>
      </c>
      <c r="D514" s="98" t="s">
        <v>583</v>
      </c>
      <c r="E514" s="95" t="s">
        <v>61</v>
      </c>
      <c r="F514" s="97" t="s">
        <v>849</v>
      </c>
    </row>
    <row r="515">
      <c r="A515" s="100">
        <v>509.0</v>
      </c>
      <c r="B515" s="95">
        <v>2024.0</v>
      </c>
      <c r="C515" s="95" t="s">
        <v>87</v>
      </c>
      <c r="D515" s="98" t="s">
        <v>584</v>
      </c>
      <c r="E515" s="95" t="s">
        <v>65</v>
      </c>
      <c r="F515" s="97" t="s">
        <v>849</v>
      </c>
    </row>
    <row r="516">
      <c r="A516" s="100">
        <v>510.0</v>
      </c>
      <c r="B516" s="95">
        <v>2025.0</v>
      </c>
      <c r="C516" s="95" t="s">
        <v>87</v>
      </c>
      <c r="D516" s="98" t="s">
        <v>585</v>
      </c>
      <c r="E516" s="95" t="s">
        <v>65</v>
      </c>
      <c r="F516" s="95" t="s">
        <v>849</v>
      </c>
    </row>
    <row r="517">
      <c r="A517" s="100">
        <v>511.0</v>
      </c>
      <c r="B517" s="95">
        <v>2025.0</v>
      </c>
      <c r="C517" s="95" t="s">
        <v>87</v>
      </c>
      <c r="D517" s="98" t="s">
        <v>586</v>
      </c>
      <c r="E517" s="95" t="s">
        <v>65</v>
      </c>
      <c r="F517" s="95" t="s">
        <v>849</v>
      </c>
    </row>
    <row r="518">
      <c r="A518" s="100">
        <v>512.0</v>
      </c>
      <c r="B518" s="95">
        <v>2025.0</v>
      </c>
      <c r="C518" s="95" t="s">
        <v>87</v>
      </c>
      <c r="D518" s="98" t="s">
        <v>587</v>
      </c>
      <c r="E518" s="95" t="s">
        <v>65</v>
      </c>
      <c r="F518" s="97" t="s">
        <v>849</v>
      </c>
    </row>
    <row r="519">
      <c r="A519" s="100">
        <v>513.0</v>
      </c>
      <c r="B519" s="95">
        <v>2024.0</v>
      </c>
      <c r="C519" s="95" t="s">
        <v>87</v>
      </c>
      <c r="D519" s="98" t="s">
        <v>588</v>
      </c>
      <c r="E519" s="95" t="s">
        <v>57</v>
      </c>
      <c r="F519" s="97" t="s">
        <v>849</v>
      </c>
    </row>
    <row r="520">
      <c r="A520" s="100">
        <v>514.0</v>
      </c>
      <c r="B520" s="95">
        <v>2019.0</v>
      </c>
      <c r="C520" s="95" t="s">
        <v>87</v>
      </c>
      <c r="D520" s="98" t="s">
        <v>589</v>
      </c>
      <c r="E520" s="95" t="s">
        <v>65</v>
      </c>
      <c r="F520" s="95" t="s">
        <v>849</v>
      </c>
    </row>
    <row r="521">
      <c r="A521" s="100">
        <v>515.0</v>
      </c>
      <c r="B521" s="95">
        <v>2023.0</v>
      </c>
      <c r="C521" s="95" t="s">
        <v>87</v>
      </c>
      <c r="D521" s="98" t="s">
        <v>590</v>
      </c>
      <c r="E521" s="95" t="s">
        <v>65</v>
      </c>
      <c r="F521" s="97" t="s">
        <v>849</v>
      </c>
    </row>
    <row r="522">
      <c r="A522" s="100">
        <v>516.0</v>
      </c>
      <c r="B522" s="95">
        <v>2024.0</v>
      </c>
      <c r="C522" s="95" t="s">
        <v>87</v>
      </c>
      <c r="D522" s="98" t="s">
        <v>591</v>
      </c>
      <c r="E522" s="95" t="s">
        <v>65</v>
      </c>
      <c r="F522" s="95" t="s">
        <v>849</v>
      </c>
    </row>
    <row r="523">
      <c r="A523" s="100">
        <v>517.0</v>
      </c>
      <c r="B523" s="95">
        <v>2022.0</v>
      </c>
      <c r="C523" s="95" t="s">
        <v>87</v>
      </c>
      <c r="D523" s="98" t="s">
        <v>592</v>
      </c>
      <c r="E523" s="95" t="s">
        <v>61</v>
      </c>
      <c r="F523" s="97" t="s">
        <v>849</v>
      </c>
    </row>
    <row r="524">
      <c r="A524" s="100">
        <v>518.0</v>
      </c>
      <c r="B524" s="95">
        <v>2024.0</v>
      </c>
      <c r="C524" s="95" t="s">
        <v>87</v>
      </c>
      <c r="D524" s="98" t="s">
        <v>119</v>
      </c>
      <c r="E524" s="95" t="s">
        <v>61</v>
      </c>
      <c r="F524" s="97" t="s">
        <v>849</v>
      </c>
    </row>
    <row r="525">
      <c r="A525" s="100">
        <v>519.0</v>
      </c>
      <c r="B525" s="95">
        <v>2024.0</v>
      </c>
      <c r="C525" s="95" t="s">
        <v>87</v>
      </c>
      <c r="D525" s="98" t="s">
        <v>593</v>
      </c>
      <c r="E525" s="95" t="s">
        <v>65</v>
      </c>
      <c r="F525" s="97" t="s">
        <v>849</v>
      </c>
    </row>
    <row r="526">
      <c r="A526" s="100">
        <v>520.0</v>
      </c>
      <c r="B526" s="95">
        <v>2022.0</v>
      </c>
      <c r="C526" s="95" t="s">
        <v>87</v>
      </c>
      <c r="D526" s="98" t="s">
        <v>594</v>
      </c>
      <c r="E526" s="95" t="s">
        <v>65</v>
      </c>
      <c r="F526" s="95" t="s">
        <v>849</v>
      </c>
    </row>
    <row r="527">
      <c r="A527" s="100">
        <v>521.0</v>
      </c>
      <c r="B527" s="95">
        <v>2024.0</v>
      </c>
      <c r="C527" s="95" t="s">
        <v>87</v>
      </c>
      <c r="D527" s="98" t="s">
        <v>595</v>
      </c>
      <c r="E527" s="95" t="s">
        <v>65</v>
      </c>
      <c r="F527" s="97" t="s">
        <v>849</v>
      </c>
    </row>
    <row r="528">
      <c r="A528" s="100">
        <v>522.0</v>
      </c>
      <c r="B528" s="95">
        <v>2023.0</v>
      </c>
      <c r="C528" s="95" t="s">
        <v>87</v>
      </c>
      <c r="D528" s="98" t="s">
        <v>596</v>
      </c>
      <c r="E528" s="95" t="s">
        <v>59</v>
      </c>
      <c r="F528" s="97" t="s">
        <v>849</v>
      </c>
    </row>
    <row r="529">
      <c r="A529" s="100">
        <v>523.0</v>
      </c>
      <c r="B529" s="95">
        <v>2025.0</v>
      </c>
      <c r="C529" s="95" t="s">
        <v>87</v>
      </c>
      <c r="D529" s="98" t="s">
        <v>597</v>
      </c>
      <c r="E529" s="95" t="s">
        <v>54</v>
      </c>
      <c r="F529" s="97" t="s">
        <v>848</v>
      </c>
    </row>
    <row r="530">
      <c r="A530" s="100">
        <v>524.0</v>
      </c>
      <c r="B530" s="95">
        <v>2024.0</v>
      </c>
      <c r="C530" s="95" t="s">
        <v>87</v>
      </c>
      <c r="D530" s="98" t="s">
        <v>598</v>
      </c>
      <c r="E530" s="95" t="s">
        <v>65</v>
      </c>
      <c r="F530" s="95" t="s">
        <v>849</v>
      </c>
    </row>
    <row r="531">
      <c r="A531" s="100">
        <v>525.0</v>
      </c>
      <c r="B531" s="95">
        <v>2025.0</v>
      </c>
      <c r="C531" s="95" t="s">
        <v>87</v>
      </c>
      <c r="D531" s="98" t="s">
        <v>373</v>
      </c>
      <c r="E531" s="95" t="s">
        <v>61</v>
      </c>
      <c r="F531" s="97" t="s">
        <v>849</v>
      </c>
    </row>
    <row r="532">
      <c r="A532" s="100">
        <v>526.0</v>
      </c>
      <c r="B532" s="95">
        <v>2020.0</v>
      </c>
      <c r="C532" s="95" t="s">
        <v>87</v>
      </c>
      <c r="D532" s="98" t="s">
        <v>599</v>
      </c>
      <c r="E532" s="95" t="s">
        <v>65</v>
      </c>
      <c r="F532" s="97" t="s">
        <v>849</v>
      </c>
    </row>
    <row r="533">
      <c r="A533" s="100">
        <v>527.0</v>
      </c>
      <c r="B533" s="95">
        <v>2025.0</v>
      </c>
      <c r="C533" s="95" t="s">
        <v>87</v>
      </c>
      <c r="D533" s="98" t="s">
        <v>600</v>
      </c>
      <c r="E533" s="95" t="s">
        <v>59</v>
      </c>
      <c r="F533" s="97" t="s">
        <v>849</v>
      </c>
    </row>
    <row r="534">
      <c r="A534" s="100">
        <v>528.0</v>
      </c>
      <c r="B534" s="95">
        <v>2022.0</v>
      </c>
      <c r="C534" s="95" t="s">
        <v>87</v>
      </c>
      <c r="D534" s="98" t="s">
        <v>601</v>
      </c>
      <c r="E534" s="95" t="s">
        <v>50</v>
      </c>
      <c r="F534" s="95" t="s">
        <v>848</v>
      </c>
    </row>
    <row r="535">
      <c r="A535" s="100">
        <v>529.0</v>
      </c>
      <c r="B535" s="95">
        <v>2024.0</v>
      </c>
      <c r="C535" s="95" t="s">
        <v>87</v>
      </c>
      <c r="D535" s="98" t="s">
        <v>602</v>
      </c>
      <c r="E535" s="95" t="s">
        <v>65</v>
      </c>
      <c r="F535" s="97" t="s">
        <v>849</v>
      </c>
    </row>
    <row r="536">
      <c r="A536" s="100">
        <v>530.0</v>
      </c>
      <c r="B536" s="95">
        <v>2024.0</v>
      </c>
      <c r="C536" s="95" t="s">
        <v>87</v>
      </c>
      <c r="D536" s="98" t="s">
        <v>120</v>
      </c>
      <c r="E536" s="95" t="s">
        <v>61</v>
      </c>
      <c r="F536" s="95" t="s">
        <v>849</v>
      </c>
    </row>
    <row r="537">
      <c r="A537" s="100">
        <v>531.0</v>
      </c>
      <c r="B537" s="95">
        <v>2025.0</v>
      </c>
      <c r="C537" s="95" t="s">
        <v>87</v>
      </c>
      <c r="D537" s="98" t="s">
        <v>603</v>
      </c>
      <c r="E537" s="95" t="s">
        <v>65</v>
      </c>
      <c r="F537" s="97" t="s">
        <v>849</v>
      </c>
    </row>
    <row r="538">
      <c r="A538" s="100">
        <v>532.0</v>
      </c>
      <c r="B538" s="95">
        <v>2024.0</v>
      </c>
      <c r="C538" s="95" t="s">
        <v>87</v>
      </c>
      <c r="D538" s="98" t="s">
        <v>604</v>
      </c>
      <c r="E538" s="95" t="s">
        <v>65</v>
      </c>
      <c r="F538" s="95" t="s">
        <v>849</v>
      </c>
    </row>
    <row r="539">
      <c r="A539" s="100">
        <v>533.0</v>
      </c>
      <c r="B539" s="95">
        <v>2024.0</v>
      </c>
      <c r="C539" s="95" t="s">
        <v>87</v>
      </c>
      <c r="D539" s="98" t="s">
        <v>605</v>
      </c>
      <c r="E539" s="95" t="s">
        <v>65</v>
      </c>
      <c r="F539" s="97" t="s">
        <v>849</v>
      </c>
    </row>
    <row r="540">
      <c r="A540" s="100">
        <v>534.0</v>
      </c>
      <c r="B540" s="95">
        <v>2024.0</v>
      </c>
      <c r="C540" s="95" t="s">
        <v>87</v>
      </c>
      <c r="D540" s="98" t="s">
        <v>606</v>
      </c>
      <c r="E540" s="95" t="s">
        <v>65</v>
      </c>
      <c r="F540" s="97" t="s">
        <v>849</v>
      </c>
    </row>
    <row r="541">
      <c r="A541" s="100">
        <v>535.0</v>
      </c>
      <c r="B541" s="95">
        <v>2024.0</v>
      </c>
      <c r="C541" s="95" t="s">
        <v>87</v>
      </c>
      <c r="D541" s="98" t="s">
        <v>607</v>
      </c>
      <c r="E541" s="95" t="s">
        <v>54</v>
      </c>
      <c r="F541" s="97" t="s">
        <v>848</v>
      </c>
    </row>
    <row r="542">
      <c r="A542" s="100">
        <v>536.0</v>
      </c>
      <c r="B542" s="95">
        <v>2024.0</v>
      </c>
      <c r="C542" s="95" t="s">
        <v>87</v>
      </c>
      <c r="D542" s="98" t="s">
        <v>608</v>
      </c>
      <c r="E542" s="95" t="s">
        <v>65</v>
      </c>
      <c r="F542" s="97" t="s">
        <v>849</v>
      </c>
    </row>
    <row r="543">
      <c r="A543" s="100">
        <v>537.0</v>
      </c>
      <c r="B543" s="95">
        <v>2024.0</v>
      </c>
      <c r="C543" s="95" t="s">
        <v>87</v>
      </c>
      <c r="D543" s="98" t="s">
        <v>609</v>
      </c>
      <c r="E543" s="95" t="s">
        <v>54</v>
      </c>
      <c r="F543" s="97" t="s">
        <v>848</v>
      </c>
    </row>
    <row r="544">
      <c r="A544" s="100">
        <v>538.0</v>
      </c>
      <c r="B544" s="95">
        <v>2025.0</v>
      </c>
      <c r="C544" s="95" t="s">
        <v>87</v>
      </c>
      <c r="D544" s="98" t="s">
        <v>91</v>
      </c>
      <c r="E544" s="95" t="s">
        <v>54</v>
      </c>
      <c r="F544" s="95" t="s">
        <v>848</v>
      </c>
    </row>
    <row r="545">
      <c r="A545" s="100">
        <v>539.0</v>
      </c>
      <c r="B545" s="95">
        <v>2025.0</v>
      </c>
      <c r="C545" s="95" t="s">
        <v>87</v>
      </c>
      <c r="D545" s="98" t="s">
        <v>610</v>
      </c>
      <c r="E545" s="95" t="s">
        <v>65</v>
      </c>
      <c r="F545" s="97" t="s">
        <v>849</v>
      </c>
    </row>
    <row r="546">
      <c r="A546" s="100">
        <v>540.0</v>
      </c>
      <c r="B546" s="95">
        <v>2023.0</v>
      </c>
      <c r="C546" s="95" t="s">
        <v>87</v>
      </c>
      <c r="D546" s="98" t="s">
        <v>611</v>
      </c>
      <c r="E546" s="95" t="s">
        <v>65</v>
      </c>
      <c r="F546" s="95" t="s">
        <v>849</v>
      </c>
    </row>
    <row r="547">
      <c r="A547" s="100">
        <v>541.0</v>
      </c>
      <c r="B547" s="95">
        <v>2024.0</v>
      </c>
      <c r="C547" s="95" t="s">
        <v>87</v>
      </c>
      <c r="D547" s="98" t="s">
        <v>612</v>
      </c>
      <c r="E547" s="95" t="s">
        <v>61</v>
      </c>
      <c r="F547" s="97" t="s">
        <v>849</v>
      </c>
    </row>
    <row r="548">
      <c r="A548" s="100">
        <v>542.0</v>
      </c>
      <c r="B548" s="95">
        <v>2024.0</v>
      </c>
      <c r="C548" s="95" t="s">
        <v>87</v>
      </c>
      <c r="D548" s="98" t="s">
        <v>613</v>
      </c>
      <c r="E548" s="95" t="s">
        <v>935</v>
      </c>
      <c r="F548" s="97" t="s">
        <v>849</v>
      </c>
    </row>
    <row r="549">
      <c r="A549" s="100">
        <v>543.0</v>
      </c>
      <c r="B549" s="95">
        <v>2024.0</v>
      </c>
      <c r="C549" s="95" t="s">
        <v>87</v>
      </c>
      <c r="D549" s="98" t="s">
        <v>614</v>
      </c>
      <c r="E549" s="95" t="s">
        <v>61</v>
      </c>
      <c r="F549" s="97" t="s">
        <v>849</v>
      </c>
    </row>
    <row r="550">
      <c r="A550" s="100">
        <v>544.0</v>
      </c>
      <c r="B550" s="95">
        <v>2025.0</v>
      </c>
      <c r="C550" s="95" t="s">
        <v>87</v>
      </c>
      <c r="D550" s="98" t="s">
        <v>615</v>
      </c>
      <c r="E550" s="94" t="s">
        <v>65</v>
      </c>
      <c r="F550" s="97" t="s">
        <v>849</v>
      </c>
    </row>
    <row r="551">
      <c r="A551" s="100">
        <v>545.0</v>
      </c>
      <c r="B551" s="95">
        <v>2023.0</v>
      </c>
      <c r="C551" s="95" t="s">
        <v>87</v>
      </c>
      <c r="D551" s="98" t="s">
        <v>616</v>
      </c>
      <c r="E551" s="94" t="s">
        <v>61</v>
      </c>
      <c r="F551" s="95" t="s">
        <v>849</v>
      </c>
    </row>
    <row r="552">
      <c r="A552" s="100">
        <v>546.0</v>
      </c>
      <c r="B552" s="95">
        <v>2025.0</v>
      </c>
      <c r="C552" s="95" t="s">
        <v>87</v>
      </c>
      <c r="D552" s="98" t="s">
        <v>617</v>
      </c>
      <c r="E552" s="94" t="s">
        <v>65</v>
      </c>
      <c r="F552" s="97" t="s">
        <v>849</v>
      </c>
    </row>
    <row r="553">
      <c r="A553" s="100">
        <v>547.0</v>
      </c>
      <c r="B553" s="95">
        <v>2024.0</v>
      </c>
      <c r="C553" s="95" t="s">
        <v>87</v>
      </c>
      <c r="D553" s="98" t="s">
        <v>618</v>
      </c>
      <c r="E553" s="94" t="s">
        <v>65</v>
      </c>
      <c r="F553" s="97" t="s">
        <v>849</v>
      </c>
    </row>
    <row r="554">
      <c r="A554" s="100">
        <v>548.0</v>
      </c>
      <c r="B554" s="95">
        <v>2024.0</v>
      </c>
      <c r="C554" s="95" t="s">
        <v>87</v>
      </c>
      <c r="D554" s="98" t="s">
        <v>619</v>
      </c>
      <c r="E554" s="94" t="s">
        <v>61</v>
      </c>
      <c r="F554" s="97" t="s">
        <v>849</v>
      </c>
    </row>
    <row r="555">
      <c r="A555" s="100">
        <v>549.0</v>
      </c>
      <c r="B555" s="95">
        <v>2024.0</v>
      </c>
      <c r="C555" s="95" t="s">
        <v>87</v>
      </c>
      <c r="D555" s="98" t="s">
        <v>620</v>
      </c>
      <c r="E555" s="95" t="s">
        <v>65</v>
      </c>
      <c r="F555" s="97" t="s">
        <v>849</v>
      </c>
    </row>
    <row r="556">
      <c r="A556" s="100">
        <v>550.0</v>
      </c>
      <c r="B556" s="95">
        <v>2025.0</v>
      </c>
      <c r="C556" s="95" t="s">
        <v>87</v>
      </c>
      <c r="D556" s="98" t="s">
        <v>621</v>
      </c>
      <c r="E556" s="95" t="s">
        <v>65</v>
      </c>
      <c r="F556" s="97" t="s">
        <v>849</v>
      </c>
    </row>
    <row r="557">
      <c r="A557" s="100">
        <v>551.0</v>
      </c>
      <c r="B557" s="95">
        <v>2019.0</v>
      </c>
      <c r="C557" s="95" t="s">
        <v>378</v>
      </c>
      <c r="D557" s="98" t="s">
        <v>622</v>
      </c>
      <c r="E557" s="95" t="s">
        <v>71</v>
      </c>
      <c r="F557" s="97" t="s">
        <v>849</v>
      </c>
    </row>
    <row r="558">
      <c r="A558" s="100">
        <v>552.0</v>
      </c>
      <c r="B558" s="95">
        <v>2024.0</v>
      </c>
      <c r="C558" s="95" t="s">
        <v>378</v>
      </c>
      <c r="D558" s="98" t="s">
        <v>623</v>
      </c>
      <c r="E558" s="95" t="s">
        <v>71</v>
      </c>
      <c r="F558" s="97" t="s">
        <v>849</v>
      </c>
    </row>
    <row r="559">
      <c r="A559" s="100">
        <v>553.0</v>
      </c>
      <c r="B559" s="95">
        <v>2020.0</v>
      </c>
      <c r="C559" s="95" t="s">
        <v>378</v>
      </c>
      <c r="D559" s="98" t="s">
        <v>624</v>
      </c>
      <c r="E559" s="95" t="s">
        <v>71</v>
      </c>
      <c r="F559" s="97" t="s">
        <v>849</v>
      </c>
    </row>
    <row r="560">
      <c r="A560" s="100">
        <v>554.0</v>
      </c>
      <c r="B560" s="95">
        <v>2021.0</v>
      </c>
      <c r="C560" s="95" t="s">
        <v>378</v>
      </c>
      <c r="D560" s="98" t="s">
        <v>625</v>
      </c>
      <c r="E560" s="95" t="s">
        <v>71</v>
      </c>
      <c r="F560" s="97" t="s">
        <v>849</v>
      </c>
    </row>
    <row r="561">
      <c r="A561" s="100">
        <v>555.0</v>
      </c>
      <c r="B561" s="95">
        <v>2022.0</v>
      </c>
      <c r="C561" s="95" t="s">
        <v>378</v>
      </c>
      <c r="D561" s="98" t="s">
        <v>626</v>
      </c>
      <c r="E561" s="95" t="s">
        <v>71</v>
      </c>
      <c r="F561" s="97" t="s">
        <v>849</v>
      </c>
    </row>
    <row r="562">
      <c r="A562" s="100">
        <v>556.0</v>
      </c>
      <c r="B562" s="95">
        <v>2019.0</v>
      </c>
      <c r="C562" s="95" t="s">
        <v>378</v>
      </c>
      <c r="D562" s="98" t="s">
        <v>627</v>
      </c>
      <c r="E562" s="95" t="s">
        <v>71</v>
      </c>
      <c r="F562" s="97" t="s">
        <v>849</v>
      </c>
    </row>
    <row r="563">
      <c r="A563" s="100">
        <v>557.0</v>
      </c>
      <c r="B563" s="95">
        <v>2022.0</v>
      </c>
      <c r="C563" s="95" t="s">
        <v>378</v>
      </c>
      <c r="D563" s="98" t="s">
        <v>628</v>
      </c>
      <c r="E563" s="95" t="s">
        <v>71</v>
      </c>
      <c r="F563" s="97" t="s">
        <v>849</v>
      </c>
    </row>
    <row r="564">
      <c r="A564" s="100">
        <v>558.0</v>
      </c>
      <c r="B564" s="95">
        <v>2020.0</v>
      </c>
      <c r="C564" s="95" t="s">
        <v>378</v>
      </c>
      <c r="D564" s="98" t="s">
        <v>629</v>
      </c>
      <c r="E564" s="95" t="s">
        <v>59</v>
      </c>
      <c r="F564" s="97" t="s">
        <v>849</v>
      </c>
    </row>
    <row r="565">
      <c r="A565" s="100">
        <v>559.0</v>
      </c>
      <c r="B565" s="95">
        <v>2018.0</v>
      </c>
      <c r="C565" s="95" t="s">
        <v>378</v>
      </c>
      <c r="D565" s="98" t="s">
        <v>630</v>
      </c>
      <c r="E565" s="95" t="s">
        <v>71</v>
      </c>
      <c r="F565" s="97" t="s">
        <v>849</v>
      </c>
    </row>
    <row r="566">
      <c r="A566" s="100">
        <v>560.0</v>
      </c>
      <c r="B566" s="95">
        <v>2019.0</v>
      </c>
      <c r="C566" s="95" t="s">
        <v>378</v>
      </c>
      <c r="D566" s="98" t="s">
        <v>631</v>
      </c>
      <c r="E566" s="95" t="s">
        <v>71</v>
      </c>
      <c r="F566" s="97" t="s">
        <v>849</v>
      </c>
    </row>
    <row r="567">
      <c r="A567" s="100">
        <v>561.0</v>
      </c>
      <c r="B567" s="95">
        <v>2021.0</v>
      </c>
      <c r="C567" s="95" t="s">
        <v>378</v>
      </c>
      <c r="D567" s="98" t="s">
        <v>632</v>
      </c>
      <c r="E567" s="95" t="s">
        <v>71</v>
      </c>
      <c r="F567" s="97" t="s">
        <v>849</v>
      </c>
    </row>
    <row r="568">
      <c r="A568" s="100">
        <v>562.0</v>
      </c>
      <c r="B568" s="95">
        <v>2024.0</v>
      </c>
      <c r="C568" s="95" t="s">
        <v>378</v>
      </c>
      <c r="D568" s="98" t="s">
        <v>633</v>
      </c>
      <c r="E568" s="95" t="s">
        <v>71</v>
      </c>
      <c r="F568" s="97" t="s">
        <v>849</v>
      </c>
    </row>
    <row r="569">
      <c r="A569" s="100">
        <v>563.0</v>
      </c>
      <c r="B569" s="95">
        <v>2025.0</v>
      </c>
      <c r="C569" s="95" t="s">
        <v>378</v>
      </c>
      <c r="D569" s="98" t="s">
        <v>634</v>
      </c>
      <c r="E569" s="95" t="s">
        <v>71</v>
      </c>
      <c r="F569" s="97" t="s">
        <v>849</v>
      </c>
    </row>
    <row r="570">
      <c r="A570" s="100">
        <v>564.0</v>
      </c>
      <c r="B570" s="95">
        <v>2019.0</v>
      </c>
      <c r="C570" s="95" t="s">
        <v>378</v>
      </c>
      <c r="D570" s="98" t="s">
        <v>635</v>
      </c>
      <c r="E570" s="95" t="s">
        <v>71</v>
      </c>
      <c r="F570" s="97" t="s">
        <v>849</v>
      </c>
    </row>
    <row r="571">
      <c r="A571" s="100">
        <v>565.0</v>
      </c>
      <c r="B571" s="95">
        <v>2022.0</v>
      </c>
      <c r="C571" s="95" t="s">
        <v>378</v>
      </c>
      <c r="D571" s="98" t="s">
        <v>636</v>
      </c>
      <c r="E571" s="95" t="s">
        <v>71</v>
      </c>
      <c r="F571" s="97" t="s">
        <v>849</v>
      </c>
    </row>
    <row r="572">
      <c r="A572" s="100">
        <v>566.0</v>
      </c>
      <c r="B572" s="95">
        <v>2024.0</v>
      </c>
      <c r="C572" s="95" t="s">
        <v>378</v>
      </c>
      <c r="D572" s="98" t="s">
        <v>637</v>
      </c>
      <c r="E572" s="95" t="s">
        <v>71</v>
      </c>
      <c r="F572" s="97" t="s">
        <v>849</v>
      </c>
    </row>
    <row r="573">
      <c r="A573" s="100">
        <v>567.0</v>
      </c>
      <c r="B573" s="95">
        <v>2022.0</v>
      </c>
      <c r="C573" s="95" t="s">
        <v>378</v>
      </c>
      <c r="D573" s="98" t="s">
        <v>638</v>
      </c>
      <c r="E573" s="95" t="s">
        <v>71</v>
      </c>
      <c r="F573" s="97" t="s">
        <v>849</v>
      </c>
    </row>
    <row r="574">
      <c r="A574" s="100">
        <v>568.0</v>
      </c>
      <c r="B574" s="95">
        <v>2025.0</v>
      </c>
      <c r="C574" s="95" t="s">
        <v>378</v>
      </c>
      <c r="D574" s="98" t="s">
        <v>639</v>
      </c>
      <c r="E574" s="95" t="s">
        <v>71</v>
      </c>
      <c r="F574" s="97" t="s">
        <v>849</v>
      </c>
    </row>
    <row r="575">
      <c r="A575" s="100">
        <v>569.0</v>
      </c>
      <c r="B575" s="95">
        <v>2023.0</v>
      </c>
      <c r="C575" s="95" t="s">
        <v>378</v>
      </c>
      <c r="D575" s="98" t="s">
        <v>640</v>
      </c>
      <c r="E575" s="95" t="s">
        <v>71</v>
      </c>
      <c r="F575" s="97" t="s">
        <v>849</v>
      </c>
    </row>
    <row r="576">
      <c r="A576" s="100">
        <v>570.0</v>
      </c>
      <c r="B576" s="95">
        <v>2023.0</v>
      </c>
      <c r="C576" s="95" t="s">
        <v>378</v>
      </c>
      <c r="D576" s="98" t="s">
        <v>641</v>
      </c>
      <c r="E576" s="95" t="s">
        <v>71</v>
      </c>
      <c r="F576" s="97" t="s">
        <v>849</v>
      </c>
    </row>
    <row r="577">
      <c r="A577" s="100">
        <v>571.0</v>
      </c>
      <c r="B577" s="95">
        <v>2025.0</v>
      </c>
      <c r="C577" s="95" t="s">
        <v>378</v>
      </c>
      <c r="D577" s="98" t="s">
        <v>642</v>
      </c>
      <c r="E577" s="95" t="s">
        <v>71</v>
      </c>
      <c r="F577" s="97" t="s">
        <v>849</v>
      </c>
    </row>
    <row r="578">
      <c r="A578" s="100">
        <v>572.0</v>
      </c>
      <c r="B578" s="95">
        <v>2021.0</v>
      </c>
      <c r="C578" s="95" t="s">
        <v>378</v>
      </c>
      <c r="D578" s="98" t="s">
        <v>643</v>
      </c>
      <c r="E578" s="95" t="s">
        <v>71</v>
      </c>
      <c r="F578" s="97" t="s">
        <v>849</v>
      </c>
    </row>
    <row r="579">
      <c r="A579" s="100">
        <v>573.0</v>
      </c>
      <c r="B579" s="95">
        <v>2024.0</v>
      </c>
      <c r="C579" s="95" t="s">
        <v>378</v>
      </c>
      <c r="D579" s="98" t="s">
        <v>644</v>
      </c>
      <c r="E579" s="95" t="s">
        <v>59</v>
      </c>
      <c r="F579" s="97" t="s">
        <v>849</v>
      </c>
    </row>
    <row r="580">
      <c r="A580" s="100">
        <v>574.0</v>
      </c>
      <c r="B580" s="95">
        <v>2022.0</v>
      </c>
      <c r="C580" s="95" t="s">
        <v>378</v>
      </c>
      <c r="D580" s="98" t="s">
        <v>645</v>
      </c>
      <c r="E580" s="95" t="s">
        <v>59</v>
      </c>
      <c r="F580" s="97" t="s">
        <v>849</v>
      </c>
    </row>
    <row r="581">
      <c r="A581" s="100">
        <v>575.0</v>
      </c>
      <c r="B581" s="95">
        <v>2024.0</v>
      </c>
      <c r="C581" s="95" t="s">
        <v>378</v>
      </c>
      <c r="D581" s="98" t="s">
        <v>646</v>
      </c>
      <c r="E581" s="95" t="s">
        <v>71</v>
      </c>
      <c r="F581" s="97" t="s">
        <v>849</v>
      </c>
    </row>
    <row r="582">
      <c r="A582" s="100">
        <v>576.0</v>
      </c>
      <c r="B582" s="95">
        <v>2022.0</v>
      </c>
      <c r="C582" s="95" t="s">
        <v>378</v>
      </c>
      <c r="D582" s="98" t="s">
        <v>647</v>
      </c>
      <c r="E582" s="95" t="s">
        <v>71</v>
      </c>
      <c r="F582" s="97" t="s">
        <v>849</v>
      </c>
    </row>
    <row r="583">
      <c r="A583" s="100">
        <v>577.0</v>
      </c>
      <c r="B583" s="95">
        <v>2025.0</v>
      </c>
      <c r="C583" s="95" t="s">
        <v>378</v>
      </c>
      <c r="D583" s="98" t="s">
        <v>648</v>
      </c>
      <c r="E583" s="95" t="s">
        <v>71</v>
      </c>
      <c r="F583" s="97" t="s">
        <v>849</v>
      </c>
    </row>
    <row r="584">
      <c r="A584" s="100">
        <v>578.0</v>
      </c>
      <c r="B584" s="95">
        <v>2025.0</v>
      </c>
      <c r="C584" s="95" t="s">
        <v>378</v>
      </c>
      <c r="D584" s="98" t="s">
        <v>649</v>
      </c>
      <c r="E584" s="95" t="s">
        <v>71</v>
      </c>
      <c r="F584" s="97" t="s">
        <v>849</v>
      </c>
    </row>
    <row r="585">
      <c r="A585" s="100">
        <v>579.0</v>
      </c>
      <c r="B585" s="95">
        <v>2024.0</v>
      </c>
      <c r="C585" s="95" t="s">
        <v>378</v>
      </c>
      <c r="D585" s="98" t="s">
        <v>650</v>
      </c>
      <c r="E585" s="95" t="s">
        <v>61</v>
      </c>
      <c r="F585" s="97" t="s">
        <v>849</v>
      </c>
    </row>
    <row r="586">
      <c r="A586" s="100">
        <v>580.0</v>
      </c>
      <c r="B586" s="95">
        <v>2019.0</v>
      </c>
      <c r="C586" s="95" t="s">
        <v>378</v>
      </c>
      <c r="D586" s="98" t="s">
        <v>651</v>
      </c>
      <c r="E586" s="95" t="s">
        <v>61</v>
      </c>
      <c r="F586" s="97" t="s">
        <v>849</v>
      </c>
    </row>
    <row r="587">
      <c r="A587" s="100">
        <v>581.0</v>
      </c>
      <c r="B587" s="95">
        <v>2022.0</v>
      </c>
      <c r="C587" s="95" t="s">
        <v>378</v>
      </c>
      <c r="D587" s="98" t="s">
        <v>652</v>
      </c>
      <c r="E587" s="95" t="s">
        <v>71</v>
      </c>
      <c r="F587" s="97" t="s">
        <v>849</v>
      </c>
    </row>
    <row r="588">
      <c r="A588" s="100">
        <v>582.0</v>
      </c>
      <c r="B588" s="95">
        <v>2019.0</v>
      </c>
      <c r="C588" s="95" t="s">
        <v>378</v>
      </c>
      <c r="D588" s="98" t="s">
        <v>653</v>
      </c>
      <c r="E588" s="95" t="s">
        <v>61</v>
      </c>
      <c r="F588" s="97" t="s">
        <v>849</v>
      </c>
    </row>
    <row r="589">
      <c r="A589" s="100">
        <v>583.0</v>
      </c>
      <c r="B589" s="95">
        <v>2021.0</v>
      </c>
      <c r="C589" s="95" t="s">
        <v>378</v>
      </c>
      <c r="D589" s="98" t="s">
        <v>654</v>
      </c>
      <c r="E589" s="95" t="s">
        <v>67</v>
      </c>
      <c r="F589" s="97" t="s">
        <v>849</v>
      </c>
    </row>
    <row r="590">
      <c r="A590" s="100">
        <v>584.0</v>
      </c>
      <c r="B590" s="95">
        <v>2018.0</v>
      </c>
      <c r="C590" s="95" t="s">
        <v>378</v>
      </c>
      <c r="D590" s="98" t="s">
        <v>655</v>
      </c>
      <c r="E590" s="95" t="s">
        <v>71</v>
      </c>
      <c r="F590" s="97" t="s">
        <v>849</v>
      </c>
    </row>
    <row r="591">
      <c r="A591" s="100">
        <v>585.0</v>
      </c>
      <c r="B591" s="95">
        <v>2024.0</v>
      </c>
      <c r="C591" s="95" t="s">
        <v>378</v>
      </c>
      <c r="D591" s="98" t="s">
        <v>656</v>
      </c>
      <c r="E591" s="95" t="s">
        <v>71</v>
      </c>
      <c r="F591" s="97" t="s">
        <v>849</v>
      </c>
    </row>
    <row r="592">
      <c r="A592" s="100">
        <v>586.0</v>
      </c>
      <c r="B592" s="95">
        <v>2021.0</v>
      </c>
      <c r="C592" s="95" t="s">
        <v>378</v>
      </c>
      <c r="D592" s="98" t="s">
        <v>657</v>
      </c>
      <c r="E592" s="95" t="s">
        <v>71</v>
      </c>
      <c r="F592" s="97" t="s">
        <v>849</v>
      </c>
    </row>
    <row r="593">
      <c r="A593" s="100">
        <v>587.0</v>
      </c>
      <c r="B593" s="95">
        <v>2020.0</v>
      </c>
      <c r="C593" s="95" t="s">
        <v>378</v>
      </c>
      <c r="D593" s="98" t="s">
        <v>658</v>
      </c>
      <c r="E593" s="95" t="s">
        <v>71</v>
      </c>
      <c r="F593" s="97" t="s">
        <v>849</v>
      </c>
    </row>
    <row r="594">
      <c r="A594" s="100">
        <v>588.0</v>
      </c>
      <c r="B594" s="95">
        <v>2019.0</v>
      </c>
      <c r="C594" s="95" t="s">
        <v>378</v>
      </c>
      <c r="D594" s="98" t="s">
        <v>659</v>
      </c>
      <c r="E594" s="95" t="s">
        <v>71</v>
      </c>
      <c r="F594" s="97" t="s">
        <v>849</v>
      </c>
    </row>
    <row r="595">
      <c r="A595" s="100">
        <v>589.0</v>
      </c>
      <c r="B595" s="95">
        <v>2025.0</v>
      </c>
      <c r="C595" s="95" t="s">
        <v>378</v>
      </c>
      <c r="D595" s="98" t="s">
        <v>660</v>
      </c>
      <c r="E595" s="95" t="s">
        <v>71</v>
      </c>
      <c r="F595" s="97" t="s">
        <v>849</v>
      </c>
    </row>
    <row r="596">
      <c r="A596" s="100">
        <v>590.0</v>
      </c>
      <c r="B596" s="95">
        <v>2019.0</v>
      </c>
      <c r="C596" s="95" t="s">
        <v>378</v>
      </c>
      <c r="D596" s="98" t="s">
        <v>661</v>
      </c>
      <c r="E596" s="95" t="s">
        <v>71</v>
      </c>
      <c r="F596" s="97" t="s">
        <v>849</v>
      </c>
    </row>
    <row r="597">
      <c r="A597" s="100">
        <v>591.0</v>
      </c>
      <c r="B597" s="95">
        <v>2020.0</v>
      </c>
      <c r="C597" s="95" t="s">
        <v>378</v>
      </c>
      <c r="D597" s="98" t="s">
        <v>662</v>
      </c>
      <c r="E597" s="95" t="s">
        <v>71</v>
      </c>
      <c r="F597" s="97" t="s">
        <v>849</v>
      </c>
    </row>
    <row r="598">
      <c r="A598" s="100">
        <v>592.0</v>
      </c>
      <c r="B598" s="95">
        <v>2025.0</v>
      </c>
      <c r="C598" s="95" t="s">
        <v>378</v>
      </c>
      <c r="D598" s="98" t="s">
        <v>663</v>
      </c>
      <c r="E598" s="95" t="s">
        <v>71</v>
      </c>
      <c r="F598" s="97" t="s">
        <v>849</v>
      </c>
    </row>
    <row r="599">
      <c r="A599" s="100">
        <v>593.0</v>
      </c>
      <c r="B599" s="95">
        <v>2025.0</v>
      </c>
      <c r="C599" s="95" t="s">
        <v>378</v>
      </c>
      <c r="D599" s="98" t="s">
        <v>664</v>
      </c>
      <c r="E599" s="95" t="s">
        <v>59</v>
      </c>
      <c r="F599" s="97" t="s">
        <v>849</v>
      </c>
    </row>
    <row r="600">
      <c r="A600" s="100">
        <v>594.0</v>
      </c>
      <c r="B600" s="95">
        <v>2023.0</v>
      </c>
      <c r="C600" s="95" t="s">
        <v>378</v>
      </c>
      <c r="D600" s="98" t="s">
        <v>665</v>
      </c>
      <c r="E600" s="95" t="s">
        <v>71</v>
      </c>
      <c r="F600" s="97" t="s">
        <v>849</v>
      </c>
    </row>
    <row r="601">
      <c r="A601" s="100">
        <v>595.0</v>
      </c>
      <c r="B601" s="95">
        <v>2020.0</v>
      </c>
      <c r="C601" s="95" t="s">
        <v>378</v>
      </c>
      <c r="D601" s="98" t="s">
        <v>666</v>
      </c>
      <c r="E601" s="95" t="s">
        <v>71</v>
      </c>
      <c r="F601" s="97" t="s">
        <v>849</v>
      </c>
    </row>
    <row r="602">
      <c r="A602" s="100">
        <v>596.0</v>
      </c>
      <c r="B602" s="95">
        <v>2020.0</v>
      </c>
      <c r="C602" s="95" t="s">
        <v>378</v>
      </c>
      <c r="D602" s="98" t="s">
        <v>667</v>
      </c>
      <c r="E602" s="95" t="s">
        <v>71</v>
      </c>
      <c r="F602" s="97" t="s">
        <v>849</v>
      </c>
    </row>
    <row r="603">
      <c r="A603" s="100">
        <v>597.0</v>
      </c>
      <c r="B603" s="95">
        <v>2018.0</v>
      </c>
      <c r="C603" s="95" t="s">
        <v>378</v>
      </c>
      <c r="D603" s="98" t="s">
        <v>668</v>
      </c>
      <c r="E603" s="95" t="s">
        <v>71</v>
      </c>
      <c r="F603" s="97" t="s">
        <v>849</v>
      </c>
    </row>
    <row r="604">
      <c r="A604" s="100">
        <v>598.0</v>
      </c>
      <c r="B604" s="95">
        <v>2019.0</v>
      </c>
      <c r="C604" s="95" t="s">
        <v>378</v>
      </c>
      <c r="D604" s="98" t="s">
        <v>669</v>
      </c>
      <c r="E604" s="95" t="s">
        <v>71</v>
      </c>
      <c r="F604" s="97" t="s">
        <v>849</v>
      </c>
    </row>
    <row r="605">
      <c r="A605" s="100">
        <v>599.0</v>
      </c>
      <c r="B605" s="95">
        <v>2020.0</v>
      </c>
      <c r="C605" s="95" t="s">
        <v>378</v>
      </c>
      <c r="D605" s="98" t="s">
        <v>670</v>
      </c>
      <c r="E605" s="95" t="s">
        <v>59</v>
      </c>
      <c r="F605" s="97" t="s">
        <v>849</v>
      </c>
    </row>
    <row r="606">
      <c r="A606" s="100">
        <v>600.0</v>
      </c>
      <c r="B606" s="95">
        <v>2018.0</v>
      </c>
      <c r="C606" s="95" t="s">
        <v>378</v>
      </c>
      <c r="D606" s="98" t="s">
        <v>671</v>
      </c>
      <c r="E606" s="95" t="s">
        <v>59</v>
      </c>
      <c r="F606" s="97" t="s">
        <v>849</v>
      </c>
    </row>
    <row r="607">
      <c r="A607" s="100">
        <v>601.0</v>
      </c>
      <c r="B607" s="95">
        <v>2021.0</v>
      </c>
      <c r="C607" s="95" t="s">
        <v>378</v>
      </c>
      <c r="D607" s="98" t="s">
        <v>672</v>
      </c>
      <c r="E607" s="95" t="s">
        <v>71</v>
      </c>
      <c r="F607" s="97" t="s">
        <v>849</v>
      </c>
    </row>
    <row r="608">
      <c r="A608" s="100">
        <v>602.0</v>
      </c>
      <c r="B608" s="95">
        <v>2022.0</v>
      </c>
      <c r="C608" s="95" t="s">
        <v>378</v>
      </c>
      <c r="D608" s="98" t="s">
        <v>673</v>
      </c>
      <c r="E608" s="95" t="s">
        <v>71</v>
      </c>
      <c r="F608" s="97" t="s">
        <v>849</v>
      </c>
    </row>
    <row r="609">
      <c r="A609" s="100">
        <v>603.0</v>
      </c>
      <c r="B609" s="95">
        <v>2022.0</v>
      </c>
      <c r="C609" s="95" t="s">
        <v>378</v>
      </c>
      <c r="D609" s="98" t="s">
        <v>674</v>
      </c>
      <c r="E609" s="95" t="s">
        <v>71</v>
      </c>
      <c r="F609" s="97" t="s">
        <v>849</v>
      </c>
    </row>
    <row r="610">
      <c r="A610" s="100">
        <v>604.0</v>
      </c>
      <c r="B610" s="95">
        <v>2022.0</v>
      </c>
      <c r="C610" s="95" t="s">
        <v>378</v>
      </c>
      <c r="D610" s="98" t="s">
        <v>675</v>
      </c>
      <c r="E610" s="95" t="s">
        <v>71</v>
      </c>
      <c r="F610" s="97" t="s">
        <v>849</v>
      </c>
    </row>
    <row r="611">
      <c r="A611" s="100">
        <v>605.0</v>
      </c>
      <c r="B611" s="95">
        <v>2018.0</v>
      </c>
      <c r="C611" s="95" t="s">
        <v>378</v>
      </c>
      <c r="D611" s="98" t="s">
        <v>676</v>
      </c>
      <c r="E611" s="95" t="s">
        <v>71</v>
      </c>
      <c r="F611" s="97" t="s">
        <v>849</v>
      </c>
    </row>
    <row r="612">
      <c r="A612" s="100">
        <v>606.0</v>
      </c>
      <c r="B612" s="95">
        <v>2022.0</v>
      </c>
      <c r="C612" s="95" t="s">
        <v>378</v>
      </c>
      <c r="D612" s="98" t="s">
        <v>677</v>
      </c>
      <c r="E612" s="95" t="s">
        <v>71</v>
      </c>
      <c r="F612" s="97" t="s">
        <v>849</v>
      </c>
    </row>
    <row r="613">
      <c r="A613" s="100">
        <v>607.0</v>
      </c>
      <c r="B613" s="95">
        <v>2021.0</v>
      </c>
      <c r="C613" s="95" t="s">
        <v>378</v>
      </c>
      <c r="D613" s="98" t="s">
        <v>678</v>
      </c>
      <c r="E613" s="95" t="s">
        <v>71</v>
      </c>
      <c r="F613" s="97" t="s">
        <v>849</v>
      </c>
    </row>
    <row r="614">
      <c r="A614" s="100">
        <v>608.0</v>
      </c>
      <c r="B614" s="95">
        <v>2023.0</v>
      </c>
      <c r="C614" s="95" t="s">
        <v>378</v>
      </c>
      <c r="D614" s="98" t="s">
        <v>679</v>
      </c>
      <c r="E614" s="95" t="s">
        <v>71</v>
      </c>
      <c r="F614" s="97" t="s">
        <v>849</v>
      </c>
    </row>
    <row r="615">
      <c r="A615" s="100">
        <v>609.0</v>
      </c>
      <c r="B615" s="95">
        <v>2022.0</v>
      </c>
      <c r="C615" s="95" t="s">
        <v>378</v>
      </c>
      <c r="D615" s="98" t="s">
        <v>680</v>
      </c>
      <c r="E615" s="95" t="s">
        <v>71</v>
      </c>
      <c r="F615" s="97" t="s">
        <v>849</v>
      </c>
    </row>
    <row r="616">
      <c r="A616" s="100">
        <v>610.0</v>
      </c>
      <c r="B616" s="95">
        <v>2021.0</v>
      </c>
      <c r="C616" s="95" t="s">
        <v>378</v>
      </c>
      <c r="D616" s="98" t="s">
        <v>681</v>
      </c>
      <c r="E616" s="95" t="s">
        <v>61</v>
      </c>
      <c r="F616" s="97" t="s">
        <v>849</v>
      </c>
    </row>
    <row r="617">
      <c r="A617" s="100">
        <v>611.0</v>
      </c>
      <c r="B617" s="95">
        <v>2021.0</v>
      </c>
      <c r="C617" s="95" t="s">
        <v>378</v>
      </c>
      <c r="D617" s="98" t="s">
        <v>682</v>
      </c>
      <c r="E617" s="95" t="s">
        <v>59</v>
      </c>
      <c r="F617" s="97" t="s">
        <v>849</v>
      </c>
    </row>
    <row r="618">
      <c r="A618" s="100">
        <v>612.0</v>
      </c>
      <c r="B618" s="95">
        <v>2022.0</v>
      </c>
      <c r="C618" s="95" t="s">
        <v>378</v>
      </c>
      <c r="D618" s="98" t="s">
        <v>683</v>
      </c>
      <c r="E618" s="95" t="s">
        <v>71</v>
      </c>
      <c r="F618" s="97" t="s">
        <v>849</v>
      </c>
    </row>
    <row r="619">
      <c r="A619" s="100">
        <v>613.0</v>
      </c>
      <c r="B619" s="95">
        <v>2019.0</v>
      </c>
      <c r="C619" s="95" t="s">
        <v>378</v>
      </c>
      <c r="D619" s="98" t="s">
        <v>684</v>
      </c>
      <c r="E619" s="95" t="s">
        <v>71</v>
      </c>
      <c r="F619" s="97" t="s">
        <v>849</v>
      </c>
    </row>
    <row r="620">
      <c r="A620" s="100">
        <v>614.0</v>
      </c>
      <c r="B620" s="95">
        <v>2022.0</v>
      </c>
      <c r="C620" s="95" t="s">
        <v>378</v>
      </c>
      <c r="D620" s="98" t="s">
        <v>685</v>
      </c>
      <c r="E620" s="95" t="s">
        <v>71</v>
      </c>
      <c r="F620" s="97" t="s">
        <v>849</v>
      </c>
    </row>
    <row r="621">
      <c r="A621" s="100">
        <v>615.0</v>
      </c>
      <c r="B621" s="95">
        <v>2025.0</v>
      </c>
      <c r="C621" s="95" t="s">
        <v>378</v>
      </c>
      <c r="D621" s="98" t="s">
        <v>686</v>
      </c>
      <c r="E621" s="95" t="s">
        <v>71</v>
      </c>
      <c r="F621" s="97" t="s">
        <v>849</v>
      </c>
    </row>
    <row r="622">
      <c r="A622" s="100">
        <v>616.0</v>
      </c>
      <c r="B622" s="95">
        <v>2022.0</v>
      </c>
      <c r="C622" s="95" t="s">
        <v>378</v>
      </c>
      <c r="D622" s="98" t="s">
        <v>687</v>
      </c>
      <c r="E622" s="95" t="s">
        <v>71</v>
      </c>
      <c r="F622" s="97" t="s">
        <v>849</v>
      </c>
    </row>
    <row r="623">
      <c r="A623" s="100">
        <v>617.0</v>
      </c>
      <c r="B623" s="95">
        <v>2019.0</v>
      </c>
      <c r="C623" s="95" t="s">
        <v>378</v>
      </c>
      <c r="D623" s="98" t="s">
        <v>688</v>
      </c>
      <c r="E623" s="95" t="s">
        <v>71</v>
      </c>
      <c r="F623" s="97" t="s">
        <v>849</v>
      </c>
    </row>
    <row r="624">
      <c r="A624" s="100">
        <v>618.0</v>
      </c>
      <c r="B624" s="95">
        <v>2019.0</v>
      </c>
      <c r="C624" s="95" t="s">
        <v>378</v>
      </c>
      <c r="D624" s="98" t="s">
        <v>689</v>
      </c>
      <c r="E624" s="95" t="s">
        <v>71</v>
      </c>
      <c r="F624" s="97" t="s">
        <v>849</v>
      </c>
    </row>
    <row r="625">
      <c r="A625" s="100">
        <v>619.0</v>
      </c>
      <c r="B625" s="95">
        <v>2025.0</v>
      </c>
      <c r="C625" s="95" t="s">
        <v>378</v>
      </c>
      <c r="D625" s="98" t="s">
        <v>690</v>
      </c>
      <c r="E625" s="95" t="s">
        <v>71</v>
      </c>
      <c r="F625" s="97" t="s">
        <v>849</v>
      </c>
    </row>
    <row r="626">
      <c r="A626" s="100">
        <v>620.0</v>
      </c>
      <c r="B626" s="95">
        <v>2021.0</v>
      </c>
      <c r="C626" s="95" t="s">
        <v>378</v>
      </c>
      <c r="D626" s="98" t="s">
        <v>691</v>
      </c>
      <c r="E626" s="95" t="s">
        <v>71</v>
      </c>
      <c r="F626" s="97" t="s">
        <v>849</v>
      </c>
    </row>
    <row r="627">
      <c r="A627" s="100">
        <v>621.0</v>
      </c>
      <c r="B627" s="95">
        <v>2025.0</v>
      </c>
      <c r="C627" s="95" t="s">
        <v>378</v>
      </c>
      <c r="D627" s="98" t="s">
        <v>692</v>
      </c>
      <c r="E627" s="95" t="s">
        <v>71</v>
      </c>
      <c r="F627" s="97" t="s">
        <v>849</v>
      </c>
    </row>
    <row r="628">
      <c r="A628" s="100">
        <v>622.0</v>
      </c>
      <c r="B628" s="95">
        <v>2021.0</v>
      </c>
      <c r="C628" s="95" t="s">
        <v>378</v>
      </c>
      <c r="D628" s="98" t="s">
        <v>693</v>
      </c>
      <c r="E628" s="95" t="s">
        <v>59</v>
      </c>
      <c r="F628" s="97" t="s">
        <v>849</v>
      </c>
    </row>
    <row r="629">
      <c r="A629" s="100">
        <v>623.0</v>
      </c>
      <c r="B629" s="95">
        <v>2024.0</v>
      </c>
      <c r="C629" s="95" t="s">
        <v>378</v>
      </c>
      <c r="D629" s="98" t="s">
        <v>694</v>
      </c>
      <c r="E629" s="95" t="s">
        <v>59</v>
      </c>
      <c r="F629" s="97" t="s">
        <v>849</v>
      </c>
    </row>
    <row r="630">
      <c r="A630" s="100">
        <v>624.0</v>
      </c>
      <c r="B630" s="95">
        <v>2021.0</v>
      </c>
      <c r="C630" s="95" t="s">
        <v>378</v>
      </c>
      <c r="D630" s="98" t="s">
        <v>695</v>
      </c>
      <c r="E630" s="95" t="s">
        <v>59</v>
      </c>
      <c r="F630" s="97" t="s">
        <v>849</v>
      </c>
    </row>
    <row r="631">
      <c r="A631" s="100">
        <v>625.0</v>
      </c>
      <c r="B631" s="95">
        <v>2021.0</v>
      </c>
      <c r="C631" s="95" t="s">
        <v>378</v>
      </c>
      <c r="D631" s="98" t="s">
        <v>696</v>
      </c>
      <c r="E631" s="95" t="s">
        <v>71</v>
      </c>
      <c r="F631" s="97" t="s">
        <v>849</v>
      </c>
    </row>
    <row r="632">
      <c r="A632" s="100">
        <v>626.0</v>
      </c>
      <c r="B632" s="95">
        <v>2023.0</v>
      </c>
      <c r="C632" s="95" t="s">
        <v>378</v>
      </c>
      <c r="D632" s="98" t="s">
        <v>697</v>
      </c>
      <c r="E632" s="95" t="s">
        <v>71</v>
      </c>
      <c r="F632" s="97" t="s">
        <v>849</v>
      </c>
    </row>
    <row r="633">
      <c r="A633" s="100">
        <v>627.0</v>
      </c>
      <c r="B633" s="95">
        <v>2023.0</v>
      </c>
      <c r="C633" s="95" t="s">
        <v>378</v>
      </c>
      <c r="D633" s="98" t="s">
        <v>698</v>
      </c>
      <c r="E633" s="95" t="s">
        <v>71</v>
      </c>
      <c r="F633" s="97" t="s">
        <v>849</v>
      </c>
    </row>
    <row r="634">
      <c r="A634" s="100">
        <v>628.0</v>
      </c>
      <c r="B634" s="95">
        <v>2025.0</v>
      </c>
      <c r="C634" s="95" t="s">
        <v>378</v>
      </c>
      <c r="D634" s="98" t="s">
        <v>699</v>
      </c>
      <c r="E634" s="95" t="s">
        <v>71</v>
      </c>
      <c r="F634" s="97" t="s">
        <v>849</v>
      </c>
    </row>
    <row r="635">
      <c r="A635" s="100">
        <v>629.0</v>
      </c>
      <c r="B635" s="95">
        <v>2022.0</v>
      </c>
      <c r="C635" s="95" t="s">
        <v>378</v>
      </c>
      <c r="D635" s="98" t="s">
        <v>700</v>
      </c>
      <c r="E635" s="95" t="s">
        <v>71</v>
      </c>
      <c r="F635" s="97" t="s">
        <v>849</v>
      </c>
    </row>
    <row r="636">
      <c r="A636" s="100">
        <v>630.0</v>
      </c>
      <c r="B636" s="95">
        <v>2022.0</v>
      </c>
      <c r="C636" s="95" t="s">
        <v>378</v>
      </c>
      <c r="D636" s="98" t="s">
        <v>701</v>
      </c>
      <c r="E636" s="95" t="s">
        <v>59</v>
      </c>
      <c r="F636" s="97" t="s">
        <v>849</v>
      </c>
    </row>
    <row r="637">
      <c r="A637" s="100">
        <v>631.0</v>
      </c>
      <c r="B637" s="95">
        <v>2025.0</v>
      </c>
      <c r="C637" s="95" t="s">
        <v>378</v>
      </c>
      <c r="D637" s="98" t="s">
        <v>702</v>
      </c>
      <c r="E637" s="95" t="s">
        <v>71</v>
      </c>
      <c r="F637" s="97" t="s">
        <v>849</v>
      </c>
    </row>
    <row r="638">
      <c r="A638" s="100">
        <v>632.0</v>
      </c>
      <c r="B638" s="95">
        <v>2018.0</v>
      </c>
      <c r="C638" s="95" t="s">
        <v>378</v>
      </c>
      <c r="D638" s="98" t="s">
        <v>703</v>
      </c>
      <c r="E638" s="95" t="s">
        <v>67</v>
      </c>
      <c r="F638" s="97" t="s">
        <v>849</v>
      </c>
    </row>
    <row r="639">
      <c r="A639" s="100">
        <v>633.0</v>
      </c>
      <c r="B639" s="95">
        <v>2024.0</v>
      </c>
      <c r="C639" s="95" t="s">
        <v>378</v>
      </c>
      <c r="D639" s="98" t="s">
        <v>704</v>
      </c>
      <c r="E639" s="95" t="s">
        <v>71</v>
      </c>
      <c r="F639" s="97" t="s">
        <v>849</v>
      </c>
    </row>
    <row r="640">
      <c r="A640" s="100">
        <v>634.0</v>
      </c>
      <c r="B640" s="95">
        <v>2022.0</v>
      </c>
      <c r="C640" s="95" t="s">
        <v>378</v>
      </c>
      <c r="D640" s="98" t="s">
        <v>705</v>
      </c>
      <c r="E640" s="95" t="s">
        <v>71</v>
      </c>
      <c r="F640" s="97" t="s">
        <v>849</v>
      </c>
    </row>
    <row r="641">
      <c r="A641" s="100">
        <v>635.0</v>
      </c>
      <c r="B641" s="95">
        <v>2025.0</v>
      </c>
      <c r="C641" s="95" t="s">
        <v>378</v>
      </c>
      <c r="D641" s="98" t="s">
        <v>706</v>
      </c>
      <c r="E641" s="95" t="s">
        <v>71</v>
      </c>
      <c r="F641" s="97" t="s">
        <v>849</v>
      </c>
    </row>
    <row r="642">
      <c r="A642" s="100">
        <v>636.0</v>
      </c>
      <c r="B642" s="95">
        <v>2020.0</v>
      </c>
      <c r="C642" s="95" t="s">
        <v>378</v>
      </c>
      <c r="D642" s="98" t="s">
        <v>707</v>
      </c>
      <c r="E642" s="95" t="s">
        <v>71</v>
      </c>
      <c r="F642" s="97" t="s">
        <v>849</v>
      </c>
    </row>
    <row r="643">
      <c r="A643" s="100">
        <v>637.0</v>
      </c>
      <c r="B643" s="95">
        <v>2025.0</v>
      </c>
      <c r="C643" s="95" t="s">
        <v>378</v>
      </c>
      <c r="D643" s="98" t="s">
        <v>708</v>
      </c>
      <c r="E643" s="95" t="s">
        <v>59</v>
      </c>
      <c r="F643" s="97" t="s">
        <v>849</v>
      </c>
    </row>
    <row r="644">
      <c r="A644" s="100">
        <v>638.0</v>
      </c>
      <c r="B644" s="95">
        <v>2022.0</v>
      </c>
      <c r="C644" s="95" t="s">
        <v>378</v>
      </c>
      <c r="D644" s="98" t="s">
        <v>709</v>
      </c>
      <c r="E644" s="95" t="s">
        <v>71</v>
      </c>
      <c r="F644" s="97" t="s">
        <v>849</v>
      </c>
    </row>
    <row r="645">
      <c r="A645" s="100">
        <v>639.0</v>
      </c>
      <c r="B645" s="95">
        <v>2020.0</v>
      </c>
      <c r="C645" s="95" t="s">
        <v>378</v>
      </c>
      <c r="D645" s="98" t="s">
        <v>710</v>
      </c>
      <c r="E645" s="95" t="s">
        <v>59</v>
      </c>
      <c r="F645" s="97" t="s">
        <v>849</v>
      </c>
    </row>
    <row r="646">
      <c r="A646" s="100">
        <v>640.0</v>
      </c>
      <c r="B646" s="95">
        <v>2023.0</v>
      </c>
      <c r="C646" s="95" t="s">
        <v>378</v>
      </c>
      <c r="D646" s="98" t="s">
        <v>711</v>
      </c>
      <c r="E646" s="95" t="s">
        <v>65</v>
      </c>
      <c r="F646" s="97" t="s">
        <v>849</v>
      </c>
    </row>
    <row r="647">
      <c r="A647" s="100">
        <v>641.0</v>
      </c>
      <c r="B647" s="95">
        <v>2024.0</v>
      </c>
      <c r="C647" s="95" t="s">
        <v>378</v>
      </c>
      <c r="D647" s="98" t="s">
        <v>712</v>
      </c>
      <c r="E647" s="95" t="s">
        <v>61</v>
      </c>
      <c r="F647" s="97" t="s">
        <v>849</v>
      </c>
    </row>
    <row r="648">
      <c r="A648" s="100">
        <v>642.0</v>
      </c>
      <c r="B648" s="95">
        <v>2023.0</v>
      </c>
      <c r="C648" s="95" t="s">
        <v>378</v>
      </c>
      <c r="D648" s="98" t="s">
        <v>713</v>
      </c>
      <c r="E648" s="95" t="s">
        <v>59</v>
      </c>
      <c r="F648" s="97" t="s">
        <v>849</v>
      </c>
    </row>
    <row r="649">
      <c r="A649" s="100">
        <v>643.0</v>
      </c>
      <c r="B649" s="95">
        <v>2019.0</v>
      </c>
      <c r="C649" s="95" t="s">
        <v>378</v>
      </c>
      <c r="D649" s="98" t="s">
        <v>714</v>
      </c>
      <c r="E649" s="95" t="s">
        <v>65</v>
      </c>
      <c r="F649" s="97" t="s">
        <v>849</v>
      </c>
    </row>
    <row r="650">
      <c r="A650" s="100">
        <v>644.0</v>
      </c>
      <c r="B650" s="95">
        <v>2025.0</v>
      </c>
      <c r="C650" s="95" t="s">
        <v>378</v>
      </c>
      <c r="D650" s="98" t="s">
        <v>715</v>
      </c>
      <c r="E650" s="95" t="s">
        <v>59</v>
      </c>
      <c r="F650" s="97" t="s">
        <v>849</v>
      </c>
    </row>
    <row r="651">
      <c r="A651" s="100">
        <v>645.0</v>
      </c>
      <c r="B651" s="95">
        <v>2023.0</v>
      </c>
      <c r="C651" s="95" t="s">
        <v>378</v>
      </c>
      <c r="D651" s="98" t="s">
        <v>716</v>
      </c>
      <c r="E651" s="95" t="s">
        <v>71</v>
      </c>
      <c r="F651" s="97" t="s">
        <v>849</v>
      </c>
    </row>
    <row r="652">
      <c r="A652" s="100">
        <v>646.0</v>
      </c>
      <c r="B652" s="95">
        <v>2025.0</v>
      </c>
      <c r="C652" s="95" t="s">
        <v>378</v>
      </c>
      <c r="D652" s="98" t="s">
        <v>717</v>
      </c>
      <c r="E652" s="95" t="s">
        <v>57</v>
      </c>
      <c r="F652" s="97" t="s">
        <v>849</v>
      </c>
    </row>
    <row r="653">
      <c r="A653" s="100">
        <v>647.0</v>
      </c>
      <c r="B653" s="95">
        <v>2020.0</v>
      </c>
      <c r="C653" s="95" t="s">
        <v>378</v>
      </c>
      <c r="D653" s="98" t="s">
        <v>718</v>
      </c>
      <c r="E653" s="95" t="s">
        <v>71</v>
      </c>
      <c r="F653" s="97" t="s">
        <v>849</v>
      </c>
    </row>
    <row r="654">
      <c r="A654" s="100">
        <v>648.0</v>
      </c>
      <c r="B654" s="95">
        <v>2024.0</v>
      </c>
      <c r="C654" s="95" t="s">
        <v>378</v>
      </c>
      <c r="D654" s="98" t="s">
        <v>719</v>
      </c>
      <c r="E654" s="95" t="s">
        <v>71</v>
      </c>
      <c r="F654" s="97" t="s">
        <v>849</v>
      </c>
    </row>
    <row r="655">
      <c r="A655" s="100">
        <v>649.0</v>
      </c>
      <c r="B655" s="95">
        <v>2021.0</v>
      </c>
      <c r="C655" s="95" t="s">
        <v>378</v>
      </c>
      <c r="D655" s="98" t="s">
        <v>720</v>
      </c>
      <c r="E655" s="95" t="s">
        <v>71</v>
      </c>
      <c r="F655" s="97" t="s">
        <v>849</v>
      </c>
    </row>
    <row r="656">
      <c r="A656" s="100">
        <v>650.0</v>
      </c>
      <c r="B656" s="95">
        <v>2025.0</v>
      </c>
      <c r="C656" s="95" t="s">
        <v>378</v>
      </c>
      <c r="D656" s="98" t="s">
        <v>721</v>
      </c>
      <c r="E656" s="95" t="s">
        <v>71</v>
      </c>
      <c r="F656" s="97" t="s">
        <v>849</v>
      </c>
    </row>
    <row r="657">
      <c r="A657" s="100">
        <v>651.0</v>
      </c>
      <c r="B657" s="95">
        <v>2022.0</v>
      </c>
      <c r="C657" s="95" t="s">
        <v>378</v>
      </c>
      <c r="D657" s="98" t="s">
        <v>722</v>
      </c>
      <c r="E657" s="95" t="s">
        <v>71</v>
      </c>
      <c r="F657" s="97" t="s">
        <v>849</v>
      </c>
    </row>
    <row r="658">
      <c r="A658" s="100">
        <v>652.0</v>
      </c>
      <c r="B658" s="95">
        <v>2024.0</v>
      </c>
      <c r="C658" s="95" t="s">
        <v>378</v>
      </c>
      <c r="D658" s="98" t="s">
        <v>723</v>
      </c>
      <c r="E658" s="95" t="s">
        <v>71</v>
      </c>
      <c r="F658" s="97" t="s">
        <v>849</v>
      </c>
    </row>
    <row r="659">
      <c r="A659" s="100">
        <v>653.0</v>
      </c>
      <c r="B659" s="95">
        <v>2020.0</v>
      </c>
      <c r="C659" s="95" t="s">
        <v>378</v>
      </c>
      <c r="D659" s="98" t="s">
        <v>724</v>
      </c>
      <c r="E659" s="95" t="s">
        <v>71</v>
      </c>
      <c r="F659" s="97" t="s">
        <v>849</v>
      </c>
    </row>
    <row r="660">
      <c r="A660" s="100">
        <v>654.0</v>
      </c>
      <c r="B660" s="95">
        <v>2024.0</v>
      </c>
      <c r="C660" s="95" t="s">
        <v>378</v>
      </c>
      <c r="D660" s="98" t="s">
        <v>725</v>
      </c>
      <c r="E660" s="95" t="s">
        <v>71</v>
      </c>
      <c r="F660" s="97" t="s">
        <v>849</v>
      </c>
    </row>
    <row r="661">
      <c r="A661" s="100">
        <v>655.0</v>
      </c>
      <c r="B661" s="95">
        <v>2023.0</v>
      </c>
      <c r="C661" s="95" t="s">
        <v>378</v>
      </c>
      <c r="D661" s="98" t="s">
        <v>726</v>
      </c>
      <c r="E661" s="95" t="s">
        <v>71</v>
      </c>
      <c r="F661" s="97" t="s">
        <v>849</v>
      </c>
    </row>
    <row r="662">
      <c r="A662" s="100">
        <v>656.0</v>
      </c>
      <c r="B662" s="95">
        <v>2024.0</v>
      </c>
      <c r="C662" s="95" t="s">
        <v>378</v>
      </c>
      <c r="D662" s="98" t="s">
        <v>727</v>
      </c>
      <c r="E662" s="95" t="s">
        <v>59</v>
      </c>
      <c r="F662" s="97" t="s">
        <v>849</v>
      </c>
    </row>
    <row r="663">
      <c r="A663" s="100">
        <v>657.0</v>
      </c>
      <c r="B663" s="95">
        <v>2023.0</v>
      </c>
      <c r="C663" s="95" t="s">
        <v>378</v>
      </c>
      <c r="D663" s="98" t="s">
        <v>728</v>
      </c>
      <c r="E663" s="95" t="s">
        <v>71</v>
      </c>
      <c r="F663" s="97" t="s">
        <v>849</v>
      </c>
    </row>
    <row r="664">
      <c r="A664" s="100">
        <v>658.0</v>
      </c>
      <c r="B664" s="95">
        <v>2025.0</v>
      </c>
      <c r="C664" s="95" t="s">
        <v>378</v>
      </c>
      <c r="D664" s="98" t="s">
        <v>729</v>
      </c>
      <c r="E664" s="95" t="s">
        <v>59</v>
      </c>
      <c r="F664" s="97" t="s">
        <v>849</v>
      </c>
    </row>
    <row r="665">
      <c r="A665" s="100">
        <v>659.0</v>
      </c>
      <c r="B665" s="95">
        <v>2025.0</v>
      </c>
      <c r="C665" s="95" t="s">
        <v>378</v>
      </c>
      <c r="D665" s="98" t="s">
        <v>730</v>
      </c>
      <c r="E665" s="95" t="s">
        <v>59</v>
      </c>
      <c r="F665" s="97" t="s">
        <v>849</v>
      </c>
    </row>
    <row r="666">
      <c r="A666" s="100">
        <v>660.0</v>
      </c>
      <c r="B666" s="95">
        <v>2021.0</v>
      </c>
      <c r="C666" s="95" t="s">
        <v>378</v>
      </c>
      <c r="D666" s="98" t="s">
        <v>731</v>
      </c>
      <c r="E666" s="95" t="s">
        <v>65</v>
      </c>
      <c r="F666" s="97" t="s">
        <v>849</v>
      </c>
    </row>
    <row r="667">
      <c r="A667" s="100">
        <v>661.0</v>
      </c>
      <c r="B667" s="95">
        <v>2025.0</v>
      </c>
      <c r="C667" s="95" t="s">
        <v>378</v>
      </c>
      <c r="D667" s="98" t="s">
        <v>732</v>
      </c>
      <c r="E667" s="95" t="s">
        <v>71</v>
      </c>
      <c r="F667" s="97" t="s">
        <v>849</v>
      </c>
    </row>
    <row r="668">
      <c r="A668" s="100">
        <v>662.0</v>
      </c>
      <c r="B668" s="95">
        <v>2025.0</v>
      </c>
      <c r="C668" s="95" t="s">
        <v>378</v>
      </c>
      <c r="D668" s="98" t="s">
        <v>733</v>
      </c>
      <c r="E668" s="95" t="s">
        <v>71</v>
      </c>
      <c r="F668" s="97" t="s">
        <v>849</v>
      </c>
    </row>
    <row r="669">
      <c r="A669" s="100">
        <v>663.0</v>
      </c>
      <c r="B669" s="95">
        <v>2023.0</v>
      </c>
      <c r="C669" s="95" t="s">
        <v>378</v>
      </c>
      <c r="D669" s="98" t="s">
        <v>734</v>
      </c>
      <c r="E669" s="95" t="s">
        <v>71</v>
      </c>
      <c r="F669" s="97" t="s">
        <v>849</v>
      </c>
    </row>
    <row r="670">
      <c r="A670" s="100">
        <v>664.0</v>
      </c>
      <c r="B670" s="95">
        <v>2024.0</v>
      </c>
      <c r="C670" s="95" t="s">
        <v>378</v>
      </c>
      <c r="D670" s="98" t="s">
        <v>735</v>
      </c>
      <c r="E670" s="95" t="s">
        <v>71</v>
      </c>
      <c r="F670" s="97" t="s">
        <v>849</v>
      </c>
    </row>
    <row r="671">
      <c r="A671" s="100">
        <v>665.0</v>
      </c>
      <c r="B671" s="95">
        <v>2025.0</v>
      </c>
      <c r="C671" s="95" t="s">
        <v>378</v>
      </c>
      <c r="D671" s="98" t="s">
        <v>736</v>
      </c>
      <c r="E671" s="95" t="s">
        <v>54</v>
      </c>
      <c r="F671" s="97" t="s">
        <v>848</v>
      </c>
    </row>
    <row r="672">
      <c r="A672" s="100">
        <v>666.0</v>
      </c>
      <c r="B672" s="95">
        <v>2022.0</v>
      </c>
      <c r="C672" s="95" t="s">
        <v>378</v>
      </c>
      <c r="D672" s="98" t="s">
        <v>737</v>
      </c>
      <c r="E672" s="95" t="s">
        <v>71</v>
      </c>
      <c r="F672" s="97" t="s">
        <v>849</v>
      </c>
    </row>
    <row r="673">
      <c r="A673" s="100">
        <v>667.0</v>
      </c>
      <c r="B673" s="95">
        <v>2020.0</v>
      </c>
      <c r="C673" s="95" t="s">
        <v>378</v>
      </c>
      <c r="D673" s="98" t="s">
        <v>738</v>
      </c>
      <c r="E673" s="95" t="s">
        <v>65</v>
      </c>
      <c r="F673" s="97" t="s">
        <v>849</v>
      </c>
    </row>
    <row r="674">
      <c r="A674" s="100">
        <v>668.0</v>
      </c>
      <c r="B674" s="95">
        <v>2025.0</v>
      </c>
      <c r="C674" s="95" t="s">
        <v>378</v>
      </c>
      <c r="D674" s="98" t="s">
        <v>739</v>
      </c>
      <c r="E674" s="95" t="s">
        <v>59</v>
      </c>
      <c r="F674" s="97" t="s">
        <v>849</v>
      </c>
    </row>
    <row r="675">
      <c r="A675" s="100">
        <v>669.0</v>
      </c>
      <c r="B675" s="95">
        <v>2024.0</v>
      </c>
      <c r="C675" s="95" t="s">
        <v>378</v>
      </c>
      <c r="D675" s="98" t="s">
        <v>740</v>
      </c>
      <c r="E675" s="95" t="s">
        <v>71</v>
      </c>
      <c r="F675" s="97" t="s">
        <v>849</v>
      </c>
    </row>
    <row r="676">
      <c r="A676" s="100">
        <v>670.0</v>
      </c>
      <c r="B676" s="95">
        <v>2019.0</v>
      </c>
      <c r="C676" s="95" t="s">
        <v>378</v>
      </c>
      <c r="D676" s="98" t="s">
        <v>741</v>
      </c>
      <c r="E676" s="95" t="s">
        <v>71</v>
      </c>
      <c r="F676" s="97" t="s">
        <v>849</v>
      </c>
    </row>
    <row r="677">
      <c r="A677" s="100">
        <v>671.0</v>
      </c>
      <c r="B677" s="95">
        <v>2022.0</v>
      </c>
      <c r="C677" s="95" t="s">
        <v>378</v>
      </c>
      <c r="D677" s="98" t="s">
        <v>742</v>
      </c>
      <c r="E677" s="95" t="s">
        <v>65</v>
      </c>
      <c r="F677" s="97" t="s">
        <v>849</v>
      </c>
    </row>
    <row r="678">
      <c r="A678" s="100">
        <v>672.0</v>
      </c>
      <c r="B678" s="95">
        <v>2025.0</v>
      </c>
      <c r="C678" s="95" t="s">
        <v>378</v>
      </c>
      <c r="D678" s="98" t="s">
        <v>743</v>
      </c>
      <c r="E678" s="95" t="s">
        <v>71</v>
      </c>
      <c r="F678" s="97" t="s">
        <v>849</v>
      </c>
    </row>
    <row r="679">
      <c r="A679" s="100">
        <v>673.0</v>
      </c>
      <c r="B679" s="95">
        <v>2024.0</v>
      </c>
      <c r="C679" s="95" t="s">
        <v>378</v>
      </c>
      <c r="D679" s="98" t="s">
        <v>744</v>
      </c>
      <c r="E679" s="95" t="s">
        <v>59</v>
      </c>
      <c r="F679" s="97" t="s">
        <v>849</v>
      </c>
    </row>
    <row r="680">
      <c r="A680" s="100">
        <v>674.0</v>
      </c>
      <c r="B680" s="95">
        <v>2024.0</v>
      </c>
      <c r="C680" s="95" t="s">
        <v>378</v>
      </c>
      <c r="D680" s="98" t="s">
        <v>745</v>
      </c>
      <c r="E680" s="95" t="s">
        <v>59</v>
      </c>
      <c r="F680" s="97" t="s">
        <v>849</v>
      </c>
    </row>
    <row r="681">
      <c r="A681" s="100">
        <v>675.0</v>
      </c>
      <c r="B681" s="95">
        <v>2020.0</v>
      </c>
      <c r="C681" s="95" t="s">
        <v>378</v>
      </c>
      <c r="D681" s="98" t="s">
        <v>746</v>
      </c>
      <c r="E681" s="95" t="s">
        <v>71</v>
      </c>
      <c r="F681" s="97" t="s">
        <v>849</v>
      </c>
    </row>
    <row r="682">
      <c r="A682" s="100">
        <v>676.0</v>
      </c>
      <c r="B682" s="95">
        <v>2021.0</v>
      </c>
      <c r="C682" s="95" t="s">
        <v>378</v>
      </c>
      <c r="D682" s="98" t="s">
        <v>747</v>
      </c>
      <c r="E682" s="95" t="s">
        <v>71</v>
      </c>
      <c r="F682" s="97" t="s">
        <v>849</v>
      </c>
    </row>
    <row r="683">
      <c r="A683" s="100">
        <v>677.0</v>
      </c>
      <c r="B683" s="95">
        <v>2025.0</v>
      </c>
      <c r="C683" s="95" t="s">
        <v>378</v>
      </c>
      <c r="D683" s="98" t="s">
        <v>748</v>
      </c>
      <c r="E683" s="95" t="s">
        <v>71</v>
      </c>
      <c r="F683" s="97" t="s">
        <v>849</v>
      </c>
    </row>
    <row r="684">
      <c r="A684" s="100">
        <v>678.0</v>
      </c>
      <c r="B684" s="95">
        <v>2024.0</v>
      </c>
      <c r="C684" s="95" t="s">
        <v>378</v>
      </c>
      <c r="D684" s="98" t="s">
        <v>749</v>
      </c>
      <c r="E684" s="95" t="s">
        <v>52</v>
      </c>
      <c r="F684" s="97" t="s">
        <v>848</v>
      </c>
    </row>
    <row r="685">
      <c r="A685" s="100">
        <v>679.0</v>
      </c>
      <c r="B685" s="95">
        <v>2025.0</v>
      </c>
      <c r="C685" s="95" t="s">
        <v>378</v>
      </c>
      <c r="D685" s="98" t="s">
        <v>750</v>
      </c>
      <c r="E685" s="95" t="s">
        <v>59</v>
      </c>
      <c r="F685" s="97" t="s">
        <v>849</v>
      </c>
    </row>
    <row r="686">
      <c r="A686" s="100">
        <v>680.0</v>
      </c>
      <c r="B686" s="95">
        <v>2025.0</v>
      </c>
      <c r="C686" s="95" t="s">
        <v>378</v>
      </c>
      <c r="D686" s="101" t="s">
        <v>751</v>
      </c>
      <c r="E686" s="95" t="s">
        <v>57</v>
      </c>
      <c r="F686" s="97" t="s">
        <v>849</v>
      </c>
    </row>
    <row r="687">
      <c r="A687" s="100">
        <v>681.0</v>
      </c>
      <c r="B687" s="95">
        <v>2024.0</v>
      </c>
      <c r="C687" s="95" t="s">
        <v>378</v>
      </c>
      <c r="D687" s="98" t="s">
        <v>752</v>
      </c>
      <c r="E687" s="95" t="s">
        <v>71</v>
      </c>
      <c r="F687" s="97" t="s">
        <v>849</v>
      </c>
    </row>
    <row r="688">
      <c r="A688" s="100">
        <v>682.0</v>
      </c>
      <c r="B688" s="95">
        <v>2022.0</v>
      </c>
      <c r="C688" s="95" t="s">
        <v>378</v>
      </c>
      <c r="D688" s="98" t="s">
        <v>753</v>
      </c>
      <c r="E688" s="95" t="s">
        <v>59</v>
      </c>
      <c r="F688" s="97" t="s">
        <v>849</v>
      </c>
    </row>
    <row r="689">
      <c r="A689" s="100">
        <v>683.0</v>
      </c>
      <c r="B689" s="95">
        <v>2025.0</v>
      </c>
      <c r="C689" s="95" t="s">
        <v>378</v>
      </c>
      <c r="D689" s="98" t="s">
        <v>754</v>
      </c>
      <c r="E689" s="95" t="s">
        <v>59</v>
      </c>
      <c r="F689" s="97" t="s">
        <v>849</v>
      </c>
    </row>
    <row r="690">
      <c r="A690" s="100">
        <v>684.0</v>
      </c>
      <c r="B690" s="95">
        <v>2021.0</v>
      </c>
      <c r="C690" s="95" t="s">
        <v>378</v>
      </c>
      <c r="D690" s="98" t="s">
        <v>755</v>
      </c>
      <c r="E690" s="95" t="s">
        <v>71</v>
      </c>
      <c r="F690" s="97" t="s">
        <v>849</v>
      </c>
    </row>
    <row r="691">
      <c r="A691" s="100">
        <v>685.0</v>
      </c>
      <c r="B691" s="95">
        <v>2024.0</v>
      </c>
      <c r="C691" s="95" t="s">
        <v>378</v>
      </c>
      <c r="D691" s="98" t="s">
        <v>756</v>
      </c>
      <c r="E691" s="95" t="s">
        <v>71</v>
      </c>
      <c r="F691" s="97" t="s">
        <v>849</v>
      </c>
    </row>
    <row r="692">
      <c r="A692" s="100">
        <v>686.0</v>
      </c>
      <c r="B692" s="95">
        <v>2025.0</v>
      </c>
      <c r="C692" s="95" t="s">
        <v>378</v>
      </c>
      <c r="D692" s="98" t="s">
        <v>757</v>
      </c>
      <c r="E692" s="95" t="s">
        <v>71</v>
      </c>
      <c r="F692" s="97" t="s">
        <v>849</v>
      </c>
    </row>
    <row r="693">
      <c r="A693" s="100">
        <v>687.0</v>
      </c>
      <c r="B693" s="95">
        <v>2023.0</v>
      </c>
      <c r="C693" s="95" t="s">
        <v>378</v>
      </c>
      <c r="D693" s="98" t="s">
        <v>758</v>
      </c>
      <c r="E693" s="95" t="s">
        <v>46</v>
      </c>
      <c r="F693" s="97" t="s">
        <v>848</v>
      </c>
    </row>
    <row r="694">
      <c r="A694" s="100">
        <v>688.0</v>
      </c>
      <c r="B694" s="95">
        <v>2025.0</v>
      </c>
      <c r="C694" s="95" t="s">
        <v>378</v>
      </c>
      <c r="D694" s="98" t="s">
        <v>759</v>
      </c>
      <c r="E694" s="95" t="s">
        <v>71</v>
      </c>
      <c r="F694" s="97" t="s">
        <v>849</v>
      </c>
    </row>
    <row r="695">
      <c r="A695" s="100">
        <v>689.0</v>
      </c>
      <c r="B695" s="95">
        <v>2021.0</v>
      </c>
      <c r="C695" s="95" t="s">
        <v>378</v>
      </c>
      <c r="D695" s="98" t="s">
        <v>760</v>
      </c>
      <c r="E695" s="95" t="s">
        <v>71</v>
      </c>
      <c r="F695" s="97" t="s">
        <v>849</v>
      </c>
    </row>
    <row r="696">
      <c r="A696" s="100">
        <v>690.0</v>
      </c>
      <c r="B696" s="95">
        <v>2022.0</v>
      </c>
      <c r="C696" s="95" t="s">
        <v>378</v>
      </c>
      <c r="D696" s="98" t="s">
        <v>761</v>
      </c>
      <c r="E696" s="95" t="s">
        <v>59</v>
      </c>
      <c r="F696" s="97" t="s">
        <v>849</v>
      </c>
    </row>
    <row r="697">
      <c r="A697" s="100">
        <v>691.0</v>
      </c>
      <c r="B697" s="95">
        <v>2024.0</v>
      </c>
      <c r="C697" s="95" t="s">
        <v>378</v>
      </c>
      <c r="D697" s="98" t="s">
        <v>762</v>
      </c>
      <c r="E697" s="95" t="s">
        <v>71</v>
      </c>
      <c r="F697" s="97" t="s">
        <v>849</v>
      </c>
    </row>
    <row r="698">
      <c r="A698" s="100">
        <v>692.0</v>
      </c>
      <c r="B698" s="95">
        <v>2021.0</v>
      </c>
      <c r="C698" s="95" t="s">
        <v>378</v>
      </c>
      <c r="D698" s="98" t="s">
        <v>763</v>
      </c>
      <c r="E698" s="95" t="s">
        <v>65</v>
      </c>
      <c r="F698" s="97" t="s">
        <v>849</v>
      </c>
    </row>
    <row r="699">
      <c r="A699" s="100">
        <v>693.0</v>
      </c>
      <c r="B699" s="95">
        <v>2022.0</v>
      </c>
      <c r="C699" s="95" t="s">
        <v>378</v>
      </c>
      <c r="D699" s="98" t="s">
        <v>764</v>
      </c>
      <c r="E699" s="95" t="s">
        <v>65</v>
      </c>
      <c r="F699" s="97" t="s">
        <v>849</v>
      </c>
    </row>
    <row r="700">
      <c r="A700" s="100">
        <v>694.0</v>
      </c>
      <c r="B700" s="95">
        <v>2025.0</v>
      </c>
      <c r="C700" s="95" t="s">
        <v>378</v>
      </c>
      <c r="D700" s="98" t="s">
        <v>765</v>
      </c>
      <c r="E700" s="95" t="s">
        <v>59</v>
      </c>
      <c r="F700" s="97" t="s">
        <v>849</v>
      </c>
    </row>
    <row r="701">
      <c r="A701" s="100">
        <v>695.0</v>
      </c>
      <c r="B701" s="95">
        <v>2024.0</v>
      </c>
      <c r="C701" s="95" t="s">
        <v>378</v>
      </c>
      <c r="D701" s="98" t="s">
        <v>766</v>
      </c>
      <c r="E701" s="95" t="s">
        <v>52</v>
      </c>
      <c r="F701" s="97" t="s">
        <v>848</v>
      </c>
    </row>
    <row r="702">
      <c r="A702" s="100">
        <v>696.0</v>
      </c>
      <c r="B702" s="95">
        <v>2023.0</v>
      </c>
      <c r="C702" s="95" t="s">
        <v>378</v>
      </c>
      <c r="D702" s="98" t="s">
        <v>767</v>
      </c>
      <c r="E702" s="95" t="s">
        <v>59</v>
      </c>
      <c r="F702" s="97" t="s">
        <v>849</v>
      </c>
    </row>
    <row r="703">
      <c r="A703" s="100">
        <v>697.0</v>
      </c>
      <c r="B703" s="95">
        <v>2025.0</v>
      </c>
      <c r="C703" s="95" t="s">
        <v>378</v>
      </c>
      <c r="D703" s="98" t="s">
        <v>768</v>
      </c>
      <c r="E703" s="95" t="s">
        <v>59</v>
      </c>
      <c r="F703" s="97" t="s">
        <v>849</v>
      </c>
    </row>
    <row r="704">
      <c r="A704" s="100">
        <v>698.0</v>
      </c>
      <c r="B704" s="95">
        <v>2025.0</v>
      </c>
      <c r="C704" s="95" t="s">
        <v>378</v>
      </c>
      <c r="D704" s="98" t="s">
        <v>769</v>
      </c>
      <c r="E704" s="95" t="s">
        <v>59</v>
      </c>
      <c r="F704" s="97" t="s">
        <v>849</v>
      </c>
    </row>
    <row r="705">
      <c r="A705" s="100">
        <v>699.0</v>
      </c>
      <c r="B705" s="95">
        <v>2024.0</v>
      </c>
      <c r="C705" s="95" t="s">
        <v>378</v>
      </c>
      <c r="D705" s="98" t="s">
        <v>770</v>
      </c>
      <c r="E705" s="95" t="s">
        <v>71</v>
      </c>
      <c r="F705" s="97" t="s">
        <v>849</v>
      </c>
    </row>
    <row r="706">
      <c r="A706" s="100">
        <v>700.0</v>
      </c>
      <c r="B706" s="95">
        <v>2025.0</v>
      </c>
      <c r="C706" s="95" t="s">
        <v>378</v>
      </c>
      <c r="D706" s="98" t="s">
        <v>771</v>
      </c>
      <c r="E706" s="95" t="s">
        <v>65</v>
      </c>
      <c r="F706" s="97" t="s">
        <v>849</v>
      </c>
    </row>
    <row r="707">
      <c r="A707" s="100">
        <v>701.0</v>
      </c>
      <c r="B707" s="95">
        <v>2025.0</v>
      </c>
      <c r="C707" s="95" t="s">
        <v>378</v>
      </c>
      <c r="D707" s="98" t="s">
        <v>772</v>
      </c>
      <c r="E707" s="95" t="s">
        <v>71</v>
      </c>
      <c r="F707" s="97" t="s">
        <v>849</v>
      </c>
    </row>
    <row r="708">
      <c r="A708" s="100">
        <v>702.0</v>
      </c>
      <c r="B708" s="95">
        <v>2019.0</v>
      </c>
      <c r="C708" s="95" t="s">
        <v>378</v>
      </c>
      <c r="D708" s="98" t="s">
        <v>773</v>
      </c>
      <c r="E708" s="95" t="s">
        <v>59</v>
      </c>
      <c r="F708" s="97" t="s">
        <v>849</v>
      </c>
    </row>
    <row r="709">
      <c r="A709" s="100">
        <v>703.0</v>
      </c>
      <c r="B709" s="95">
        <v>2022.0</v>
      </c>
      <c r="C709" s="95" t="s">
        <v>378</v>
      </c>
      <c r="D709" s="98" t="s">
        <v>774</v>
      </c>
      <c r="E709" s="95" t="s">
        <v>59</v>
      </c>
      <c r="F709" s="97" t="s">
        <v>849</v>
      </c>
    </row>
    <row r="710">
      <c r="A710" s="100">
        <v>704.0</v>
      </c>
      <c r="B710" s="95">
        <v>2025.0</v>
      </c>
      <c r="C710" s="95" t="s">
        <v>378</v>
      </c>
      <c r="D710" s="98" t="s">
        <v>775</v>
      </c>
      <c r="E710" s="95" t="s">
        <v>65</v>
      </c>
      <c r="F710" s="97" t="s">
        <v>849</v>
      </c>
    </row>
    <row r="711">
      <c r="A711" s="100">
        <v>705.0</v>
      </c>
      <c r="B711" s="95">
        <v>2025.0</v>
      </c>
      <c r="C711" s="95" t="s">
        <v>378</v>
      </c>
      <c r="D711" s="98" t="s">
        <v>776</v>
      </c>
      <c r="E711" s="95" t="s">
        <v>65</v>
      </c>
      <c r="F711" s="97" t="s">
        <v>849</v>
      </c>
    </row>
    <row r="712">
      <c r="A712" s="100">
        <v>706.0</v>
      </c>
      <c r="B712" s="95">
        <v>2025.0</v>
      </c>
      <c r="C712" s="95" t="s">
        <v>378</v>
      </c>
      <c r="D712" s="98" t="s">
        <v>777</v>
      </c>
      <c r="E712" s="95" t="s">
        <v>61</v>
      </c>
      <c r="F712" s="97" t="s">
        <v>849</v>
      </c>
    </row>
    <row r="713">
      <c r="A713" s="100">
        <v>707.0</v>
      </c>
      <c r="B713" s="95">
        <v>2025.0</v>
      </c>
      <c r="C713" s="95" t="s">
        <v>378</v>
      </c>
      <c r="D713" s="98" t="s">
        <v>778</v>
      </c>
      <c r="E713" s="95" t="s">
        <v>61</v>
      </c>
      <c r="F713" s="97" t="s">
        <v>849</v>
      </c>
    </row>
    <row r="714">
      <c r="A714" s="100">
        <v>708.0</v>
      </c>
      <c r="B714" s="95">
        <v>2024.0</v>
      </c>
      <c r="C714" s="95" t="s">
        <v>378</v>
      </c>
      <c r="D714" s="98" t="s">
        <v>779</v>
      </c>
      <c r="E714" s="95" t="s">
        <v>71</v>
      </c>
      <c r="F714" s="97" t="s">
        <v>849</v>
      </c>
    </row>
    <row r="715">
      <c r="A715" s="100">
        <v>709.0</v>
      </c>
      <c r="B715" s="95">
        <v>2022.0</v>
      </c>
      <c r="C715" s="95" t="s">
        <v>378</v>
      </c>
      <c r="D715" s="98" t="s">
        <v>780</v>
      </c>
      <c r="E715" s="95" t="s">
        <v>71</v>
      </c>
      <c r="F715" s="97" t="s">
        <v>849</v>
      </c>
    </row>
    <row r="716">
      <c r="A716" s="100">
        <v>710.0</v>
      </c>
      <c r="B716" s="95">
        <v>2021.0</v>
      </c>
      <c r="C716" s="95" t="s">
        <v>378</v>
      </c>
      <c r="D716" s="98" t="s">
        <v>781</v>
      </c>
      <c r="E716" s="95" t="s">
        <v>59</v>
      </c>
      <c r="F716" s="97" t="s">
        <v>849</v>
      </c>
    </row>
    <row r="717">
      <c r="A717" s="100">
        <v>711.0</v>
      </c>
      <c r="B717" s="95">
        <v>2024.0</v>
      </c>
      <c r="C717" s="95" t="s">
        <v>378</v>
      </c>
      <c r="D717" s="98" t="s">
        <v>782</v>
      </c>
      <c r="E717" s="95" t="s">
        <v>59</v>
      </c>
      <c r="F717" s="97" t="s">
        <v>849</v>
      </c>
    </row>
    <row r="718">
      <c r="A718" s="100">
        <v>712.0</v>
      </c>
      <c r="B718" s="95">
        <v>2022.0</v>
      </c>
      <c r="C718" s="95" t="s">
        <v>378</v>
      </c>
      <c r="D718" s="98" t="s">
        <v>783</v>
      </c>
      <c r="E718" s="95" t="s">
        <v>65</v>
      </c>
      <c r="F718" s="97" t="s">
        <v>849</v>
      </c>
    </row>
    <row r="719">
      <c r="A719" s="100">
        <v>713.0</v>
      </c>
      <c r="B719" s="95">
        <v>2025.0</v>
      </c>
      <c r="C719" s="95" t="s">
        <v>82</v>
      </c>
      <c r="D719" s="98" t="s">
        <v>81</v>
      </c>
      <c r="E719" s="95" t="s">
        <v>48</v>
      </c>
      <c r="F719" s="97" t="s">
        <v>848</v>
      </c>
    </row>
    <row r="720">
      <c r="A720" s="100">
        <v>714.0</v>
      </c>
      <c r="B720" s="95">
        <v>2021.0</v>
      </c>
      <c r="C720" s="95" t="s">
        <v>87</v>
      </c>
      <c r="D720" s="98" t="s">
        <v>784</v>
      </c>
      <c r="E720" s="95" t="s">
        <v>65</v>
      </c>
      <c r="F720" s="97" t="s">
        <v>849</v>
      </c>
    </row>
    <row r="721">
      <c r="A721" s="100">
        <v>715.0</v>
      </c>
      <c r="B721" s="95">
        <v>2021.0</v>
      </c>
      <c r="C721" s="95" t="s">
        <v>87</v>
      </c>
      <c r="D721" s="98" t="s">
        <v>785</v>
      </c>
      <c r="E721" s="95" t="s">
        <v>65</v>
      </c>
      <c r="F721" s="97" t="s">
        <v>849</v>
      </c>
    </row>
    <row r="722">
      <c r="A722" s="100">
        <v>716.0</v>
      </c>
      <c r="B722" s="95">
        <v>2024.0</v>
      </c>
      <c r="C722" s="95" t="s">
        <v>87</v>
      </c>
      <c r="D722" s="98" t="s">
        <v>786</v>
      </c>
      <c r="E722" s="95" t="s">
        <v>65</v>
      </c>
      <c r="F722" s="97" t="s">
        <v>849</v>
      </c>
    </row>
    <row r="723">
      <c r="A723" s="100">
        <v>717.0</v>
      </c>
      <c r="B723" s="95">
        <v>2024.0</v>
      </c>
      <c r="C723" s="95" t="s">
        <v>87</v>
      </c>
      <c r="D723" s="98" t="s">
        <v>787</v>
      </c>
      <c r="E723" s="95" t="s">
        <v>65</v>
      </c>
      <c r="F723" s="97" t="s">
        <v>849</v>
      </c>
    </row>
    <row r="724">
      <c r="A724" s="100">
        <v>718.0</v>
      </c>
      <c r="B724" s="95">
        <v>2023.0</v>
      </c>
      <c r="C724" s="95" t="s">
        <v>87</v>
      </c>
      <c r="D724" s="98" t="s">
        <v>788</v>
      </c>
      <c r="E724" s="95" t="s">
        <v>61</v>
      </c>
      <c r="F724" s="97" t="s">
        <v>849</v>
      </c>
    </row>
    <row r="725">
      <c r="A725" s="100">
        <v>719.0</v>
      </c>
      <c r="B725" s="95">
        <v>2019.0</v>
      </c>
      <c r="C725" s="95" t="s">
        <v>87</v>
      </c>
      <c r="D725" s="98" t="s">
        <v>789</v>
      </c>
      <c r="E725" s="95" t="s">
        <v>65</v>
      </c>
      <c r="F725" s="97" t="s">
        <v>849</v>
      </c>
    </row>
    <row r="726">
      <c r="A726" s="100">
        <v>720.0</v>
      </c>
      <c r="B726" s="95">
        <v>2024.0</v>
      </c>
      <c r="C726" s="95" t="s">
        <v>87</v>
      </c>
      <c r="D726" s="98" t="s">
        <v>790</v>
      </c>
      <c r="E726" s="95" t="s">
        <v>65</v>
      </c>
      <c r="F726" s="97" t="s">
        <v>849</v>
      </c>
    </row>
    <row r="727">
      <c r="A727" s="100">
        <v>721.0</v>
      </c>
      <c r="B727" s="95">
        <v>2024.0</v>
      </c>
      <c r="C727" s="95" t="s">
        <v>87</v>
      </c>
      <c r="D727" s="98" t="s">
        <v>791</v>
      </c>
      <c r="E727" s="95" t="s">
        <v>71</v>
      </c>
      <c r="F727" s="97" t="s">
        <v>849</v>
      </c>
    </row>
    <row r="728">
      <c r="A728" s="100">
        <v>722.0</v>
      </c>
      <c r="B728" s="95">
        <v>2025.0</v>
      </c>
      <c r="C728" s="95" t="s">
        <v>87</v>
      </c>
      <c r="D728" s="98" t="s">
        <v>792</v>
      </c>
      <c r="E728" s="95" t="s">
        <v>65</v>
      </c>
      <c r="F728" s="97" t="s">
        <v>849</v>
      </c>
    </row>
    <row r="729">
      <c r="A729" s="100">
        <v>723.0</v>
      </c>
      <c r="B729" s="95">
        <v>2024.0</v>
      </c>
      <c r="C729" s="95" t="s">
        <v>87</v>
      </c>
      <c r="D729" s="98" t="s">
        <v>793</v>
      </c>
      <c r="E729" s="95" t="s">
        <v>71</v>
      </c>
      <c r="F729" s="97" t="s">
        <v>849</v>
      </c>
    </row>
    <row r="730">
      <c r="A730" s="100">
        <v>724.0</v>
      </c>
      <c r="B730" s="95">
        <v>2023.0</v>
      </c>
      <c r="C730" s="95" t="s">
        <v>87</v>
      </c>
      <c r="D730" s="98" t="s">
        <v>794</v>
      </c>
      <c r="E730" s="95" t="s">
        <v>65</v>
      </c>
      <c r="F730" s="97" t="s">
        <v>849</v>
      </c>
    </row>
    <row r="731">
      <c r="A731" s="100">
        <v>725.0</v>
      </c>
      <c r="B731" s="95">
        <v>2025.0</v>
      </c>
      <c r="C731" s="95" t="s">
        <v>87</v>
      </c>
      <c r="D731" s="98" t="s">
        <v>795</v>
      </c>
      <c r="E731" s="95" t="s">
        <v>71</v>
      </c>
      <c r="F731" s="97" t="s">
        <v>849</v>
      </c>
    </row>
    <row r="732">
      <c r="A732" s="100">
        <v>726.0</v>
      </c>
      <c r="B732" s="95">
        <v>2023.0</v>
      </c>
      <c r="C732" s="95" t="s">
        <v>87</v>
      </c>
      <c r="D732" s="98" t="s">
        <v>796</v>
      </c>
      <c r="E732" s="95" t="s">
        <v>71</v>
      </c>
      <c r="F732" s="97" t="s">
        <v>849</v>
      </c>
    </row>
    <row r="733">
      <c r="A733" s="100">
        <v>727.0</v>
      </c>
      <c r="B733" s="95">
        <v>2025.0</v>
      </c>
      <c r="C733" s="95" t="s">
        <v>87</v>
      </c>
      <c r="D733" s="98" t="s">
        <v>797</v>
      </c>
      <c r="E733" s="95" t="s">
        <v>71</v>
      </c>
      <c r="F733" s="97" t="s">
        <v>849</v>
      </c>
    </row>
    <row r="734">
      <c r="A734" s="100">
        <v>728.0</v>
      </c>
      <c r="B734" s="95">
        <v>2025.0</v>
      </c>
      <c r="C734" s="95" t="s">
        <v>87</v>
      </c>
      <c r="D734" s="98" t="s">
        <v>798</v>
      </c>
      <c r="E734" s="95" t="s">
        <v>65</v>
      </c>
      <c r="F734" s="97" t="s">
        <v>849</v>
      </c>
    </row>
    <row r="735">
      <c r="A735" s="100">
        <v>729.0</v>
      </c>
      <c r="B735" s="95">
        <v>2025.0</v>
      </c>
      <c r="C735" s="95" t="s">
        <v>87</v>
      </c>
      <c r="D735" s="98" t="s">
        <v>799</v>
      </c>
      <c r="E735" s="95" t="s">
        <v>71</v>
      </c>
      <c r="F735" s="97" t="s">
        <v>849</v>
      </c>
    </row>
    <row r="736">
      <c r="A736" s="100">
        <v>730.0</v>
      </c>
      <c r="B736" s="95">
        <v>2024.0</v>
      </c>
      <c r="C736" s="95" t="s">
        <v>87</v>
      </c>
      <c r="D736" s="98" t="s">
        <v>800</v>
      </c>
      <c r="E736" s="95" t="s">
        <v>65</v>
      </c>
      <c r="F736" s="97" t="s">
        <v>849</v>
      </c>
    </row>
    <row r="737">
      <c r="A737" s="100">
        <v>731.0</v>
      </c>
      <c r="B737" s="95">
        <v>2024.0</v>
      </c>
      <c r="C737" s="95" t="s">
        <v>87</v>
      </c>
      <c r="D737" s="98" t="s">
        <v>801</v>
      </c>
      <c r="E737" s="95" t="s">
        <v>65</v>
      </c>
      <c r="F737" s="97" t="s">
        <v>849</v>
      </c>
    </row>
    <row r="738">
      <c r="A738" s="100">
        <v>732.0</v>
      </c>
      <c r="B738" s="95">
        <v>2025.0</v>
      </c>
      <c r="C738" s="95" t="s">
        <v>87</v>
      </c>
      <c r="D738" s="98" t="s">
        <v>802</v>
      </c>
      <c r="E738" s="95" t="s">
        <v>59</v>
      </c>
      <c r="F738" s="97" t="s">
        <v>849</v>
      </c>
    </row>
    <row r="739">
      <c r="A739" s="100">
        <v>733.0</v>
      </c>
      <c r="B739" s="95">
        <v>2025.0</v>
      </c>
      <c r="C739" s="95" t="s">
        <v>87</v>
      </c>
      <c r="D739" s="98" t="s">
        <v>803</v>
      </c>
      <c r="E739" s="95" t="s">
        <v>71</v>
      </c>
      <c r="F739" s="97" t="s">
        <v>849</v>
      </c>
    </row>
    <row r="740">
      <c r="A740" s="100">
        <v>734.0</v>
      </c>
      <c r="B740" s="95">
        <v>2024.0</v>
      </c>
      <c r="C740" s="95" t="s">
        <v>87</v>
      </c>
      <c r="D740" s="98" t="s">
        <v>380</v>
      </c>
      <c r="E740" s="95" t="s">
        <v>71</v>
      </c>
      <c r="F740" s="97" t="s">
        <v>849</v>
      </c>
    </row>
    <row r="741">
      <c r="A741" s="100">
        <v>735.0</v>
      </c>
      <c r="B741" s="95">
        <v>2023.0</v>
      </c>
      <c r="C741" s="95" t="s">
        <v>87</v>
      </c>
      <c r="D741" s="98" t="s">
        <v>804</v>
      </c>
      <c r="E741" s="95" t="s">
        <v>59</v>
      </c>
      <c r="F741" s="97" t="s">
        <v>849</v>
      </c>
    </row>
    <row r="742">
      <c r="A742" s="100">
        <v>736.0</v>
      </c>
      <c r="B742" s="95">
        <v>2023.0</v>
      </c>
      <c r="C742" s="95" t="s">
        <v>87</v>
      </c>
      <c r="D742" s="98" t="s">
        <v>805</v>
      </c>
      <c r="E742" s="95" t="s">
        <v>54</v>
      </c>
      <c r="F742" s="97" t="s">
        <v>848</v>
      </c>
    </row>
    <row r="743">
      <c r="A743" s="100">
        <v>737.0</v>
      </c>
      <c r="B743" s="95">
        <v>2024.0</v>
      </c>
      <c r="C743" s="95" t="s">
        <v>87</v>
      </c>
      <c r="D743" s="98" t="s">
        <v>806</v>
      </c>
      <c r="E743" s="95" t="s">
        <v>59</v>
      </c>
      <c r="F743" s="97" t="s">
        <v>849</v>
      </c>
    </row>
    <row r="744">
      <c r="A744" s="100">
        <v>738.0</v>
      </c>
      <c r="B744" s="95">
        <v>2024.0</v>
      </c>
      <c r="C744" s="95" t="s">
        <v>87</v>
      </c>
      <c r="D744" s="98" t="s">
        <v>807</v>
      </c>
      <c r="E744" s="95" t="s">
        <v>65</v>
      </c>
      <c r="F744" s="97" t="s">
        <v>849</v>
      </c>
    </row>
    <row r="745">
      <c r="A745" s="100">
        <v>739.0</v>
      </c>
      <c r="B745" s="95">
        <v>2021.0</v>
      </c>
      <c r="C745" s="95" t="s">
        <v>87</v>
      </c>
      <c r="D745" s="98" t="s">
        <v>808</v>
      </c>
      <c r="E745" s="95" t="s">
        <v>54</v>
      </c>
      <c r="F745" s="97" t="s">
        <v>848</v>
      </c>
    </row>
    <row r="746">
      <c r="A746" s="100">
        <v>740.0</v>
      </c>
      <c r="B746" s="95">
        <v>2025.0</v>
      </c>
      <c r="C746" s="95" t="s">
        <v>87</v>
      </c>
      <c r="D746" s="98" t="s">
        <v>809</v>
      </c>
      <c r="E746" s="95" t="s">
        <v>71</v>
      </c>
      <c r="F746" s="97" t="s">
        <v>849</v>
      </c>
    </row>
    <row r="747">
      <c r="A747" s="100">
        <v>741.0</v>
      </c>
      <c r="B747" s="95">
        <v>2025.0</v>
      </c>
      <c r="C747" s="95" t="s">
        <v>87</v>
      </c>
      <c r="D747" s="98" t="s">
        <v>810</v>
      </c>
      <c r="E747" s="95" t="s">
        <v>59</v>
      </c>
      <c r="F747" s="97" t="s">
        <v>849</v>
      </c>
    </row>
    <row r="748">
      <c r="A748" s="100">
        <v>742.0</v>
      </c>
      <c r="B748" s="95">
        <v>2024.0</v>
      </c>
      <c r="C748" s="95" t="s">
        <v>87</v>
      </c>
      <c r="D748" s="98" t="s">
        <v>811</v>
      </c>
      <c r="E748" s="95" t="s">
        <v>59</v>
      </c>
      <c r="F748" s="97" t="s">
        <v>849</v>
      </c>
    </row>
    <row r="749">
      <c r="A749" s="100">
        <v>743.0</v>
      </c>
      <c r="B749" s="95">
        <v>2019.0</v>
      </c>
      <c r="C749" s="95" t="s">
        <v>87</v>
      </c>
      <c r="D749" s="98" t="s">
        <v>812</v>
      </c>
      <c r="E749" s="95" t="s">
        <v>54</v>
      </c>
      <c r="F749" s="97" t="s">
        <v>848</v>
      </c>
    </row>
    <row r="750">
      <c r="A750" s="100">
        <v>744.0</v>
      </c>
      <c r="B750" s="95">
        <v>2021.0</v>
      </c>
      <c r="C750" s="95" t="s">
        <v>87</v>
      </c>
      <c r="D750" s="98" t="s">
        <v>813</v>
      </c>
      <c r="E750" s="95" t="s">
        <v>59</v>
      </c>
      <c r="F750" s="97" t="s">
        <v>849</v>
      </c>
    </row>
    <row r="751">
      <c r="A751" s="100">
        <v>745.0</v>
      </c>
      <c r="B751" s="95">
        <v>2025.0</v>
      </c>
      <c r="C751" s="95" t="s">
        <v>87</v>
      </c>
      <c r="D751" s="98" t="s">
        <v>814</v>
      </c>
      <c r="E751" s="95" t="s">
        <v>936</v>
      </c>
      <c r="F751" s="97" t="s">
        <v>849</v>
      </c>
    </row>
    <row r="752">
      <c r="A752" s="100">
        <v>746.0</v>
      </c>
      <c r="B752" s="95">
        <v>2025.0</v>
      </c>
      <c r="C752" s="95" t="s">
        <v>87</v>
      </c>
      <c r="D752" s="98" t="s">
        <v>815</v>
      </c>
      <c r="E752" s="95" t="s">
        <v>59</v>
      </c>
      <c r="F752" s="97" t="s">
        <v>849</v>
      </c>
    </row>
    <row r="753">
      <c r="A753" s="100">
        <v>747.0</v>
      </c>
      <c r="B753" s="95">
        <v>2025.0</v>
      </c>
      <c r="C753" s="95" t="s">
        <v>87</v>
      </c>
      <c r="D753" s="98" t="s">
        <v>816</v>
      </c>
      <c r="E753" s="95" t="s">
        <v>65</v>
      </c>
      <c r="F753" s="97" t="s">
        <v>849</v>
      </c>
    </row>
    <row r="754">
      <c r="A754" s="100">
        <v>748.0</v>
      </c>
      <c r="B754" s="95">
        <v>2020.0</v>
      </c>
      <c r="C754" s="95" t="s">
        <v>87</v>
      </c>
      <c r="D754" s="98" t="s">
        <v>817</v>
      </c>
      <c r="E754" s="95" t="s">
        <v>54</v>
      </c>
      <c r="F754" s="97" t="s">
        <v>848</v>
      </c>
    </row>
    <row r="755">
      <c r="A755" s="100">
        <v>749.0</v>
      </c>
      <c r="B755" s="95">
        <v>2025.0</v>
      </c>
      <c r="C755" s="95" t="s">
        <v>87</v>
      </c>
      <c r="D755" s="98" t="s">
        <v>818</v>
      </c>
      <c r="E755" s="95" t="s">
        <v>57</v>
      </c>
      <c r="F755" s="97" t="s">
        <v>849</v>
      </c>
    </row>
    <row r="756">
      <c r="A756" s="100">
        <v>750.0</v>
      </c>
      <c r="B756" s="95">
        <v>2020.0</v>
      </c>
      <c r="C756" s="95" t="s">
        <v>87</v>
      </c>
      <c r="D756" s="98" t="s">
        <v>819</v>
      </c>
      <c r="E756" s="95" t="s">
        <v>71</v>
      </c>
      <c r="F756" s="97" t="s">
        <v>849</v>
      </c>
    </row>
    <row r="757">
      <c r="A757" s="100">
        <v>751.0</v>
      </c>
      <c r="B757" s="95">
        <v>2024.0</v>
      </c>
      <c r="C757" s="95" t="s">
        <v>87</v>
      </c>
      <c r="D757" s="98" t="s">
        <v>820</v>
      </c>
      <c r="E757" s="95" t="s">
        <v>59</v>
      </c>
      <c r="F757" s="97" t="s">
        <v>849</v>
      </c>
    </row>
    <row r="758">
      <c r="A758" s="100">
        <v>752.0</v>
      </c>
      <c r="B758" s="95">
        <v>2024.0</v>
      </c>
      <c r="C758" s="95" t="s">
        <v>87</v>
      </c>
      <c r="D758" s="98" t="s">
        <v>821</v>
      </c>
      <c r="E758" s="95" t="s">
        <v>65</v>
      </c>
      <c r="F758" s="97" t="s">
        <v>849</v>
      </c>
    </row>
    <row r="759">
      <c r="A759" s="100">
        <v>753.0</v>
      </c>
      <c r="B759" s="95">
        <v>2025.0</v>
      </c>
      <c r="C759" s="95" t="s">
        <v>87</v>
      </c>
      <c r="D759" s="98" t="s">
        <v>822</v>
      </c>
      <c r="E759" s="95" t="s">
        <v>59</v>
      </c>
      <c r="F759" s="97" t="s">
        <v>849</v>
      </c>
    </row>
    <row r="760">
      <c r="A760" s="100">
        <v>754.0</v>
      </c>
      <c r="B760" s="95">
        <v>2023.0</v>
      </c>
      <c r="C760" s="95" t="s">
        <v>87</v>
      </c>
      <c r="D760" s="98" t="s">
        <v>823</v>
      </c>
      <c r="E760" s="95" t="s">
        <v>61</v>
      </c>
      <c r="F760" s="97" t="s">
        <v>849</v>
      </c>
    </row>
    <row r="761">
      <c r="A761" s="100">
        <v>755.0</v>
      </c>
      <c r="B761" s="95">
        <v>2025.0</v>
      </c>
      <c r="C761" s="95" t="s">
        <v>87</v>
      </c>
      <c r="D761" s="98" t="s">
        <v>824</v>
      </c>
      <c r="E761" s="95" t="s">
        <v>46</v>
      </c>
      <c r="F761" s="97" t="s">
        <v>848</v>
      </c>
    </row>
    <row r="762">
      <c r="A762" s="100">
        <v>756.0</v>
      </c>
      <c r="B762" s="95">
        <v>2025.0</v>
      </c>
      <c r="C762" s="95" t="s">
        <v>87</v>
      </c>
      <c r="D762" s="98" t="s">
        <v>825</v>
      </c>
      <c r="E762" s="95" t="s">
        <v>65</v>
      </c>
      <c r="F762" s="97" t="s">
        <v>849</v>
      </c>
    </row>
    <row r="763">
      <c r="A763" s="100">
        <v>757.0</v>
      </c>
      <c r="B763" s="95">
        <v>2020.0</v>
      </c>
      <c r="C763" s="95" t="s">
        <v>87</v>
      </c>
      <c r="D763" s="98" t="s">
        <v>826</v>
      </c>
      <c r="E763" s="95" t="s">
        <v>65</v>
      </c>
      <c r="F763" s="97" t="s">
        <v>849</v>
      </c>
    </row>
    <row r="764">
      <c r="A764" s="100">
        <v>758.0</v>
      </c>
      <c r="B764" s="95">
        <v>2024.0</v>
      </c>
      <c r="C764" s="95" t="s">
        <v>87</v>
      </c>
      <c r="D764" s="98" t="s">
        <v>827</v>
      </c>
      <c r="E764" s="95" t="s">
        <v>59</v>
      </c>
      <c r="F764" s="97" t="s">
        <v>849</v>
      </c>
    </row>
    <row r="765">
      <c r="A765" s="100">
        <v>759.0</v>
      </c>
      <c r="B765" s="95">
        <v>2020.0</v>
      </c>
      <c r="C765" s="95" t="s">
        <v>87</v>
      </c>
      <c r="D765" s="98" t="s">
        <v>828</v>
      </c>
      <c r="E765" s="95" t="s">
        <v>46</v>
      </c>
      <c r="F765" s="97" t="s">
        <v>848</v>
      </c>
    </row>
    <row r="766">
      <c r="A766" s="100">
        <v>760.0</v>
      </c>
      <c r="B766" s="95">
        <v>2024.0</v>
      </c>
      <c r="C766" s="95" t="s">
        <v>87</v>
      </c>
      <c r="D766" s="98" t="s">
        <v>829</v>
      </c>
      <c r="E766" s="95" t="s">
        <v>59</v>
      </c>
      <c r="F766" s="97" t="s">
        <v>849</v>
      </c>
    </row>
    <row r="767">
      <c r="A767" s="100">
        <v>761.0</v>
      </c>
      <c r="B767" s="95">
        <v>2024.0</v>
      </c>
      <c r="C767" s="95" t="s">
        <v>87</v>
      </c>
      <c r="D767" s="98" t="s">
        <v>830</v>
      </c>
      <c r="E767" s="95" t="s">
        <v>57</v>
      </c>
      <c r="F767" s="97" t="s">
        <v>849</v>
      </c>
    </row>
    <row r="768">
      <c r="A768" s="100">
        <v>762.0</v>
      </c>
      <c r="B768" s="95">
        <v>2018.0</v>
      </c>
      <c r="C768" s="95" t="s">
        <v>87</v>
      </c>
      <c r="D768" s="98" t="s">
        <v>831</v>
      </c>
      <c r="E768" s="95" t="s">
        <v>65</v>
      </c>
      <c r="F768" s="97" t="s">
        <v>849</v>
      </c>
    </row>
    <row r="769">
      <c r="A769" s="100">
        <v>763.0</v>
      </c>
      <c r="B769" s="95">
        <v>2025.0</v>
      </c>
      <c r="C769" s="95" t="s">
        <v>87</v>
      </c>
      <c r="D769" s="98" t="s">
        <v>832</v>
      </c>
      <c r="E769" s="95" t="s">
        <v>65</v>
      </c>
      <c r="F769" s="97" t="s">
        <v>849</v>
      </c>
    </row>
    <row r="770">
      <c r="A770" s="100">
        <v>764.0</v>
      </c>
      <c r="B770" s="95">
        <v>2024.0</v>
      </c>
      <c r="C770" s="95" t="s">
        <v>87</v>
      </c>
      <c r="D770" s="98" t="s">
        <v>833</v>
      </c>
      <c r="E770" s="95" t="s">
        <v>65</v>
      </c>
      <c r="F770" s="97" t="s">
        <v>849</v>
      </c>
    </row>
    <row r="771">
      <c r="A771" s="100">
        <v>765.0</v>
      </c>
      <c r="B771" s="95">
        <v>2022.0</v>
      </c>
      <c r="C771" s="95" t="s">
        <v>87</v>
      </c>
      <c r="D771" s="98" t="s">
        <v>834</v>
      </c>
      <c r="E771" s="95" t="s">
        <v>54</v>
      </c>
      <c r="F771" s="97" t="s">
        <v>848</v>
      </c>
    </row>
    <row r="772">
      <c r="A772" s="100">
        <v>766.0</v>
      </c>
      <c r="B772" s="95">
        <v>2023.0</v>
      </c>
      <c r="C772" s="95" t="s">
        <v>87</v>
      </c>
      <c r="D772" s="98" t="s">
        <v>835</v>
      </c>
      <c r="E772" s="95" t="s">
        <v>65</v>
      </c>
      <c r="F772" s="97" t="s">
        <v>849</v>
      </c>
    </row>
    <row r="773">
      <c r="A773" s="100">
        <v>767.0</v>
      </c>
      <c r="B773" s="95">
        <v>2024.0</v>
      </c>
      <c r="C773" s="95" t="s">
        <v>87</v>
      </c>
      <c r="D773" s="98" t="s">
        <v>836</v>
      </c>
      <c r="E773" s="95" t="s">
        <v>65</v>
      </c>
      <c r="F773" s="97" t="s">
        <v>849</v>
      </c>
    </row>
    <row r="774">
      <c r="A774" s="100">
        <v>768.0</v>
      </c>
      <c r="B774" s="95">
        <v>2019.0</v>
      </c>
      <c r="C774" s="95" t="s">
        <v>87</v>
      </c>
      <c r="D774" s="98" t="s">
        <v>837</v>
      </c>
      <c r="E774" s="95" t="s">
        <v>59</v>
      </c>
      <c r="F774" s="97" t="s">
        <v>849</v>
      </c>
    </row>
    <row r="775">
      <c r="A775" s="100">
        <v>769.0</v>
      </c>
      <c r="B775" s="95">
        <v>2024.0</v>
      </c>
      <c r="C775" s="95" t="s">
        <v>87</v>
      </c>
      <c r="D775" s="98" t="s">
        <v>838</v>
      </c>
      <c r="E775" s="95" t="s">
        <v>65</v>
      </c>
      <c r="F775" s="97" t="s">
        <v>849</v>
      </c>
    </row>
    <row r="776">
      <c r="A776" s="100">
        <v>770.0</v>
      </c>
      <c r="B776" s="95">
        <v>2021.0</v>
      </c>
      <c r="C776" s="95" t="s">
        <v>87</v>
      </c>
      <c r="D776" s="98" t="s">
        <v>839</v>
      </c>
      <c r="E776" s="95" t="s">
        <v>59</v>
      </c>
      <c r="F776" s="97" t="s">
        <v>849</v>
      </c>
    </row>
    <row r="777">
      <c r="A777" s="100">
        <v>771.0</v>
      </c>
      <c r="B777" s="95">
        <v>2025.0</v>
      </c>
      <c r="C777" s="95" t="s">
        <v>87</v>
      </c>
      <c r="D777" s="98" t="s">
        <v>840</v>
      </c>
      <c r="E777" s="95" t="s">
        <v>65</v>
      </c>
      <c r="F777" s="97" t="s">
        <v>849</v>
      </c>
    </row>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sheetData>
  <autoFilter ref="$A$6:$E$858">
    <sortState ref="A6:E858">
      <sortCondition ref="E6:E858"/>
      <sortCondition ref="A6:A858"/>
    </sortState>
  </autoFilter>
  <mergeCells count="3">
    <mergeCell ref="A1:F1"/>
    <mergeCell ref="A2:F3"/>
    <mergeCell ref="A4:F4"/>
  </mergeCells>
  <conditionalFormatting sqref="E7:E777">
    <cfRule type="containsText" dxfId="0" priority="1" operator="containsText" text="Duplicado">
      <formula>NOT(ISERROR(SEARCH(("Duplicado"),(E7))))</formula>
    </cfRule>
  </conditionalFormatting>
  <conditionalFormatting sqref="E7:E777">
    <cfRule type="containsText" dxfId="1" priority="2" operator="containsText" text="CE">
      <formula>NOT(ISERROR(SEARCH(("CE"),(E7))))</formula>
    </cfRule>
  </conditionalFormatting>
  <conditionalFormatting sqref="E7:E777">
    <cfRule type="containsText" dxfId="2" priority="3" operator="containsText" text="~IC">
      <formula>NOT(ISERROR(SEARCH(("~IC"),(E7))))</formula>
    </cfRule>
  </conditionalFormatting>
  <conditionalFormatting sqref="E7:E777">
    <cfRule type="containsBlanks" dxfId="3" priority="4">
      <formula>LEN(TRIM(E7))=0</formula>
    </cfRule>
  </conditionalFormatting>
  <conditionalFormatting sqref="F5:F777">
    <cfRule type="containsText" dxfId="4" priority="5" operator="containsText" text="CA">
      <formula>NOT(ISERROR(SEARCH(("CA"),(F5))))</formula>
    </cfRule>
  </conditionalFormatting>
  <conditionalFormatting sqref="E1:E777">
    <cfRule type="containsText" dxfId="5" priority="6" operator="containsText" text="CA">
      <formula>NOT(ISERROR(SEARCH(("CA"),(E1))))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 customWidth="1" min="2" max="2" width="15.43"/>
    <col customWidth="1" min="3" max="3" width="17.14"/>
    <col customWidth="1" min="4" max="4" width="93.0"/>
    <col customWidth="1" min="5" max="5" width="14.86"/>
    <col customWidth="1" min="6" max="6" width="47.0"/>
    <col customWidth="1" min="7" max="26" width="17.29"/>
  </cols>
  <sheetData>
    <row r="1" ht="19.5" customHeight="1">
      <c r="A1" s="1" t="s">
        <v>937</v>
      </c>
      <c r="B1" s="2"/>
      <c r="C1" s="2"/>
      <c r="D1" s="2"/>
      <c r="E1" s="2"/>
      <c r="F1" s="2"/>
    </row>
    <row r="2" ht="12.0" customHeight="1">
      <c r="A2" s="85" t="s">
        <v>938</v>
      </c>
      <c r="B2" s="86"/>
      <c r="C2" s="86"/>
      <c r="D2" s="86"/>
      <c r="E2" s="86"/>
      <c r="F2" s="86"/>
    </row>
    <row r="3" ht="12.0" customHeight="1">
      <c r="A3" s="87"/>
    </row>
    <row r="4" ht="9.0" customHeight="1">
      <c r="A4" s="102" t="s">
        <v>939</v>
      </c>
      <c r="B4" s="86"/>
      <c r="C4" s="86"/>
      <c r="D4" s="86"/>
      <c r="E4" s="86"/>
      <c r="F4" s="86"/>
    </row>
    <row r="5" ht="29.25" customHeight="1">
      <c r="A5" s="87"/>
    </row>
    <row r="6" ht="13.5" customHeight="1">
      <c r="A6" s="103"/>
      <c r="B6" s="103"/>
      <c r="C6" s="104"/>
      <c r="D6" s="104"/>
      <c r="E6" s="105"/>
      <c r="F6" s="105"/>
    </row>
    <row r="7" ht="13.5" customHeight="1">
      <c r="A7" s="7" t="s">
        <v>844</v>
      </c>
      <c r="B7" s="7" t="s">
        <v>97</v>
      </c>
      <c r="C7" s="106" t="s">
        <v>74</v>
      </c>
      <c r="D7" s="107" t="s">
        <v>98</v>
      </c>
      <c r="E7" s="31" t="s">
        <v>940</v>
      </c>
      <c r="F7" s="31" t="s">
        <v>846</v>
      </c>
    </row>
    <row r="8">
      <c r="A8" s="79">
        <v>1.0</v>
      </c>
      <c r="B8" s="95">
        <v>2018.0</v>
      </c>
      <c r="C8" s="95" t="s">
        <v>77</v>
      </c>
      <c r="D8" s="96" t="s">
        <v>123</v>
      </c>
      <c r="E8" s="94" t="s">
        <v>71</v>
      </c>
      <c r="F8" s="108"/>
      <c r="L8" s="82"/>
      <c r="M8" s="82"/>
      <c r="N8" s="82"/>
      <c r="O8" s="82"/>
      <c r="P8" s="82"/>
      <c r="Q8" s="82"/>
      <c r="R8" s="82"/>
      <c r="S8" s="82"/>
      <c r="T8" s="82"/>
      <c r="U8" s="82"/>
      <c r="V8" s="82"/>
      <c r="W8" s="82"/>
      <c r="X8" s="82"/>
      <c r="Y8" s="82"/>
      <c r="Z8" s="82"/>
    </row>
    <row r="9">
      <c r="A9" s="79">
        <v>2.0</v>
      </c>
      <c r="B9" s="95">
        <v>2018.0</v>
      </c>
      <c r="C9" s="95" t="s">
        <v>77</v>
      </c>
      <c r="D9" s="96" t="s">
        <v>124</v>
      </c>
      <c r="E9" s="94" t="s">
        <v>54</v>
      </c>
      <c r="F9" s="97" t="s">
        <v>941</v>
      </c>
      <c r="L9" s="82"/>
      <c r="M9" s="82"/>
      <c r="N9" s="82"/>
      <c r="O9" s="82"/>
      <c r="P9" s="82"/>
      <c r="Q9" s="82"/>
      <c r="R9" s="82"/>
      <c r="S9" s="82"/>
      <c r="T9" s="82"/>
      <c r="U9" s="82"/>
      <c r="V9" s="82"/>
      <c r="W9" s="82"/>
      <c r="X9" s="82"/>
      <c r="Y9" s="82"/>
      <c r="Z9" s="82"/>
    </row>
    <row r="10">
      <c r="A10" s="79">
        <v>3.0</v>
      </c>
      <c r="B10" s="94">
        <v>2018.0</v>
      </c>
      <c r="C10" s="94" t="s">
        <v>77</v>
      </c>
      <c r="D10" s="96" t="s">
        <v>125</v>
      </c>
      <c r="E10" s="94" t="s">
        <v>71</v>
      </c>
      <c r="F10" s="108"/>
      <c r="L10" s="82"/>
      <c r="M10" s="82"/>
      <c r="N10" s="82"/>
      <c r="O10" s="82"/>
      <c r="P10" s="82"/>
      <c r="Q10" s="82"/>
      <c r="R10" s="82"/>
      <c r="S10" s="82"/>
      <c r="T10" s="82"/>
      <c r="U10" s="82"/>
      <c r="V10" s="82"/>
      <c r="W10" s="82"/>
      <c r="X10" s="82"/>
      <c r="Y10" s="82"/>
      <c r="Z10" s="82"/>
    </row>
    <row r="11">
      <c r="A11" s="79">
        <v>4.0</v>
      </c>
      <c r="B11" s="94">
        <v>2018.0</v>
      </c>
      <c r="C11" s="94" t="s">
        <v>77</v>
      </c>
      <c r="D11" s="96" t="s">
        <v>126</v>
      </c>
      <c r="E11" s="94" t="s">
        <v>71</v>
      </c>
      <c r="F11" s="108"/>
      <c r="L11" s="82"/>
      <c r="M11" s="82"/>
      <c r="N11" s="82"/>
      <c r="O11" s="82"/>
      <c r="P11" s="82"/>
      <c r="Q11" s="82"/>
      <c r="R11" s="82"/>
      <c r="S11" s="82"/>
      <c r="T11" s="82"/>
      <c r="U11" s="82"/>
      <c r="V11" s="82"/>
      <c r="W11" s="82"/>
      <c r="X11" s="82"/>
      <c r="Y11" s="82"/>
      <c r="Z11" s="82"/>
    </row>
    <row r="12">
      <c r="A12" s="79">
        <v>5.0</v>
      </c>
      <c r="B12" s="94">
        <v>2019.0</v>
      </c>
      <c r="C12" s="94" t="s">
        <v>77</v>
      </c>
      <c r="D12" s="96" t="s">
        <v>128</v>
      </c>
      <c r="E12" s="94" t="s">
        <v>71</v>
      </c>
      <c r="F12" s="108"/>
      <c r="L12" s="82"/>
      <c r="M12" s="82"/>
      <c r="N12" s="82"/>
      <c r="O12" s="82"/>
      <c r="P12" s="82"/>
      <c r="Q12" s="82"/>
      <c r="R12" s="82"/>
      <c r="S12" s="82"/>
      <c r="T12" s="82"/>
      <c r="U12" s="82"/>
      <c r="V12" s="82"/>
      <c r="W12" s="82"/>
      <c r="X12" s="82"/>
      <c r="Y12" s="82"/>
      <c r="Z12" s="82"/>
    </row>
    <row r="13">
      <c r="A13" s="79">
        <v>6.0</v>
      </c>
      <c r="B13" s="94">
        <v>2019.0</v>
      </c>
      <c r="C13" s="94" t="s">
        <v>77</v>
      </c>
      <c r="D13" s="96" t="s">
        <v>129</v>
      </c>
      <c r="E13" s="94" t="s">
        <v>71</v>
      </c>
      <c r="F13" s="108"/>
      <c r="L13" s="82"/>
      <c r="M13" s="82"/>
      <c r="N13" s="82"/>
      <c r="O13" s="82"/>
      <c r="P13" s="82"/>
      <c r="Q13" s="82"/>
      <c r="R13" s="82"/>
      <c r="S13" s="82"/>
      <c r="T13" s="82"/>
      <c r="U13" s="82"/>
      <c r="V13" s="82"/>
      <c r="W13" s="82"/>
      <c r="X13" s="82"/>
      <c r="Y13" s="82"/>
      <c r="Z13" s="82"/>
    </row>
    <row r="14">
      <c r="A14" s="79">
        <v>7.0</v>
      </c>
      <c r="B14" s="94">
        <v>2020.0</v>
      </c>
      <c r="C14" s="95" t="s">
        <v>77</v>
      </c>
      <c r="D14" s="96" t="s">
        <v>132</v>
      </c>
      <c r="E14" s="94" t="s">
        <v>71</v>
      </c>
      <c r="F14" s="108"/>
      <c r="L14" s="82"/>
      <c r="M14" s="82"/>
      <c r="N14" s="82"/>
      <c r="O14" s="82"/>
      <c r="P14" s="82"/>
      <c r="Q14" s="82"/>
      <c r="R14" s="82"/>
      <c r="S14" s="82"/>
      <c r="T14" s="82"/>
      <c r="U14" s="82"/>
      <c r="V14" s="82"/>
      <c r="W14" s="82"/>
      <c r="X14" s="82"/>
      <c r="Y14" s="82"/>
      <c r="Z14" s="82"/>
    </row>
    <row r="15">
      <c r="A15" s="79">
        <v>8.0</v>
      </c>
      <c r="B15" s="94">
        <v>2020.0</v>
      </c>
      <c r="C15" s="95" t="s">
        <v>77</v>
      </c>
      <c r="D15" s="96" t="s">
        <v>133</v>
      </c>
      <c r="E15" s="94" t="s">
        <v>71</v>
      </c>
      <c r="F15" s="108"/>
      <c r="L15" s="82"/>
      <c r="M15" s="82"/>
      <c r="N15" s="82"/>
      <c r="O15" s="82"/>
      <c r="P15" s="82"/>
      <c r="Q15" s="82"/>
      <c r="R15" s="82"/>
      <c r="S15" s="82"/>
      <c r="T15" s="82"/>
      <c r="U15" s="82"/>
      <c r="V15" s="82"/>
      <c r="W15" s="82"/>
      <c r="X15" s="82"/>
      <c r="Y15" s="82"/>
      <c r="Z15" s="82"/>
    </row>
    <row r="16">
      <c r="A16" s="79">
        <v>9.0</v>
      </c>
      <c r="B16" s="94">
        <v>2020.0</v>
      </c>
      <c r="C16" s="95" t="s">
        <v>77</v>
      </c>
      <c r="D16" s="99" t="s">
        <v>134</v>
      </c>
      <c r="E16" s="94" t="s">
        <v>54</v>
      </c>
      <c r="F16" s="97" t="s">
        <v>942</v>
      </c>
      <c r="L16" s="82"/>
      <c r="M16" s="82"/>
      <c r="N16" s="82"/>
      <c r="O16" s="82"/>
      <c r="P16" s="82"/>
      <c r="Q16" s="82"/>
      <c r="R16" s="82"/>
      <c r="S16" s="82"/>
      <c r="T16" s="82"/>
      <c r="U16" s="82"/>
      <c r="V16" s="82"/>
      <c r="W16" s="82"/>
      <c r="X16" s="82"/>
      <c r="Y16" s="82"/>
      <c r="Z16" s="82"/>
    </row>
    <row r="17">
      <c r="A17" s="79">
        <v>10.0</v>
      </c>
      <c r="B17" s="94">
        <v>2022.0</v>
      </c>
      <c r="C17" s="95" t="s">
        <v>77</v>
      </c>
      <c r="D17" s="99" t="s">
        <v>141</v>
      </c>
      <c r="E17" s="94" t="s">
        <v>54</v>
      </c>
      <c r="F17" s="97" t="s">
        <v>943</v>
      </c>
      <c r="L17" s="82"/>
      <c r="M17" s="82"/>
      <c r="N17" s="82"/>
      <c r="O17" s="82"/>
      <c r="P17" s="82"/>
      <c r="Q17" s="82"/>
      <c r="R17" s="82"/>
      <c r="S17" s="82"/>
      <c r="T17" s="82"/>
      <c r="U17" s="82"/>
      <c r="V17" s="82"/>
      <c r="W17" s="82"/>
      <c r="X17" s="82"/>
      <c r="Y17" s="82"/>
      <c r="Z17" s="82"/>
    </row>
    <row r="18">
      <c r="A18" s="79">
        <v>11.0</v>
      </c>
      <c r="B18" s="94">
        <v>2022.0</v>
      </c>
      <c r="C18" s="95" t="s">
        <v>77</v>
      </c>
      <c r="D18" s="99" t="s">
        <v>142</v>
      </c>
      <c r="E18" s="94" t="s">
        <v>54</v>
      </c>
      <c r="F18" s="97" t="s">
        <v>944</v>
      </c>
      <c r="L18" s="82"/>
      <c r="M18" s="82"/>
      <c r="N18" s="82"/>
      <c r="O18" s="82"/>
      <c r="P18" s="82"/>
      <c r="Q18" s="82"/>
      <c r="R18" s="82"/>
      <c r="S18" s="82"/>
      <c r="T18" s="82"/>
      <c r="U18" s="82"/>
      <c r="V18" s="82"/>
      <c r="W18" s="82"/>
      <c r="X18" s="82"/>
      <c r="Y18" s="82"/>
      <c r="Z18" s="82"/>
    </row>
    <row r="19">
      <c r="A19" s="79">
        <v>12.0</v>
      </c>
      <c r="B19" s="94">
        <v>2022.0</v>
      </c>
      <c r="C19" s="95" t="s">
        <v>77</v>
      </c>
      <c r="D19" s="99" t="s">
        <v>143</v>
      </c>
      <c r="E19" s="94" t="s">
        <v>71</v>
      </c>
      <c r="F19" s="108"/>
      <c r="L19" s="82"/>
      <c r="M19" s="82"/>
      <c r="N19" s="82"/>
      <c r="O19" s="82"/>
      <c r="P19" s="82"/>
      <c r="Q19" s="82"/>
      <c r="R19" s="82"/>
      <c r="S19" s="82"/>
      <c r="T19" s="82"/>
      <c r="U19" s="82"/>
      <c r="V19" s="82"/>
      <c r="W19" s="82"/>
      <c r="X19" s="82"/>
      <c r="Y19" s="82"/>
      <c r="Z19" s="82"/>
    </row>
    <row r="20">
      <c r="A20" s="79">
        <v>13.0</v>
      </c>
      <c r="B20" s="94">
        <v>2022.0</v>
      </c>
      <c r="C20" s="95" t="s">
        <v>77</v>
      </c>
      <c r="D20" s="99" t="s">
        <v>853</v>
      </c>
      <c r="E20" s="94" t="s">
        <v>61</v>
      </c>
      <c r="F20" s="108"/>
      <c r="L20" s="82"/>
      <c r="M20" s="82"/>
      <c r="N20" s="82"/>
      <c r="O20" s="82"/>
      <c r="P20" s="82"/>
      <c r="Q20" s="82"/>
      <c r="R20" s="82"/>
      <c r="S20" s="82"/>
      <c r="T20" s="82"/>
      <c r="U20" s="82"/>
      <c r="V20" s="82"/>
      <c r="W20" s="82"/>
      <c r="X20" s="82"/>
      <c r="Y20" s="82"/>
      <c r="Z20" s="82"/>
    </row>
    <row r="21">
      <c r="A21" s="79">
        <v>14.0</v>
      </c>
      <c r="B21" s="94">
        <v>2022.0</v>
      </c>
      <c r="C21" s="95" t="s">
        <v>77</v>
      </c>
      <c r="D21" s="99" t="s">
        <v>854</v>
      </c>
      <c r="E21" s="94" t="s">
        <v>71</v>
      </c>
      <c r="F21" s="108"/>
      <c r="L21" s="82"/>
      <c r="M21" s="82"/>
      <c r="N21" s="82"/>
      <c r="O21" s="82"/>
      <c r="P21" s="82"/>
      <c r="Q21" s="82"/>
      <c r="R21" s="82"/>
      <c r="S21" s="82"/>
      <c r="T21" s="82"/>
      <c r="U21" s="82"/>
      <c r="V21" s="82"/>
      <c r="W21" s="82"/>
      <c r="X21" s="82"/>
      <c r="Y21" s="82"/>
      <c r="Z21" s="82"/>
    </row>
    <row r="22">
      <c r="A22" s="79">
        <v>15.0</v>
      </c>
      <c r="B22" s="94">
        <v>2022.0</v>
      </c>
      <c r="C22" s="95" t="s">
        <v>77</v>
      </c>
      <c r="D22" s="99" t="s">
        <v>857</v>
      </c>
      <c r="E22" s="94" t="s">
        <v>54</v>
      </c>
      <c r="F22" s="97" t="s">
        <v>945</v>
      </c>
      <c r="L22" s="82"/>
      <c r="M22" s="82"/>
      <c r="N22" s="82"/>
      <c r="O22" s="82"/>
      <c r="P22" s="82"/>
      <c r="Q22" s="82"/>
      <c r="R22" s="82"/>
      <c r="S22" s="82"/>
      <c r="T22" s="82"/>
      <c r="U22" s="82"/>
      <c r="V22" s="82"/>
      <c r="W22" s="82"/>
      <c r="X22" s="82"/>
      <c r="Y22" s="82"/>
      <c r="Z22" s="82"/>
    </row>
    <row r="23">
      <c r="A23" s="79">
        <v>16.0</v>
      </c>
      <c r="B23" s="94">
        <v>2022.0</v>
      </c>
      <c r="C23" s="95" t="s">
        <v>77</v>
      </c>
      <c r="D23" s="98" t="s">
        <v>858</v>
      </c>
      <c r="E23" s="94" t="s">
        <v>54</v>
      </c>
      <c r="F23" s="97" t="s">
        <v>946</v>
      </c>
      <c r="L23" s="82"/>
      <c r="M23" s="82"/>
      <c r="N23" s="82"/>
      <c r="O23" s="82"/>
      <c r="P23" s="82"/>
      <c r="Q23" s="82"/>
      <c r="R23" s="82"/>
      <c r="S23" s="82"/>
      <c r="T23" s="82"/>
      <c r="U23" s="82"/>
      <c r="V23" s="82"/>
      <c r="W23" s="82"/>
      <c r="X23" s="82"/>
      <c r="Y23" s="82"/>
      <c r="Z23" s="82"/>
    </row>
    <row r="24">
      <c r="A24" s="79">
        <v>17.0</v>
      </c>
      <c r="B24" s="94">
        <v>2023.0</v>
      </c>
      <c r="C24" s="95" t="s">
        <v>77</v>
      </c>
      <c r="D24" s="98" t="s">
        <v>158</v>
      </c>
      <c r="E24" s="94" t="s">
        <v>71</v>
      </c>
      <c r="F24" s="108"/>
      <c r="L24" s="82"/>
      <c r="M24" s="82"/>
      <c r="N24" s="82"/>
      <c r="O24" s="82"/>
      <c r="P24" s="82"/>
      <c r="Q24" s="82"/>
      <c r="R24" s="82"/>
      <c r="S24" s="82"/>
      <c r="T24" s="82"/>
      <c r="U24" s="82"/>
      <c r="V24" s="82"/>
      <c r="W24" s="82"/>
      <c r="X24" s="82"/>
      <c r="Y24" s="82"/>
      <c r="Z24" s="82"/>
    </row>
    <row r="25">
      <c r="A25" s="79">
        <v>18.0</v>
      </c>
      <c r="B25" s="94">
        <v>2023.0</v>
      </c>
      <c r="C25" s="94" t="s">
        <v>77</v>
      </c>
      <c r="D25" s="96" t="s">
        <v>160</v>
      </c>
      <c r="E25" s="94" t="s">
        <v>71</v>
      </c>
      <c r="F25" s="108"/>
      <c r="G25" s="82"/>
      <c r="H25" s="82"/>
      <c r="I25" s="82"/>
      <c r="J25" s="82"/>
      <c r="K25" s="82"/>
      <c r="L25" s="82"/>
      <c r="M25" s="82"/>
      <c r="N25" s="82"/>
      <c r="O25" s="82"/>
      <c r="P25" s="82"/>
      <c r="Q25" s="82"/>
      <c r="R25" s="82"/>
      <c r="S25" s="82"/>
      <c r="T25" s="82"/>
      <c r="U25" s="82"/>
      <c r="V25" s="82"/>
      <c r="W25" s="82"/>
      <c r="X25" s="82"/>
      <c r="Y25" s="82"/>
      <c r="Z25" s="82"/>
    </row>
    <row r="26">
      <c r="A26" s="79">
        <v>19.0</v>
      </c>
      <c r="B26" s="94">
        <v>2023.0</v>
      </c>
      <c r="C26" s="94" t="s">
        <v>77</v>
      </c>
      <c r="D26" s="96" t="s">
        <v>161</v>
      </c>
      <c r="E26" s="94" t="s">
        <v>71</v>
      </c>
      <c r="F26" s="108"/>
      <c r="G26" s="82"/>
      <c r="H26" s="82"/>
      <c r="I26" s="82"/>
      <c r="J26" s="82"/>
      <c r="K26" s="82"/>
      <c r="L26" s="82"/>
      <c r="M26" s="82"/>
      <c r="N26" s="82"/>
      <c r="O26" s="82"/>
      <c r="P26" s="82"/>
      <c r="Q26" s="82"/>
      <c r="R26" s="82"/>
      <c r="S26" s="82"/>
      <c r="T26" s="82"/>
      <c r="U26" s="82"/>
      <c r="V26" s="82"/>
      <c r="W26" s="82"/>
      <c r="X26" s="82"/>
      <c r="Y26" s="82"/>
      <c r="Z26" s="82"/>
    </row>
    <row r="27">
      <c r="A27" s="79">
        <v>20.0</v>
      </c>
      <c r="B27" s="94">
        <v>2023.0</v>
      </c>
      <c r="C27" s="94" t="s">
        <v>77</v>
      </c>
      <c r="D27" s="96" t="s">
        <v>164</v>
      </c>
      <c r="E27" s="94" t="s">
        <v>54</v>
      </c>
      <c r="F27" s="97" t="s">
        <v>947</v>
      </c>
      <c r="G27" s="82"/>
      <c r="H27" s="82"/>
      <c r="I27" s="82"/>
      <c r="J27" s="82"/>
      <c r="K27" s="82"/>
      <c r="L27" s="82"/>
      <c r="M27" s="82"/>
      <c r="N27" s="82"/>
      <c r="O27" s="82"/>
      <c r="P27" s="82"/>
      <c r="Q27" s="82"/>
      <c r="R27" s="82"/>
      <c r="S27" s="82"/>
      <c r="T27" s="82"/>
      <c r="U27" s="82"/>
      <c r="V27" s="82"/>
      <c r="W27" s="82"/>
      <c r="X27" s="82"/>
      <c r="Y27" s="82"/>
      <c r="Z27" s="82"/>
    </row>
    <row r="28">
      <c r="A28" s="79">
        <v>21.0</v>
      </c>
      <c r="B28" s="94">
        <v>2023.0</v>
      </c>
      <c r="C28" s="94" t="s">
        <v>77</v>
      </c>
      <c r="D28" s="96" t="s">
        <v>270</v>
      </c>
      <c r="E28" s="94" t="s">
        <v>71</v>
      </c>
      <c r="F28" s="108"/>
      <c r="G28" s="82"/>
      <c r="H28" s="82"/>
      <c r="I28" s="82"/>
      <c r="J28" s="82"/>
      <c r="K28" s="82"/>
      <c r="L28" s="82"/>
      <c r="M28" s="82"/>
      <c r="N28" s="82"/>
      <c r="O28" s="82"/>
      <c r="P28" s="82"/>
      <c r="Q28" s="82"/>
      <c r="R28" s="82"/>
      <c r="S28" s="82"/>
      <c r="T28" s="82"/>
      <c r="U28" s="82"/>
      <c r="V28" s="82"/>
      <c r="W28" s="82"/>
      <c r="X28" s="82"/>
      <c r="Y28" s="82"/>
      <c r="Z28" s="82"/>
    </row>
    <row r="29">
      <c r="A29" s="79">
        <v>22.0</v>
      </c>
      <c r="B29" s="94">
        <v>2023.0</v>
      </c>
      <c r="C29" s="95" t="s">
        <v>77</v>
      </c>
      <c r="D29" s="98" t="s">
        <v>860</v>
      </c>
      <c r="E29" s="94" t="s">
        <v>61</v>
      </c>
      <c r="F29" s="108"/>
      <c r="G29" s="82"/>
      <c r="H29" s="82"/>
      <c r="I29" s="82"/>
      <c r="J29" s="82"/>
      <c r="K29" s="82"/>
      <c r="L29" s="82"/>
      <c r="M29" s="82"/>
      <c r="N29" s="82"/>
      <c r="O29" s="82"/>
      <c r="P29" s="82"/>
      <c r="Q29" s="82"/>
      <c r="R29" s="82"/>
      <c r="S29" s="82"/>
      <c r="T29" s="82"/>
      <c r="U29" s="82"/>
      <c r="V29" s="82"/>
      <c r="W29" s="82"/>
      <c r="X29" s="82"/>
      <c r="Y29" s="82"/>
      <c r="Z29" s="82"/>
    </row>
    <row r="30">
      <c r="A30" s="79">
        <v>23.0</v>
      </c>
      <c r="B30" s="94">
        <v>2023.0</v>
      </c>
      <c r="C30" s="95" t="s">
        <v>77</v>
      </c>
      <c r="D30" s="96" t="s">
        <v>121</v>
      </c>
      <c r="E30" s="94" t="s">
        <v>54</v>
      </c>
      <c r="F30" s="97" t="s">
        <v>948</v>
      </c>
      <c r="G30" s="82"/>
      <c r="H30" s="82"/>
      <c r="I30" s="82"/>
      <c r="J30" s="82"/>
      <c r="K30" s="82"/>
      <c r="L30" s="82"/>
      <c r="M30" s="82"/>
      <c r="N30" s="82"/>
      <c r="O30" s="82"/>
      <c r="P30" s="82"/>
      <c r="Q30" s="82"/>
      <c r="R30" s="82"/>
      <c r="S30" s="82"/>
      <c r="T30" s="82"/>
      <c r="U30" s="82"/>
      <c r="V30" s="82"/>
      <c r="W30" s="82"/>
      <c r="X30" s="82"/>
      <c r="Y30" s="82"/>
      <c r="Z30" s="82"/>
    </row>
    <row r="31">
      <c r="A31" s="79">
        <v>24.0</v>
      </c>
      <c r="B31" s="94">
        <v>2023.0</v>
      </c>
      <c r="C31" s="94" t="s">
        <v>77</v>
      </c>
      <c r="D31" s="96" t="s">
        <v>949</v>
      </c>
      <c r="E31" s="94" t="s">
        <v>54</v>
      </c>
      <c r="F31" s="97" t="s">
        <v>950</v>
      </c>
      <c r="G31" s="82"/>
      <c r="H31" s="82"/>
      <c r="I31" s="82"/>
      <c r="J31" s="82"/>
      <c r="K31" s="82"/>
      <c r="L31" s="82"/>
      <c r="M31" s="82"/>
      <c r="N31" s="82"/>
      <c r="O31" s="82"/>
      <c r="P31" s="82"/>
      <c r="Q31" s="82"/>
      <c r="R31" s="82"/>
      <c r="S31" s="82"/>
      <c r="T31" s="82"/>
      <c r="U31" s="82"/>
      <c r="V31" s="82"/>
      <c r="W31" s="82"/>
      <c r="X31" s="82"/>
      <c r="Y31" s="82"/>
      <c r="Z31" s="82"/>
    </row>
    <row r="32">
      <c r="A32" s="79">
        <v>25.0</v>
      </c>
      <c r="B32" s="94">
        <v>2024.0</v>
      </c>
      <c r="C32" s="94" t="s">
        <v>77</v>
      </c>
      <c r="D32" s="96" t="s">
        <v>173</v>
      </c>
      <c r="E32" s="94" t="s">
        <v>46</v>
      </c>
      <c r="F32" s="97" t="s">
        <v>951</v>
      </c>
      <c r="G32" s="82"/>
      <c r="H32" s="82"/>
      <c r="I32" s="82"/>
      <c r="J32" s="82"/>
      <c r="K32" s="82"/>
      <c r="L32" s="82"/>
      <c r="M32" s="82"/>
      <c r="N32" s="82"/>
      <c r="O32" s="82"/>
      <c r="P32" s="82"/>
      <c r="Q32" s="82"/>
      <c r="R32" s="82"/>
      <c r="S32" s="82"/>
      <c r="T32" s="82"/>
      <c r="U32" s="82"/>
      <c r="V32" s="82"/>
      <c r="W32" s="82"/>
      <c r="X32" s="82"/>
      <c r="Y32" s="82"/>
      <c r="Z32" s="82"/>
    </row>
    <row r="33">
      <c r="A33" s="79">
        <v>26.0</v>
      </c>
      <c r="B33" s="94">
        <v>2024.0</v>
      </c>
      <c r="C33" s="94" t="s">
        <v>77</v>
      </c>
      <c r="D33" s="96" t="s">
        <v>175</v>
      </c>
      <c r="E33" s="94" t="s">
        <v>46</v>
      </c>
      <c r="F33" s="97" t="s">
        <v>952</v>
      </c>
    </row>
    <row r="34">
      <c r="A34" s="79">
        <v>27.0</v>
      </c>
      <c r="B34" s="94">
        <v>2024.0</v>
      </c>
      <c r="C34" s="94" t="s">
        <v>77</v>
      </c>
      <c r="D34" s="96" t="s">
        <v>868</v>
      </c>
      <c r="E34" s="94" t="s">
        <v>71</v>
      </c>
      <c r="F34" s="108"/>
    </row>
    <row r="35">
      <c r="A35" s="79">
        <v>28.0</v>
      </c>
      <c r="B35" s="94">
        <v>2024.0</v>
      </c>
      <c r="C35" s="94" t="s">
        <v>77</v>
      </c>
      <c r="D35" s="96" t="s">
        <v>869</v>
      </c>
      <c r="E35" s="94" t="s">
        <v>71</v>
      </c>
      <c r="F35" s="108"/>
    </row>
    <row r="36">
      <c r="A36" s="79">
        <v>29.0</v>
      </c>
      <c r="B36" s="95">
        <v>2024.0</v>
      </c>
      <c r="C36" s="95" t="s">
        <v>77</v>
      </c>
      <c r="D36" s="96" t="s">
        <v>190</v>
      </c>
      <c r="E36" s="94" t="s">
        <v>71</v>
      </c>
      <c r="F36" s="108"/>
    </row>
    <row r="37">
      <c r="A37" s="79">
        <v>30.0</v>
      </c>
      <c r="B37" s="95">
        <v>2024.0</v>
      </c>
      <c r="C37" s="95" t="s">
        <v>77</v>
      </c>
      <c r="D37" s="98" t="s">
        <v>871</v>
      </c>
      <c r="E37" s="94" t="s">
        <v>71</v>
      </c>
      <c r="F37" s="108"/>
    </row>
    <row r="38">
      <c r="A38" s="79">
        <v>31.0</v>
      </c>
      <c r="B38" s="94">
        <v>2024.0</v>
      </c>
      <c r="C38" s="94" t="s">
        <v>77</v>
      </c>
      <c r="D38" s="96" t="s">
        <v>196</v>
      </c>
      <c r="E38" s="94" t="s">
        <v>54</v>
      </c>
      <c r="F38" s="97" t="s">
        <v>953</v>
      </c>
    </row>
    <row r="39">
      <c r="A39" s="79">
        <v>32.0</v>
      </c>
      <c r="B39" s="94">
        <v>2024.0</v>
      </c>
      <c r="C39" s="94" t="s">
        <v>77</v>
      </c>
      <c r="D39" s="96" t="s">
        <v>873</v>
      </c>
      <c r="E39" s="94" t="s">
        <v>71</v>
      </c>
      <c r="F39" s="108"/>
    </row>
    <row r="40">
      <c r="A40" s="79">
        <v>33.0</v>
      </c>
      <c r="B40" s="95">
        <v>2024.0</v>
      </c>
      <c r="C40" s="95" t="s">
        <v>77</v>
      </c>
      <c r="D40" s="98" t="s">
        <v>79</v>
      </c>
      <c r="E40" s="94" t="s">
        <v>46</v>
      </c>
      <c r="F40" s="97" t="s">
        <v>954</v>
      </c>
    </row>
    <row r="41">
      <c r="A41" s="79">
        <v>34.0</v>
      </c>
      <c r="B41" s="95">
        <v>2024.0</v>
      </c>
      <c r="C41" s="95" t="s">
        <v>77</v>
      </c>
      <c r="D41" s="96" t="s">
        <v>874</v>
      </c>
      <c r="E41" s="94" t="s">
        <v>71</v>
      </c>
      <c r="F41" s="108"/>
    </row>
    <row r="42">
      <c r="A42" s="79">
        <v>35.0</v>
      </c>
      <c r="B42" s="109">
        <v>2025.0</v>
      </c>
      <c r="C42" s="95" t="s">
        <v>77</v>
      </c>
      <c r="D42" s="96" t="s">
        <v>208</v>
      </c>
      <c r="E42" s="94" t="s">
        <v>71</v>
      </c>
      <c r="F42" s="108"/>
    </row>
    <row r="43">
      <c r="A43" s="79">
        <v>36.0</v>
      </c>
      <c r="B43" s="94">
        <v>2025.0</v>
      </c>
      <c r="C43" s="95" t="s">
        <v>77</v>
      </c>
      <c r="D43" s="96" t="s">
        <v>877</v>
      </c>
      <c r="E43" s="109" t="s">
        <v>54</v>
      </c>
      <c r="F43" s="97" t="s">
        <v>955</v>
      </c>
    </row>
    <row r="44">
      <c r="A44" s="79">
        <v>37.0</v>
      </c>
      <c r="B44" s="94">
        <v>2025.0</v>
      </c>
      <c r="C44" s="94" t="s">
        <v>77</v>
      </c>
      <c r="D44" s="99" t="s">
        <v>219</v>
      </c>
      <c r="E44" s="94" t="s">
        <v>71</v>
      </c>
      <c r="F44" s="108"/>
    </row>
    <row r="45">
      <c r="A45" s="79">
        <v>38.0</v>
      </c>
      <c r="B45" s="94">
        <v>2025.0</v>
      </c>
      <c r="C45" s="94" t="s">
        <v>77</v>
      </c>
      <c r="D45" s="99" t="s">
        <v>222</v>
      </c>
      <c r="E45" s="94" t="s">
        <v>71</v>
      </c>
      <c r="F45" s="108"/>
    </row>
    <row r="46">
      <c r="A46" s="79">
        <v>39.0</v>
      </c>
      <c r="B46" s="95">
        <v>2025.0</v>
      </c>
      <c r="C46" s="95" t="s">
        <v>77</v>
      </c>
      <c r="D46" s="98" t="s">
        <v>883</v>
      </c>
      <c r="E46" s="94" t="s">
        <v>71</v>
      </c>
      <c r="F46" s="108"/>
    </row>
    <row r="47">
      <c r="A47" s="79">
        <v>40.0</v>
      </c>
      <c r="B47" s="95">
        <v>2025.0</v>
      </c>
      <c r="C47" s="95" t="s">
        <v>77</v>
      </c>
      <c r="D47" s="98" t="s">
        <v>884</v>
      </c>
      <c r="E47" s="94" t="s">
        <v>71</v>
      </c>
      <c r="F47" s="108"/>
    </row>
    <row r="48">
      <c r="A48" s="79">
        <v>41.0</v>
      </c>
      <c r="B48" s="95">
        <v>2025.0</v>
      </c>
      <c r="C48" s="95" t="s">
        <v>77</v>
      </c>
      <c r="D48" s="98" t="s">
        <v>887</v>
      </c>
      <c r="E48" s="94" t="s">
        <v>71</v>
      </c>
      <c r="F48" s="108"/>
    </row>
    <row r="49">
      <c r="A49" s="79">
        <v>42.0</v>
      </c>
      <c r="B49" s="95">
        <v>2025.0</v>
      </c>
      <c r="C49" s="95" t="s">
        <v>77</v>
      </c>
      <c r="D49" s="98" t="s">
        <v>888</v>
      </c>
      <c r="E49" s="94" t="s">
        <v>71</v>
      </c>
      <c r="F49" s="108"/>
    </row>
    <row r="50">
      <c r="A50" s="79">
        <v>43.0</v>
      </c>
      <c r="B50" s="95">
        <v>2025.0</v>
      </c>
      <c r="C50" s="95" t="s">
        <v>77</v>
      </c>
      <c r="D50" s="99" t="s">
        <v>889</v>
      </c>
      <c r="E50" s="94" t="s">
        <v>71</v>
      </c>
      <c r="F50" s="108"/>
    </row>
    <row r="51">
      <c r="A51" s="79">
        <v>44.0</v>
      </c>
      <c r="B51" s="95">
        <v>2025.0</v>
      </c>
      <c r="C51" s="95" t="s">
        <v>77</v>
      </c>
      <c r="D51" s="96" t="s">
        <v>76</v>
      </c>
      <c r="E51" s="94" t="s">
        <v>54</v>
      </c>
      <c r="F51" s="97" t="s">
        <v>956</v>
      </c>
    </row>
    <row r="52">
      <c r="A52" s="79">
        <v>45.0</v>
      </c>
      <c r="B52" s="94">
        <v>2025.0</v>
      </c>
      <c r="C52" s="94" t="s">
        <v>77</v>
      </c>
      <c r="D52" s="99" t="s">
        <v>246</v>
      </c>
      <c r="E52" s="94" t="s">
        <v>71</v>
      </c>
      <c r="F52" s="108"/>
    </row>
    <row r="53">
      <c r="A53" s="79">
        <v>46.0</v>
      </c>
      <c r="B53" s="94">
        <v>2025.0</v>
      </c>
      <c r="C53" s="94" t="s">
        <v>77</v>
      </c>
      <c r="D53" s="99" t="s">
        <v>84</v>
      </c>
      <c r="E53" s="94" t="s">
        <v>46</v>
      </c>
      <c r="F53" s="97" t="s">
        <v>957</v>
      </c>
    </row>
    <row r="54">
      <c r="A54" s="79">
        <v>47.0</v>
      </c>
      <c r="B54" s="94">
        <v>2025.0</v>
      </c>
      <c r="C54" s="94" t="s">
        <v>77</v>
      </c>
      <c r="D54" s="99" t="s">
        <v>881</v>
      </c>
      <c r="E54" s="94" t="s">
        <v>71</v>
      </c>
      <c r="F54" s="108"/>
    </row>
    <row r="55">
      <c r="A55" s="79">
        <v>48.0</v>
      </c>
      <c r="B55" s="94">
        <v>2018.0</v>
      </c>
      <c r="C55" s="94" t="s">
        <v>77</v>
      </c>
      <c r="D55" s="99" t="s">
        <v>896</v>
      </c>
      <c r="E55" s="94" t="s">
        <v>71</v>
      </c>
      <c r="F55" s="108"/>
    </row>
    <row r="56">
      <c r="A56" s="79">
        <v>49.0</v>
      </c>
      <c r="B56" s="109">
        <v>2018.0</v>
      </c>
      <c r="C56" s="95" t="s">
        <v>77</v>
      </c>
      <c r="D56" s="96" t="s">
        <v>258</v>
      </c>
      <c r="E56" s="94" t="s">
        <v>71</v>
      </c>
      <c r="F56" s="108"/>
    </row>
    <row r="57">
      <c r="A57" s="79">
        <v>50.0</v>
      </c>
      <c r="B57" s="109">
        <v>2019.0</v>
      </c>
      <c r="C57" s="95" t="s">
        <v>77</v>
      </c>
      <c r="D57" s="96" t="s">
        <v>261</v>
      </c>
      <c r="E57" s="94" t="s">
        <v>54</v>
      </c>
      <c r="F57" s="97" t="s">
        <v>958</v>
      </c>
    </row>
    <row r="58">
      <c r="A58" s="79">
        <v>51.0</v>
      </c>
      <c r="B58" s="109">
        <v>2020.0</v>
      </c>
      <c r="C58" s="95" t="s">
        <v>77</v>
      </c>
      <c r="D58" s="96" t="s">
        <v>270</v>
      </c>
      <c r="E58" s="94" t="s">
        <v>71</v>
      </c>
      <c r="F58" s="108"/>
    </row>
    <row r="59">
      <c r="A59" s="79">
        <v>52.0</v>
      </c>
      <c r="B59" s="109">
        <v>2021.0</v>
      </c>
      <c r="C59" s="95" t="s">
        <v>77</v>
      </c>
      <c r="D59" s="96" t="s">
        <v>271</v>
      </c>
      <c r="E59" s="94" t="s">
        <v>71</v>
      </c>
      <c r="F59" s="108"/>
    </row>
    <row r="60">
      <c r="A60" s="79">
        <v>53.0</v>
      </c>
      <c r="B60" s="109">
        <v>2021.0</v>
      </c>
      <c r="C60" s="95" t="s">
        <v>77</v>
      </c>
      <c r="D60" s="96" t="s">
        <v>898</v>
      </c>
      <c r="E60" s="94" t="s">
        <v>71</v>
      </c>
      <c r="F60" s="108"/>
    </row>
    <row r="61">
      <c r="A61" s="79">
        <v>54.0</v>
      </c>
      <c r="B61" s="109">
        <v>2022.0</v>
      </c>
      <c r="C61" s="95" t="s">
        <v>77</v>
      </c>
      <c r="D61" s="96" t="s">
        <v>280</v>
      </c>
      <c r="E61" s="109" t="s">
        <v>46</v>
      </c>
      <c r="F61" s="97" t="s">
        <v>959</v>
      </c>
    </row>
    <row r="62">
      <c r="A62" s="79">
        <v>55.0</v>
      </c>
      <c r="B62" s="109">
        <v>2022.0</v>
      </c>
      <c r="C62" s="95" t="s">
        <v>77</v>
      </c>
      <c r="D62" s="99" t="s">
        <v>281</v>
      </c>
      <c r="E62" s="94" t="s">
        <v>71</v>
      </c>
      <c r="F62" s="108"/>
    </row>
    <row r="63">
      <c r="A63" s="79">
        <v>56.0</v>
      </c>
      <c r="B63" s="109">
        <v>2023.0</v>
      </c>
      <c r="C63" s="95" t="s">
        <v>77</v>
      </c>
      <c r="D63" s="99" t="s">
        <v>282</v>
      </c>
      <c r="E63" s="94" t="s">
        <v>71</v>
      </c>
      <c r="F63" s="108"/>
    </row>
    <row r="64">
      <c r="A64" s="79">
        <v>57.0</v>
      </c>
      <c r="B64" s="109">
        <v>2023.0</v>
      </c>
      <c r="C64" s="95" t="s">
        <v>77</v>
      </c>
      <c r="D64" s="99" t="s">
        <v>284</v>
      </c>
      <c r="E64" s="109" t="s">
        <v>59</v>
      </c>
      <c r="F64" s="108"/>
    </row>
    <row r="65">
      <c r="A65" s="79">
        <v>58.0</v>
      </c>
      <c r="B65" s="109">
        <v>2023.0</v>
      </c>
      <c r="C65" s="95" t="s">
        <v>77</v>
      </c>
      <c r="D65" s="98" t="s">
        <v>285</v>
      </c>
      <c r="E65" s="94" t="s">
        <v>71</v>
      </c>
      <c r="F65" s="108"/>
    </row>
    <row r="66">
      <c r="A66" s="79">
        <v>59.0</v>
      </c>
      <c r="B66" s="109">
        <v>2023.0</v>
      </c>
      <c r="C66" s="95" t="s">
        <v>77</v>
      </c>
      <c r="D66" s="98" t="s">
        <v>907</v>
      </c>
      <c r="E66" s="109" t="s">
        <v>48</v>
      </c>
      <c r="F66" s="97" t="s">
        <v>960</v>
      </c>
    </row>
    <row r="67">
      <c r="A67" s="79">
        <v>60.0</v>
      </c>
      <c r="B67" s="94">
        <v>2023.0</v>
      </c>
      <c r="C67" s="94" t="s">
        <v>77</v>
      </c>
      <c r="D67" s="99" t="s">
        <v>297</v>
      </c>
      <c r="E67" s="94" t="s">
        <v>71</v>
      </c>
      <c r="F67" s="108"/>
    </row>
    <row r="68">
      <c r="A68" s="79">
        <v>61.0</v>
      </c>
      <c r="B68" s="109">
        <v>2024.0</v>
      </c>
      <c r="C68" s="95" t="s">
        <v>77</v>
      </c>
      <c r="D68" s="99" t="s">
        <v>908</v>
      </c>
      <c r="E68" s="109" t="s">
        <v>65</v>
      </c>
      <c r="F68" s="108"/>
    </row>
    <row r="69">
      <c r="A69" s="79">
        <v>62.0</v>
      </c>
      <c r="B69" s="109">
        <v>2024.0</v>
      </c>
      <c r="C69" s="95" t="s">
        <v>77</v>
      </c>
      <c r="D69" s="99" t="s">
        <v>300</v>
      </c>
      <c r="E69" s="109" t="s">
        <v>59</v>
      </c>
      <c r="F69" s="108"/>
    </row>
    <row r="70">
      <c r="A70" s="79">
        <v>63.0</v>
      </c>
      <c r="B70" s="94">
        <v>2024.0</v>
      </c>
      <c r="C70" s="94" t="s">
        <v>77</v>
      </c>
      <c r="D70" s="99" t="s">
        <v>301</v>
      </c>
      <c r="E70" s="94" t="s">
        <v>71</v>
      </c>
      <c r="F70" s="108"/>
    </row>
    <row r="71">
      <c r="A71" s="79">
        <v>64.0</v>
      </c>
      <c r="B71" s="95">
        <v>2024.0</v>
      </c>
      <c r="C71" s="95" t="s">
        <v>77</v>
      </c>
      <c r="D71" s="99" t="s">
        <v>302</v>
      </c>
      <c r="E71" s="94" t="s">
        <v>71</v>
      </c>
      <c r="F71" s="108"/>
    </row>
    <row r="72">
      <c r="A72" s="79">
        <v>65.0</v>
      </c>
      <c r="B72" s="95">
        <v>2024.0</v>
      </c>
      <c r="C72" s="95" t="s">
        <v>77</v>
      </c>
      <c r="D72" s="98" t="s">
        <v>305</v>
      </c>
      <c r="E72" s="109" t="s">
        <v>61</v>
      </c>
      <c r="F72" s="108"/>
    </row>
    <row r="73">
      <c r="A73" s="79">
        <v>66.0</v>
      </c>
      <c r="B73" s="95">
        <v>2024.0</v>
      </c>
      <c r="C73" s="95" t="s">
        <v>77</v>
      </c>
      <c r="D73" s="98" t="s">
        <v>909</v>
      </c>
      <c r="E73" s="94" t="s">
        <v>71</v>
      </c>
      <c r="F73" s="108"/>
    </row>
    <row r="74">
      <c r="A74" s="79">
        <v>67.0</v>
      </c>
      <c r="B74" s="95">
        <v>2024.0</v>
      </c>
      <c r="C74" s="95" t="s">
        <v>77</v>
      </c>
      <c r="D74" s="98" t="s">
        <v>314</v>
      </c>
      <c r="E74" s="109" t="s">
        <v>46</v>
      </c>
      <c r="F74" s="97" t="s">
        <v>961</v>
      </c>
    </row>
    <row r="75">
      <c r="A75" s="79">
        <v>68.0</v>
      </c>
      <c r="B75" s="95">
        <v>2024.0</v>
      </c>
      <c r="C75" s="95" t="s">
        <v>77</v>
      </c>
      <c r="D75" s="98" t="s">
        <v>913</v>
      </c>
      <c r="E75" s="94" t="s">
        <v>54</v>
      </c>
      <c r="F75" s="97" t="s">
        <v>962</v>
      </c>
    </row>
    <row r="76">
      <c r="A76" s="79">
        <v>69.0</v>
      </c>
      <c r="B76" s="95">
        <v>2024.0</v>
      </c>
      <c r="C76" s="95" t="s">
        <v>77</v>
      </c>
      <c r="D76" s="98" t="s">
        <v>317</v>
      </c>
      <c r="E76" s="109" t="s">
        <v>46</v>
      </c>
      <c r="F76" s="97" t="s">
        <v>963</v>
      </c>
    </row>
    <row r="77">
      <c r="A77" s="79">
        <v>70.0</v>
      </c>
      <c r="B77" s="95">
        <v>2024.0</v>
      </c>
      <c r="C77" s="95" t="s">
        <v>77</v>
      </c>
      <c r="D77" s="98" t="s">
        <v>914</v>
      </c>
      <c r="E77" s="109" t="s">
        <v>46</v>
      </c>
      <c r="F77" s="97" t="s">
        <v>964</v>
      </c>
    </row>
    <row r="78">
      <c r="A78" s="79">
        <v>71.0</v>
      </c>
      <c r="B78" s="95">
        <v>2025.0</v>
      </c>
      <c r="C78" s="95" t="s">
        <v>77</v>
      </c>
      <c r="D78" s="98" t="s">
        <v>320</v>
      </c>
      <c r="E78" s="94" t="s">
        <v>65</v>
      </c>
      <c r="F78" s="108"/>
    </row>
    <row r="79">
      <c r="A79" s="79">
        <v>72.0</v>
      </c>
      <c r="B79" s="95">
        <v>2025.0</v>
      </c>
      <c r="C79" s="95" t="s">
        <v>77</v>
      </c>
      <c r="D79" s="98" t="s">
        <v>321</v>
      </c>
      <c r="E79" s="94" t="s">
        <v>71</v>
      </c>
      <c r="F79" s="108"/>
    </row>
    <row r="80">
      <c r="A80" s="79">
        <v>73.0</v>
      </c>
      <c r="B80" s="95">
        <v>2025.0</v>
      </c>
      <c r="C80" s="95" t="s">
        <v>77</v>
      </c>
      <c r="D80" s="98" t="s">
        <v>330</v>
      </c>
      <c r="E80" s="94" t="s">
        <v>61</v>
      </c>
      <c r="F80" s="108"/>
    </row>
    <row r="81">
      <c r="A81" s="79">
        <v>74.0</v>
      </c>
      <c r="B81" s="95">
        <v>2025.0</v>
      </c>
      <c r="C81" s="95" t="s">
        <v>77</v>
      </c>
      <c r="D81" s="98" t="s">
        <v>922</v>
      </c>
      <c r="E81" s="94" t="s">
        <v>71</v>
      </c>
      <c r="F81" s="108"/>
    </row>
    <row r="82">
      <c r="A82" s="79">
        <v>75.0</v>
      </c>
      <c r="B82" s="95">
        <v>2025.0</v>
      </c>
      <c r="C82" s="95" t="s">
        <v>77</v>
      </c>
      <c r="D82" s="98" t="s">
        <v>337</v>
      </c>
      <c r="E82" s="94" t="s">
        <v>71</v>
      </c>
      <c r="F82" s="108"/>
    </row>
    <row r="83">
      <c r="A83" s="79">
        <v>76.0</v>
      </c>
      <c r="B83" s="95">
        <v>2025.0</v>
      </c>
      <c r="C83" s="95" t="s">
        <v>77</v>
      </c>
      <c r="D83" s="98" t="s">
        <v>345</v>
      </c>
      <c r="E83" s="94" t="s">
        <v>71</v>
      </c>
      <c r="F83" s="108"/>
    </row>
    <row r="84">
      <c r="A84" s="79">
        <v>77.0</v>
      </c>
      <c r="B84" s="95">
        <v>2025.0</v>
      </c>
      <c r="C84" s="95" t="s">
        <v>77</v>
      </c>
      <c r="D84" s="98" t="s">
        <v>925</v>
      </c>
      <c r="E84" s="94" t="s">
        <v>71</v>
      </c>
      <c r="F84" s="108"/>
    </row>
    <row r="85">
      <c r="A85" s="79">
        <v>78.0</v>
      </c>
      <c r="B85" s="95">
        <v>2025.0</v>
      </c>
      <c r="C85" s="95" t="s">
        <v>77</v>
      </c>
      <c r="D85" s="98" t="s">
        <v>354</v>
      </c>
      <c r="E85" s="94" t="s">
        <v>71</v>
      </c>
      <c r="F85" s="108"/>
    </row>
    <row r="86">
      <c r="A86" s="79">
        <v>79.0</v>
      </c>
      <c r="B86" s="95">
        <v>2025.0</v>
      </c>
      <c r="C86" s="95" t="s">
        <v>77</v>
      </c>
      <c r="D86" s="98" t="s">
        <v>927</v>
      </c>
      <c r="E86" s="94" t="s">
        <v>71</v>
      </c>
      <c r="F86" s="108"/>
    </row>
    <row r="87">
      <c r="A87" s="79">
        <v>80.0</v>
      </c>
      <c r="B87" s="95">
        <v>2025.0</v>
      </c>
      <c r="C87" s="95" t="s">
        <v>77</v>
      </c>
      <c r="D87" s="98" t="s">
        <v>356</v>
      </c>
      <c r="E87" s="94" t="s">
        <v>71</v>
      </c>
      <c r="F87" s="108"/>
    </row>
    <row r="88">
      <c r="A88" s="79">
        <v>81.0</v>
      </c>
      <c r="B88" s="95">
        <v>2025.0</v>
      </c>
      <c r="C88" s="95" t="s">
        <v>77</v>
      </c>
      <c r="D88" s="96" t="s">
        <v>928</v>
      </c>
      <c r="E88" s="109" t="s">
        <v>48</v>
      </c>
      <c r="F88" s="97" t="s">
        <v>965</v>
      </c>
    </row>
    <row r="89">
      <c r="A89" s="79">
        <v>82.0</v>
      </c>
      <c r="B89" s="95">
        <v>2025.0</v>
      </c>
      <c r="C89" s="95" t="s">
        <v>77</v>
      </c>
      <c r="D89" s="96" t="s">
        <v>929</v>
      </c>
      <c r="E89" s="94" t="s">
        <v>54</v>
      </c>
      <c r="F89" s="97" t="s">
        <v>966</v>
      </c>
    </row>
    <row r="90">
      <c r="A90" s="79">
        <v>83.0</v>
      </c>
      <c r="B90" s="95">
        <v>2025.0</v>
      </c>
      <c r="C90" s="95" t="s">
        <v>77</v>
      </c>
      <c r="D90" s="96" t="s">
        <v>361</v>
      </c>
      <c r="E90" s="94" t="s">
        <v>71</v>
      </c>
      <c r="F90" s="108"/>
    </row>
    <row r="91">
      <c r="A91" s="79">
        <v>84.0</v>
      </c>
      <c r="B91" s="95">
        <v>2025.0</v>
      </c>
      <c r="C91" s="95" t="s">
        <v>77</v>
      </c>
      <c r="D91" s="99" t="s">
        <v>362</v>
      </c>
      <c r="E91" s="94" t="s">
        <v>71</v>
      </c>
      <c r="F91" s="108"/>
    </row>
    <row r="92">
      <c r="A92" s="79">
        <v>85.0</v>
      </c>
      <c r="B92" s="95">
        <v>2025.0</v>
      </c>
      <c r="C92" s="95" t="s">
        <v>77</v>
      </c>
      <c r="D92" s="99" t="s">
        <v>931</v>
      </c>
      <c r="E92" s="109" t="s">
        <v>48</v>
      </c>
      <c r="F92" s="97" t="s">
        <v>967</v>
      </c>
    </row>
    <row r="93">
      <c r="A93" s="79">
        <v>86.0</v>
      </c>
      <c r="B93" s="95">
        <v>2025.0</v>
      </c>
      <c r="C93" s="95" t="s">
        <v>77</v>
      </c>
      <c r="D93" s="98" t="s">
        <v>932</v>
      </c>
      <c r="E93" s="109" t="s">
        <v>59</v>
      </c>
      <c r="F93" s="108"/>
    </row>
    <row r="94">
      <c r="A94" s="79">
        <v>87.0</v>
      </c>
      <c r="B94" s="95">
        <v>2025.0</v>
      </c>
      <c r="C94" s="95" t="s">
        <v>77</v>
      </c>
      <c r="D94" s="98" t="s">
        <v>366</v>
      </c>
      <c r="E94" s="109" t="s">
        <v>46</v>
      </c>
      <c r="F94" s="97" t="s">
        <v>968</v>
      </c>
    </row>
    <row r="95">
      <c r="A95" s="79">
        <v>88.0</v>
      </c>
      <c r="B95" s="95">
        <v>2025.0</v>
      </c>
      <c r="C95" s="95" t="s">
        <v>77</v>
      </c>
      <c r="D95" s="98" t="s">
        <v>371</v>
      </c>
      <c r="E95" s="109" t="s">
        <v>48</v>
      </c>
      <c r="F95" s="97" t="s">
        <v>969</v>
      </c>
    </row>
    <row r="96">
      <c r="A96" s="79">
        <v>89.0</v>
      </c>
      <c r="B96" s="95">
        <v>2024.0</v>
      </c>
      <c r="C96" s="95" t="s">
        <v>77</v>
      </c>
      <c r="D96" s="98" t="s">
        <v>375</v>
      </c>
      <c r="E96" s="109" t="s">
        <v>48</v>
      </c>
      <c r="F96" s="97" t="s">
        <v>970</v>
      </c>
    </row>
    <row r="97">
      <c r="A97" s="79">
        <v>90.0</v>
      </c>
      <c r="B97" s="95">
        <v>2018.0</v>
      </c>
      <c r="C97" s="95" t="s">
        <v>77</v>
      </c>
      <c r="D97" s="98" t="s">
        <v>376</v>
      </c>
      <c r="E97" s="109" t="s">
        <v>48</v>
      </c>
      <c r="F97" s="97" t="s">
        <v>971</v>
      </c>
    </row>
    <row r="98">
      <c r="A98" s="79">
        <v>91.0</v>
      </c>
      <c r="B98" s="95">
        <v>2024.0</v>
      </c>
      <c r="C98" s="95" t="s">
        <v>379</v>
      </c>
      <c r="D98" s="98" t="s">
        <v>396</v>
      </c>
      <c r="E98" s="94" t="s">
        <v>71</v>
      </c>
      <c r="F98" s="108"/>
    </row>
    <row r="99">
      <c r="A99" s="79">
        <v>92.0</v>
      </c>
      <c r="B99" s="95">
        <v>2020.0</v>
      </c>
      <c r="C99" s="95" t="s">
        <v>379</v>
      </c>
      <c r="D99" s="98" t="s">
        <v>398</v>
      </c>
      <c r="E99" s="94" t="s">
        <v>71</v>
      </c>
      <c r="F99" s="108"/>
    </row>
    <row r="100">
      <c r="A100" s="79">
        <v>93.0</v>
      </c>
      <c r="B100" s="95">
        <v>2021.0</v>
      </c>
      <c r="C100" s="95" t="s">
        <v>379</v>
      </c>
      <c r="D100" s="98" t="s">
        <v>399</v>
      </c>
      <c r="E100" s="94" t="s">
        <v>46</v>
      </c>
      <c r="F100" s="97" t="s">
        <v>972</v>
      </c>
    </row>
    <row r="101">
      <c r="A101" s="79">
        <v>94.0</v>
      </c>
      <c r="B101" s="95">
        <v>2025.0</v>
      </c>
      <c r="C101" s="95" t="s">
        <v>379</v>
      </c>
      <c r="D101" s="98" t="s">
        <v>401</v>
      </c>
      <c r="E101" s="94" t="s">
        <v>71</v>
      </c>
      <c r="F101" s="108"/>
    </row>
    <row r="102">
      <c r="A102" s="79">
        <v>95.0</v>
      </c>
      <c r="B102" s="95">
        <v>2025.0</v>
      </c>
      <c r="C102" s="95" t="s">
        <v>379</v>
      </c>
      <c r="D102" s="98" t="s">
        <v>973</v>
      </c>
      <c r="E102" s="94" t="s">
        <v>59</v>
      </c>
      <c r="F102" s="108"/>
    </row>
    <row r="103">
      <c r="A103" s="79">
        <v>96.0</v>
      </c>
      <c r="B103" s="95">
        <v>2023.0</v>
      </c>
      <c r="C103" s="95" t="s">
        <v>379</v>
      </c>
      <c r="D103" s="98" t="s">
        <v>408</v>
      </c>
      <c r="E103" s="94" t="s">
        <v>71</v>
      </c>
      <c r="F103" s="108"/>
    </row>
    <row r="104">
      <c r="A104" s="79">
        <v>97.0</v>
      </c>
      <c r="B104" s="110">
        <v>2025.0</v>
      </c>
      <c r="C104" s="110" t="s">
        <v>379</v>
      </c>
      <c r="D104" s="98" t="s">
        <v>416</v>
      </c>
      <c r="E104" s="94" t="s">
        <v>71</v>
      </c>
      <c r="F104" s="108"/>
    </row>
    <row r="105">
      <c r="A105" s="79">
        <v>98.0</v>
      </c>
      <c r="B105" s="109">
        <v>2021.0</v>
      </c>
      <c r="C105" s="95" t="s">
        <v>87</v>
      </c>
      <c r="D105" s="98" t="s">
        <v>420</v>
      </c>
      <c r="E105" s="109" t="s">
        <v>54</v>
      </c>
      <c r="F105" s="97" t="s">
        <v>974</v>
      </c>
    </row>
    <row r="106">
      <c r="A106" s="79">
        <v>99.0</v>
      </c>
      <c r="B106" s="109">
        <v>2022.0</v>
      </c>
      <c r="C106" s="95" t="s">
        <v>87</v>
      </c>
      <c r="D106" s="98" t="s">
        <v>421</v>
      </c>
      <c r="E106" s="109" t="s">
        <v>54</v>
      </c>
      <c r="F106" s="97" t="s">
        <v>975</v>
      </c>
    </row>
    <row r="107">
      <c r="A107" s="79">
        <v>100.0</v>
      </c>
      <c r="B107" s="109">
        <v>2024.0</v>
      </c>
      <c r="C107" s="95" t="s">
        <v>87</v>
      </c>
      <c r="D107" s="98" t="s">
        <v>429</v>
      </c>
      <c r="E107" s="109" t="s">
        <v>54</v>
      </c>
      <c r="F107" s="97" t="s">
        <v>976</v>
      </c>
    </row>
    <row r="108">
      <c r="A108" s="79">
        <v>101.0</v>
      </c>
      <c r="B108" s="109">
        <v>2024.0</v>
      </c>
      <c r="C108" s="95" t="s">
        <v>87</v>
      </c>
      <c r="D108" s="98" t="s">
        <v>454</v>
      </c>
      <c r="E108" s="109" t="s">
        <v>54</v>
      </c>
      <c r="F108" s="97" t="s">
        <v>977</v>
      </c>
    </row>
    <row r="109">
      <c r="A109" s="79">
        <v>102.0</v>
      </c>
      <c r="B109" s="109">
        <v>2023.0</v>
      </c>
      <c r="C109" s="95" t="s">
        <v>87</v>
      </c>
      <c r="D109" s="98" t="s">
        <v>457</v>
      </c>
      <c r="E109" s="109" t="s">
        <v>57</v>
      </c>
      <c r="F109" s="108"/>
    </row>
    <row r="110">
      <c r="A110" s="79">
        <v>103.0</v>
      </c>
      <c r="B110" s="109">
        <v>2025.0</v>
      </c>
      <c r="C110" s="95" t="s">
        <v>87</v>
      </c>
      <c r="D110" s="98" t="s">
        <v>458</v>
      </c>
      <c r="E110" s="109" t="s">
        <v>54</v>
      </c>
      <c r="F110" s="97" t="s">
        <v>978</v>
      </c>
    </row>
    <row r="111">
      <c r="A111" s="79">
        <v>104.0</v>
      </c>
      <c r="B111" s="109">
        <v>2025.0</v>
      </c>
      <c r="C111" s="95" t="s">
        <v>87</v>
      </c>
      <c r="D111" s="98" t="s">
        <v>459</v>
      </c>
      <c r="E111" s="109" t="s">
        <v>54</v>
      </c>
      <c r="F111" s="97" t="s">
        <v>979</v>
      </c>
    </row>
    <row r="112">
      <c r="A112" s="79">
        <v>105.0</v>
      </c>
      <c r="B112" s="109">
        <v>2025.0</v>
      </c>
      <c r="C112" s="95" t="s">
        <v>87</v>
      </c>
      <c r="D112" s="98" t="s">
        <v>86</v>
      </c>
      <c r="E112" s="109" t="s">
        <v>54</v>
      </c>
      <c r="F112" s="97" t="s">
        <v>980</v>
      </c>
    </row>
    <row r="113">
      <c r="A113" s="79">
        <v>106.0</v>
      </c>
      <c r="B113" s="109">
        <v>2024.0</v>
      </c>
      <c r="C113" s="95" t="s">
        <v>87</v>
      </c>
      <c r="D113" s="98" t="s">
        <v>465</v>
      </c>
      <c r="E113" s="109" t="s">
        <v>57</v>
      </c>
      <c r="F113" s="108"/>
    </row>
    <row r="114">
      <c r="A114" s="79">
        <v>107.0</v>
      </c>
      <c r="B114" s="109">
        <v>2025.0</v>
      </c>
      <c r="C114" s="95" t="s">
        <v>87</v>
      </c>
      <c r="D114" s="98" t="s">
        <v>486</v>
      </c>
      <c r="E114" s="109" t="s">
        <v>54</v>
      </c>
      <c r="F114" s="97" t="s">
        <v>981</v>
      </c>
    </row>
    <row r="115">
      <c r="A115" s="79">
        <v>108.0</v>
      </c>
      <c r="B115" s="109">
        <v>2024.0</v>
      </c>
      <c r="C115" s="95" t="s">
        <v>87</v>
      </c>
      <c r="D115" s="98" t="s">
        <v>89</v>
      </c>
      <c r="E115" s="109" t="s">
        <v>48</v>
      </c>
      <c r="F115" s="97" t="s">
        <v>982</v>
      </c>
    </row>
    <row r="116">
      <c r="A116" s="79">
        <v>109.0</v>
      </c>
      <c r="B116" s="109">
        <v>2025.0</v>
      </c>
      <c r="C116" s="95" t="s">
        <v>87</v>
      </c>
      <c r="D116" s="98" t="s">
        <v>492</v>
      </c>
      <c r="E116" s="109" t="s">
        <v>54</v>
      </c>
      <c r="F116" s="97" t="s">
        <v>983</v>
      </c>
    </row>
    <row r="117">
      <c r="A117" s="79">
        <v>110.0</v>
      </c>
      <c r="B117" s="109">
        <v>2025.0</v>
      </c>
      <c r="C117" s="95" t="s">
        <v>87</v>
      </c>
      <c r="D117" s="98" t="s">
        <v>508</v>
      </c>
      <c r="E117" s="109" t="s">
        <v>57</v>
      </c>
      <c r="F117" s="108"/>
    </row>
    <row r="118">
      <c r="A118" s="79">
        <v>111.0</v>
      </c>
      <c r="B118" s="109">
        <v>2021.0</v>
      </c>
      <c r="C118" s="95" t="s">
        <v>87</v>
      </c>
      <c r="D118" s="98" t="s">
        <v>517</v>
      </c>
      <c r="E118" s="109" t="s">
        <v>54</v>
      </c>
      <c r="F118" s="97" t="s">
        <v>984</v>
      </c>
    </row>
    <row r="119">
      <c r="A119" s="79">
        <v>112.0</v>
      </c>
      <c r="B119" s="109">
        <v>2022.0</v>
      </c>
      <c r="C119" s="95" t="s">
        <v>87</v>
      </c>
      <c r="D119" s="98" t="s">
        <v>520</v>
      </c>
      <c r="E119" s="109" t="s">
        <v>54</v>
      </c>
      <c r="F119" s="97" t="s">
        <v>985</v>
      </c>
    </row>
    <row r="120">
      <c r="A120" s="79">
        <v>113.0</v>
      </c>
      <c r="B120" s="109">
        <v>2024.0</v>
      </c>
      <c r="C120" s="95" t="s">
        <v>87</v>
      </c>
      <c r="D120" s="98" t="s">
        <v>118</v>
      </c>
      <c r="E120" s="109" t="s">
        <v>54</v>
      </c>
      <c r="F120" s="97" t="s">
        <v>986</v>
      </c>
    </row>
    <row r="121">
      <c r="A121" s="79">
        <v>114.0</v>
      </c>
      <c r="B121" s="109">
        <v>2025.0</v>
      </c>
      <c r="C121" s="95" t="s">
        <v>87</v>
      </c>
      <c r="D121" s="98" t="s">
        <v>557</v>
      </c>
      <c r="E121" s="109" t="s">
        <v>54</v>
      </c>
      <c r="F121" s="97" t="s">
        <v>987</v>
      </c>
    </row>
    <row r="122">
      <c r="A122" s="79">
        <v>115.0</v>
      </c>
      <c r="B122" s="109">
        <v>2025.0</v>
      </c>
      <c r="C122" s="95" t="s">
        <v>87</v>
      </c>
      <c r="D122" s="98" t="s">
        <v>575</v>
      </c>
      <c r="E122" s="109" t="s">
        <v>57</v>
      </c>
      <c r="F122" s="108"/>
    </row>
    <row r="123">
      <c r="A123" s="79">
        <v>116.0</v>
      </c>
      <c r="B123" s="109">
        <v>2025.0</v>
      </c>
      <c r="C123" s="95" t="s">
        <v>87</v>
      </c>
      <c r="D123" s="98" t="s">
        <v>597</v>
      </c>
      <c r="E123" s="111" t="s">
        <v>57</v>
      </c>
      <c r="F123" s="97"/>
    </row>
    <row r="124">
      <c r="A124" s="79">
        <v>117.0</v>
      </c>
      <c r="B124" s="109">
        <v>2022.0</v>
      </c>
      <c r="C124" s="95" t="s">
        <v>87</v>
      </c>
      <c r="D124" s="98" t="s">
        <v>601</v>
      </c>
      <c r="E124" s="109" t="s">
        <v>54</v>
      </c>
      <c r="F124" s="97" t="s">
        <v>988</v>
      </c>
    </row>
    <row r="125">
      <c r="A125" s="79">
        <v>118.0</v>
      </c>
      <c r="B125" s="109">
        <v>2024.0</v>
      </c>
      <c r="C125" s="95" t="s">
        <v>87</v>
      </c>
      <c r="D125" s="98" t="s">
        <v>607</v>
      </c>
      <c r="E125" s="109" t="s">
        <v>59</v>
      </c>
      <c r="F125" s="108"/>
    </row>
    <row r="126">
      <c r="A126" s="79">
        <v>119.0</v>
      </c>
      <c r="B126" s="109">
        <v>2024.0</v>
      </c>
      <c r="C126" s="95" t="s">
        <v>87</v>
      </c>
      <c r="D126" s="98" t="s">
        <v>609</v>
      </c>
      <c r="E126" s="109" t="s">
        <v>54</v>
      </c>
      <c r="F126" s="97" t="s">
        <v>989</v>
      </c>
    </row>
    <row r="127">
      <c r="A127" s="79">
        <v>120.0</v>
      </c>
      <c r="B127" s="109">
        <v>2025.0</v>
      </c>
      <c r="C127" s="95" t="s">
        <v>87</v>
      </c>
      <c r="D127" s="98" t="s">
        <v>91</v>
      </c>
      <c r="E127" s="109" t="s">
        <v>48</v>
      </c>
      <c r="F127" s="97" t="s">
        <v>990</v>
      </c>
    </row>
    <row r="128">
      <c r="A128" s="79">
        <v>121.0</v>
      </c>
      <c r="B128" s="109">
        <v>2025.0</v>
      </c>
      <c r="C128" s="95" t="s">
        <v>378</v>
      </c>
      <c r="D128" s="98" t="s">
        <v>736</v>
      </c>
      <c r="E128" s="109" t="s">
        <v>59</v>
      </c>
      <c r="F128" s="108"/>
    </row>
    <row r="129">
      <c r="A129" s="79">
        <v>122.0</v>
      </c>
      <c r="B129" s="109">
        <v>2024.0</v>
      </c>
      <c r="C129" s="95" t="s">
        <v>378</v>
      </c>
      <c r="D129" s="98" t="s">
        <v>749</v>
      </c>
      <c r="E129" s="109" t="s">
        <v>46</v>
      </c>
      <c r="F129" s="97" t="s">
        <v>991</v>
      </c>
    </row>
    <row r="130">
      <c r="A130" s="79">
        <v>123.0</v>
      </c>
      <c r="B130" s="109">
        <v>2023.0</v>
      </c>
      <c r="C130" s="95" t="s">
        <v>378</v>
      </c>
      <c r="D130" s="98" t="s">
        <v>758</v>
      </c>
      <c r="E130" s="109" t="s">
        <v>46</v>
      </c>
      <c r="F130" s="97" t="s">
        <v>992</v>
      </c>
    </row>
    <row r="131">
      <c r="A131" s="79">
        <v>124.0</v>
      </c>
      <c r="B131" s="109">
        <v>2024.0</v>
      </c>
      <c r="C131" s="95" t="s">
        <v>378</v>
      </c>
      <c r="D131" s="98" t="s">
        <v>766</v>
      </c>
      <c r="E131" s="109" t="s">
        <v>59</v>
      </c>
      <c r="F131" s="108"/>
    </row>
    <row r="132">
      <c r="A132" s="79">
        <v>125.0</v>
      </c>
      <c r="B132" s="109">
        <v>2025.0</v>
      </c>
      <c r="C132" s="95" t="s">
        <v>82</v>
      </c>
      <c r="D132" s="98" t="s">
        <v>81</v>
      </c>
      <c r="E132" s="109" t="s">
        <v>50</v>
      </c>
      <c r="F132" s="97" t="s">
        <v>993</v>
      </c>
    </row>
    <row r="133">
      <c r="A133" s="79">
        <v>126.0</v>
      </c>
      <c r="B133" s="109">
        <v>2023.0</v>
      </c>
      <c r="C133" s="95" t="s">
        <v>87</v>
      </c>
      <c r="D133" s="98" t="s">
        <v>805</v>
      </c>
      <c r="E133" s="109" t="s">
        <v>57</v>
      </c>
      <c r="F133" s="108"/>
    </row>
    <row r="134">
      <c r="A134" s="79">
        <v>127.0</v>
      </c>
      <c r="B134" s="109">
        <v>2021.0</v>
      </c>
      <c r="C134" s="95" t="s">
        <v>87</v>
      </c>
      <c r="D134" s="98" t="s">
        <v>808</v>
      </c>
      <c r="E134" s="109" t="s">
        <v>48</v>
      </c>
      <c r="F134" s="97" t="s">
        <v>994</v>
      </c>
    </row>
    <row r="135">
      <c r="A135" s="79">
        <v>128.0</v>
      </c>
      <c r="B135" s="109">
        <v>2019.0</v>
      </c>
      <c r="C135" s="95" t="s">
        <v>87</v>
      </c>
      <c r="D135" s="98" t="s">
        <v>812</v>
      </c>
      <c r="E135" s="109" t="s">
        <v>54</v>
      </c>
      <c r="F135" s="97" t="s">
        <v>995</v>
      </c>
    </row>
    <row r="136">
      <c r="A136" s="79">
        <v>129.0</v>
      </c>
      <c r="B136" s="109">
        <v>2020.0</v>
      </c>
      <c r="C136" s="95" t="s">
        <v>87</v>
      </c>
      <c r="D136" s="98" t="s">
        <v>817</v>
      </c>
      <c r="E136" s="109" t="s">
        <v>54</v>
      </c>
      <c r="F136" s="97" t="s">
        <v>996</v>
      </c>
    </row>
    <row r="137">
      <c r="A137" s="79">
        <v>130.0</v>
      </c>
      <c r="B137" s="109">
        <v>2025.0</v>
      </c>
      <c r="C137" s="95" t="s">
        <v>87</v>
      </c>
      <c r="D137" s="98" t="s">
        <v>824</v>
      </c>
      <c r="E137" s="109" t="s">
        <v>61</v>
      </c>
      <c r="F137" s="108"/>
    </row>
    <row r="138">
      <c r="A138" s="79">
        <v>131.0</v>
      </c>
      <c r="B138" s="109">
        <v>2020.0</v>
      </c>
      <c r="C138" s="95" t="s">
        <v>87</v>
      </c>
      <c r="D138" s="98" t="s">
        <v>828</v>
      </c>
      <c r="E138" s="109" t="s">
        <v>59</v>
      </c>
      <c r="F138" s="108"/>
    </row>
    <row r="139">
      <c r="A139" s="79">
        <v>132.0</v>
      </c>
      <c r="B139" s="109">
        <v>2022.0</v>
      </c>
      <c r="C139" s="95" t="s">
        <v>87</v>
      </c>
      <c r="D139" s="98" t="s">
        <v>834</v>
      </c>
      <c r="E139" s="111" t="s">
        <v>48</v>
      </c>
      <c r="F139" s="97" t="s">
        <v>997</v>
      </c>
    </row>
    <row r="140" ht="13.5" customHeight="1">
      <c r="A140" s="112"/>
      <c r="B140" s="112"/>
      <c r="C140" s="113"/>
      <c r="D140" s="113"/>
      <c r="E140" s="114"/>
      <c r="F140" s="108"/>
    </row>
    <row r="141" ht="13.5" customHeight="1">
      <c r="A141" s="112"/>
      <c r="B141" s="112"/>
      <c r="C141" s="113"/>
      <c r="D141" s="113"/>
      <c r="E141" s="114"/>
      <c r="F141" s="108"/>
    </row>
    <row r="142" ht="13.5" customHeight="1">
      <c r="A142" s="112"/>
      <c r="B142" s="112"/>
      <c r="C142" s="113"/>
      <c r="D142" s="113"/>
      <c r="E142" s="114"/>
      <c r="F142" s="108"/>
    </row>
    <row r="143" ht="13.5" customHeight="1">
      <c r="A143" s="112"/>
      <c r="B143" s="112"/>
      <c r="C143" s="113"/>
      <c r="D143" s="113"/>
      <c r="E143" s="114"/>
      <c r="F143" s="108"/>
    </row>
    <row r="144" ht="13.5" customHeight="1">
      <c r="A144" s="112"/>
      <c r="B144" s="112"/>
      <c r="C144" s="113"/>
      <c r="D144" s="113"/>
      <c r="E144" s="114"/>
      <c r="F144" s="108"/>
    </row>
    <row r="145" ht="13.5" customHeight="1">
      <c r="A145" s="112"/>
      <c r="B145" s="112"/>
      <c r="C145" s="113"/>
      <c r="D145" s="113"/>
      <c r="E145" s="114"/>
      <c r="F145" s="108"/>
    </row>
    <row r="146" ht="13.5" customHeight="1">
      <c r="A146" s="112"/>
      <c r="B146" s="112"/>
      <c r="C146" s="113"/>
      <c r="D146" s="113"/>
      <c r="E146" s="114"/>
      <c r="F146" s="108"/>
    </row>
    <row r="147" ht="13.5" customHeight="1">
      <c r="A147" s="112"/>
      <c r="B147" s="112"/>
      <c r="C147" s="113"/>
      <c r="D147" s="113"/>
      <c r="E147" s="114"/>
      <c r="F147" s="108"/>
    </row>
    <row r="148" ht="13.5" customHeight="1">
      <c r="A148" s="112"/>
      <c r="B148" s="112"/>
      <c r="C148" s="113"/>
      <c r="D148" s="113"/>
      <c r="E148" s="114"/>
      <c r="F148" s="108"/>
    </row>
    <row r="149" ht="13.5" customHeight="1">
      <c r="A149" s="112"/>
      <c r="B149" s="112"/>
      <c r="C149" s="113"/>
      <c r="D149" s="113"/>
      <c r="E149" s="114"/>
      <c r="F149" s="108"/>
    </row>
    <row r="150" ht="13.5" customHeight="1">
      <c r="A150" s="112"/>
      <c r="B150" s="112"/>
      <c r="C150" s="113"/>
      <c r="D150" s="113"/>
      <c r="E150" s="114"/>
      <c r="F150" s="108"/>
    </row>
    <row r="151" ht="13.5" customHeight="1">
      <c r="A151" s="112"/>
      <c r="B151" s="112"/>
      <c r="C151" s="113"/>
      <c r="D151" s="113"/>
      <c r="E151" s="114"/>
      <c r="F151" s="108"/>
    </row>
    <row r="152" ht="13.5" customHeight="1">
      <c r="A152" s="112"/>
      <c r="B152" s="112"/>
      <c r="C152" s="113"/>
      <c r="D152" s="113"/>
      <c r="E152" s="114"/>
      <c r="F152" s="108"/>
    </row>
    <row r="153" ht="13.5" customHeight="1">
      <c r="A153" s="112"/>
      <c r="B153" s="112"/>
      <c r="C153" s="113"/>
      <c r="D153" s="113"/>
      <c r="E153" s="114"/>
      <c r="F153" s="108"/>
    </row>
    <row r="154" ht="13.5" customHeight="1">
      <c r="A154" s="112"/>
      <c r="B154" s="112"/>
      <c r="C154" s="113"/>
      <c r="D154" s="113"/>
      <c r="E154" s="114"/>
      <c r="F154" s="108"/>
    </row>
    <row r="155" ht="13.5" customHeight="1">
      <c r="A155" s="112"/>
      <c r="B155" s="112"/>
      <c r="C155" s="113"/>
      <c r="D155" s="113"/>
      <c r="E155" s="114"/>
      <c r="F155" s="108"/>
    </row>
    <row r="156" ht="13.5" customHeight="1">
      <c r="A156" s="112"/>
      <c r="B156" s="112"/>
      <c r="C156" s="113"/>
      <c r="D156" s="113"/>
      <c r="E156" s="114"/>
      <c r="F156" s="108"/>
    </row>
    <row r="157" ht="13.5" customHeight="1">
      <c r="A157" s="112"/>
      <c r="B157" s="112"/>
      <c r="C157" s="113"/>
      <c r="D157" s="113"/>
      <c r="E157" s="114"/>
      <c r="F157" s="108"/>
    </row>
    <row r="158" ht="13.5" customHeight="1">
      <c r="A158" s="112"/>
      <c r="B158" s="112"/>
      <c r="C158" s="113"/>
      <c r="D158" s="113"/>
      <c r="E158" s="114"/>
      <c r="F158" s="108"/>
    </row>
    <row r="159" ht="13.5" customHeight="1">
      <c r="A159" s="112"/>
      <c r="B159" s="112"/>
      <c r="C159" s="113"/>
      <c r="D159" s="113"/>
      <c r="E159" s="114"/>
      <c r="F159" s="108"/>
    </row>
    <row r="160" ht="13.5" customHeight="1">
      <c r="A160" s="112"/>
      <c r="B160" s="112"/>
      <c r="C160" s="113"/>
      <c r="D160" s="113"/>
      <c r="E160" s="114"/>
      <c r="F160" s="108"/>
    </row>
    <row r="161" ht="13.5" customHeight="1">
      <c r="A161" s="112"/>
      <c r="B161" s="112"/>
      <c r="C161" s="113"/>
      <c r="D161" s="113"/>
      <c r="E161" s="114"/>
      <c r="F161" s="108"/>
    </row>
    <row r="162" ht="13.5" customHeight="1">
      <c r="A162" s="112"/>
      <c r="B162" s="112"/>
      <c r="C162" s="113"/>
      <c r="D162" s="113"/>
      <c r="E162" s="114"/>
      <c r="F162" s="108"/>
    </row>
    <row r="163" ht="13.5" customHeight="1">
      <c r="A163" s="112"/>
      <c r="B163" s="112"/>
      <c r="C163" s="113"/>
      <c r="D163" s="113"/>
      <c r="E163" s="114"/>
      <c r="F163" s="108"/>
    </row>
    <row r="164" ht="13.5" customHeight="1">
      <c r="A164" s="112"/>
      <c r="B164" s="112"/>
      <c r="C164" s="113"/>
      <c r="D164" s="113"/>
      <c r="E164" s="114"/>
      <c r="F164" s="108"/>
    </row>
    <row r="165" ht="13.5" customHeight="1">
      <c r="A165" s="112"/>
      <c r="B165" s="112"/>
      <c r="C165" s="113"/>
      <c r="D165" s="113"/>
      <c r="E165" s="114"/>
      <c r="F165" s="108"/>
    </row>
    <row r="166" ht="13.5" customHeight="1">
      <c r="A166" s="112"/>
      <c r="B166" s="112"/>
      <c r="C166" s="113"/>
      <c r="D166" s="113"/>
      <c r="E166" s="114"/>
      <c r="F166" s="108"/>
    </row>
    <row r="167" ht="13.5" customHeight="1">
      <c r="A167" s="112"/>
      <c r="B167" s="112"/>
      <c r="C167" s="113"/>
      <c r="D167" s="113"/>
      <c r="E167" s="114"/>
      <c r="F167" s="108"/>
    </row>
    <row r="168" ht="13.5" customHeight="1">
      <c r="A168" s="112"/>
      <c r="B168" s="112"/>
      <c r="C168" s="113"/>
      <c r="D168" s="113"/>
      <c r="E168" s="114"/>
      <c r="F168" s="108"/>
    </row>
    <row r="169" ht="13.5" customHeight="1">
      <c r="A169" s="112"/>
      <c r="B169" s="112"/>
      <c r="C169" s="113"/>
      <c r="D169" s="113"/>
      <c r="E169" s="114"/>
      <c r="F169" s="108"/>
    </row>
    <row r="170" ht="13.5" customHeight="1">
      <c r="A170" s="112"/>
      <c r="B170" s="112"/>
      <c r="C170" s="113"/>
      <c r="D170" s="113"/>
      <c r="E170" s="114"/>
      <c r="F170" s="108"/>
    </row>
    <row r="171" ht="13.5" customHeight="1">
      <c r="A171" s="112"/>
      <c r="B171" s="112"/>
      <c r="C171" s="113"/>
      <c r="D171" s="113"/>
      <c r="E171" s="114"/>
      <c r="F171" s="108"/>
    </row>
    <row r="172" ht="13.5" customHeight="1">
      <c r="A172" s="112"/>
      <c r="B172" s="112"/>
      <c r="C172" s="113"/>
      <c r="D172" s="113"/>
      <c r="E172" s="114"/>
      <c r="F172" s="108"/>
    </row>
    <row r="173" ht="13.5" customHeight="1">
      <c r="A173" s="112"/>
      <c r="B173" s="112"/>
      <c r="C173" s="113"/>
      <c r="D173" s="113"/>
      <c r="E173" s="114"/>
      <c r="F173" s="108"/>
    </row>
    <row r="174" ht="13.5" customHeight="1">
      <c r="A174" s="112"/>
      <c r="B174" s="112"/>
      <c r="C174" s="113"/>
      <c r="D174" s="113"/>
      <c r="E174" s="114"/>
      <c r="F174" s="108"/>
    </row>
    <row r="175" ht="13.5" customHeight="1">
      <c r="A175" s="112"/>
      <c r="B175" s="112"/>
      <c r="C175" s="113"/>
      <c r="D175" s="113"/>
      <c r="E175" s="114"/>
      <c r="F175" s="108"/>
    </row>
    <row r="176" ht="13.5" customHeight="1">
      <c r="A176" s="112"/>
      <c r="B176" s="112"/>
      <c r="C176" s="113"/>
      <c r="D176" s="113"/>
      <c r="E176" s="114"/>
      <c r="F176" s="108"/>
    </row>
    <row r="177" ht="13.5" customHeight="1">
      <c r="A177" s="112"/>
      <c r="B177" s="112"/>
      <c r="C177" s="113"/>
      <c r="D177" s="113"/>
      <c r="E177" s="114"/>
      <c r="F177" s="108"/>
    </row>
    <row r="178" ht="13.5" customHeight="1">
      <c r="A178" s="112"/>
      <c r="B178" s="112"/>
      <c r="C178" s="113"/>
      <c r="D178" s="113"/>
      <c r="E178" s="114"/>
      <c r="F178" s="108"/>
    </row>
    <row r="179" ht="13.5" customHeight="1">
      <c r="A179" s="112"/>
      <c r="B179" s="112"/>
      <c r="C179" s="113"/>
      <c r="D179" s="113"/>
      <c r="E179" s="114"/>
      <c r="F179" s="108"/>
    </row>
    <row r="180" ht="13.5" customHeight="1">
      <c r="A180" s="112"/>
      <c r="B180" s="112"/>
      <c r="C180" s="113"/>
      <c r="D180" s="113"/>
      <c r="E180" s="114"/>
      <c r="F180" s="108"/>
    </row>
    <row r="181" ht="13.5" customHeight="1">
      <c r="A181" s="112"/>
      <c r="B181" s="112"/>
      <c r="C181" s="113"/>
      <c r="D181" s="113"/>
      <c r="E181" s="114"/>
      <c r="F181" s="108"/>
    </row>
    <row r="182" ht="13.5" customHeight="1">
      <c r="A182" s="112"/>
      <c r="B182" s="112"/>
      <c r="C182" s="113"/>
      <c r="D182" s="113"/>
      <c r="E182" s="114"/>
      <c r="F182" s="108"/>
    </row>
    <row r="183" ht="13.5" customHeight="1">
      <c r="A183" s="112"/>
      <c r="B183" s="112"/>
      <c r="C183" s="113"/>
      <c r="D183" s="113"/>
      <c r="E183" s="114"/>
      <c r="F183" s="108"/>
    </row>
    <row r="184" ht="13.5" customHeight="1">
      <c r="A184" s="112"/>
      <c r="B184" s="112"/>
      <c r="C184" s="113"/>
      <c r="D184" s="113"/>
      <c r="E184" s="114"/>
      <c r="F184" s="114"/>
    </row>
    <row r="185" ht="13.5" customHeight="1">
      <c r="A185" s="112"/>
      <c r="B185" s="112"/>
      <c r="C185" s="113"/>
      <c r="D185" s="113"/>
      <c r="E185" s="114"/>
      <c r="F185" s="114"/>
    </row>
    <row r="186" ht="13.5" customHeight="1">
      <c r="A186" s="112"/>
      <c r="B186" s="112"/>
      <c r="C186" s="113"/>
      <c r="D186" s="113"/>
      <c r="E186" s="114"/>
      <c r="F186" s="114"/>
    </row>
    <row r="187" ht="13.5" customHeight="1">
      <c r="A187" s="112"/>
      <c r="B187" s="112"/>
      <c r="C187" s="113"/>
      <c r="D187" s="113"/>
      <c r="E187" s="114"/>
      <c r="F187" s="114"/>
    </row>
    <row r="188" ht="13.5" customHeight="1">
      <c r="A188" s="112"/>
      <c r="B188" s="112"/>
      <c r="C188" s="113"/>
      <c r="D188" s="113"/>
      <c r="E188" s="114"/>
      <c r="F188" s="114"/>
    </row>
    <row r="189" ht="13.5" customHeight="1">
      <c r="A189" s="112"/>
      <c r="B189" s="112"/>
      <c r="C189" s="113"/>
      <c r="D189" s="113"/>
      <c r="E189" s="114"/>
      <c r="F189" s="114"/>
    </row>
    <row r="190" ht="13.5" customHeight="1">
      <c r="A190" s="112"/>
      <c r="B190" s="112"/>
      <c r="C190" s="113"/>
      <c r="D190" s="113"/>
      <c r="E190" s="114"/>
      <c r="F190" s="114"/>
    </row>
    <row r="191" ht="13.5" customHeight="1">
      <c r="A191" s="112"/>
      <c r="B191" s="112"/>
      <c r="C191" s="113"/>
      <c r="D191" s="113"/>
      <c r="E191" s="114"/>
      <c r="F191" s="114"/>
    </row>
    <row r="192" ht="13.5" customHeight="1">
      <c r="A192" s="112"/>
      <c r="B192" s="112"/>
      <c r="C192" s="113"/>
      <c r="D192" s="113"/>
      <c r="E192" s="114"/>
      <c r="F192" s="114"/>
    </row>
    <row r="193" ht="13.5" customHeight="1">
      <c r="A193" s="112"/>
      <c r="B193" s="112"/>
      <c r="C193" s="113"/>
      <c r="D193" s="113"/>
      <c r="E193" s="114"/>
      <c r="F193" s="114"/>
    </row>
    <row r="194" ht="13.5" customHeight="1">
      <c r="A194" s="112"/>
      <c r="B194" s="112"/>
      <c r="C194" s="113"/>
      <c r="D194" s="113"/>
      <c r="E194" s="114"/>
      <c r="F194" s="114"/>
    </row>
    <row r="195" ht="13.5" customHeight="1">
      <c r="A195" s="112"/>
      <c r="B195" s="112"/>
      <c r="C195" s="113"/>
      <c r="D195" s="113"/>
      <c r="E195" s="114"/>
      <c r="F195" s="114"/>
    </row>
    <row r="196" ht="13.5" customHeight="1">
      <c r="A196" s="112"/>
      <c r="B196" s="112"/>
      <c r="C196" s="113"/>
      <c r="D196" s="113"/>
      <c r="E196" s="114"/>
      <c r="F196" s="114"/>
    </row>
    <row r="197" ht="13.5" customHeight="1">
      <c r="A197" s="112"/>
      <c r="B197" s="112"/>
      <c r="C197" s="113"/>
      <c r="D197" s="113"/>
      <c r="E197" s="114"/>
      <c r="F197" s="114"/>
    </row>
    <row r="198" ht="13.5" customHeight="1">
      <c r="A198" s="112"/>
      <c r="B198" s="112"/>
      <c r="C198" s="113"/>
      <c r="D198" s="113"/>
      <c r="E198" s="114"/>
      <c r="F198" s="114"/>
    </row>
    <row r="199" ht="13.5" customHeight="1">
      <c r="A199" s="112"/>
      <c r="B199" s="112"/>
      <c r="C199" s="113"/>
      <c r="D199" s="113"/>
      <c r="E199" s="114"/>
      <c r="F199" s="114"/>
    </row>
    <row r="200" ht="13.5" customHeight="1">
      <c r="A200" s="112"/>
      <c r="B200" s="112"/>
      <c r="C200" s="113"/>
      <c r="D200" s="113"/>
      <c r="E200" s="114"/>
      <c r="F200" s="114"/>
    </row>
    <row r="201" ht="13.5" customHeight="1">
      <c r="A201" s="112"/>
      <c r="B201" s="112"/>
      <c r="C201" s="113"/>
      <c r="D201" s="113"/>
      <c r="E201" s="114"/>
      <c r="F201" s="114"/>
    </row>
    <row r="202" ht="13.5" customHeight="1">
      <c r="A202" s="112"/>
      <c r="B202" s="112"/>
      <c r="C202" s="113"/>
      <c r="D202" s="113"/>
      <c r="E202" s="114"/>
      <c r="F202" s="114"/>
    </row>
    <row r="203" ht="13.5" customHeight="1">
      <c r="A203" s="112"/>
      <c r="B203" s="112"/>
      <c r="C203" s="113"/>
      <c r="D203" s="113"/>
      <c r="E203" s="114"/>
      <c r="F203" s="114"/>
    </row>
    <row r="204" ht="13.5" customHeight="1">
      <c r="A204" s="112"/>
      <c r="B204" s="112"/>
      <c r="C204" s="113"/>
      <c r="D204" s="113"/>
      <c r="E204" s="114"/>
      <c r="F204" s="114"/>
    </row>
    <row r="205" ht="13.5" customHeight="1">
      <c r="A205" s="112"/>
      <c r="B205" s="112"/>
      <c r="C205" s="113"/>
      <c r="D205" s="113"/>
      <c r="E205" s="114"/>
      <c r="F205" s="114"/>
    </row>
    <row r="206" ht="13.5" customHeight="1">
      <c r="A206" s="112"/>
      <c r="B206" s="112"/>
      <c r="C206" s="113"/>
      <c r="D206" s="113"/>
      <c r="E206" s="114"/>
      <c r="F206" s="114"/>
    </row>
    <row r="207" ht="13.5" customHeight="1">
      <c r="A207" s="112"/>
      <c r="B207" s="112"/>
      <c r="C207" s="113"/>
      <c r="D207" s="113"/>
      <c r="E207" s="114"/>
      <c r="F207" s="114"/>
    </row>
    <row r="208" ht="13.5" customHeight="1">
      <c r="A208" s="112"/>
      <c r="B208" s="112"/>
      <c r="C208" s="113"/>
      <c r="D208" s="113"/>
      <c r="E208" s="114"/>
      <c r="F208" s="114"/>
    </row>
    <row r="209" ht="13.5" customHeight="1">
      <c r="A209" s="112"/>
      <c r="B209" s="112"/>
      <c r="C209" s="113"/>
      <c r="D209" s="113"/>
      <c r="E209" s="114"/>
      <c r="F209" s="114"/>
    </row>
    <row r="210" ht="13.5" customHeight="1">
      <c r="A210" s="112"/>
      <c r="B210" s="112"/>
      <c r="C210" s="113"/>
      <c r="D210" s="113"/>
      <c r="E210" s="114"/>
      <c r="F210" s="114"/>
    </row>
    <row r="211" ht="13.5" customHeight="1">
      <c r="A211" s="112"/>
      <c r="B211" s="112"/>
      <c r="C211" s="113"/>
      <c r="D211" s="113"/>
      <c r="E211" s="114"/>
      <c r="F211" s="114"/>
    </row>
    <row r="212" ht="13.5" customHeight="1">
      <c r="A212" s="112"/>
      <c r="B212" s="112"/>
      <c r="C212" s="113"/>
      <c r="D212" s="113"/>
      <c r="E212" s="114"/>
      <c r="F212" s="114"/>
    </row>
    <row r="213" ht="13.5" customHeight="1">
      <c r="A213" s="115"/>
      <c r="B213" s="116"/>
      <c r="C213" s="117"/>
      <c r="D213" s="117"/>
      <c r="E213" s="118"/>
      <c r="F213" s="118"/>
    </row>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7:$F$212">
    <sortState ref="A7:F212">
      <sortCondition ref="C7:C212"/>
      <sortCondition ref="A7:A212"/>
    </sortState>
  </autoFilter>
  <customSheetViews>
    <customSheetView guid="{9F9CA06E-CB19-4AB3-9036-57C2A542E591}" filter="1" showAutoFilter="1">
      <autoFilter ref="$A$7:$F$212"/>
      <extLst>
        <ext uri="GoogleSheetsCustomDataVersion1">
          <go:sheetsCustomData xmlns:go="http://customooxmlschemas.google.com/" filterViewId="2072692638"/>
        </ext>
      </extLst>
    </customSheetView>
  </customSheetViews>
  <mergeCells count="3">
    <mergeCell ref="A1:F1"/>
    <mergeCell ref="A2:F3"/>
    <mergeCell ref="A4:F5"/>
  </mergeCells>
  <conditionalFormatting sqref="E39">
    <cfRule type="containsText" dxfId="0" priority="1" operator="containsText" text="Duplicado">
      <formula>NOT(ISERROR(SEARCH(("Duplicado"),(E39))))</formula>
    </cfRule>
  </conditionalFormatting>
  <conditionalFormatting sqref="E39">
    <cfRule type="containsText" dxfId="2" priority="2" operator="containsText" text="~IC">
      <formula>NOT(ISERROR(SEARCH(("~IC"),(E39))))</formula>
    </cfRule>
  </conditionalFormatting>
  <conditionalFormatting sqref="F8:F183">
    <cfRule type="containsText" dxfId="4" priority="3" operator="containsText" text="CA">
      <formula>NOT(ISERROR(SEARCH(("CA"),(F8))))</formula>
    </cfRule>
  </conditionalFormatting>
  <conditionalFormatting sqref="E8:E42 E44:E50 E52 E54:E56 E58:E60 E62:E63 E65 E67 E70:E71 E73 E75 E78:E87 E89:E91 E98:E104">
    <cfRule type="containsText" dxfId="5" priority="4" operator="containsText" text="CA">
      <formula>NOT(ISERROR(SEARCH(("CA"),(E8))))</formula>
    </cfRule>
  </conditionalFormatting>
  <conditionalFormatting sqref="E6:F213">
    <cfRule type="containsText" dxfId="4" priority="5" operator="containsText" text="OK">
      <formula>NOT(ISERROR(SEARCH(("OK"),(E6))))</formula>
    </cfRule>
  </conditionalFormatting>
  <conditionalFormatting sqref="E6:F213">
    <cfRule type="containsText" dxfId="1" priority="6" operator="containsText" text="CE">
      <formula>NOT(ISERROR(SEARCH(("CE"),(E6))))</formula>
    </cfRule>
  </conditionalFormatting>
  <conditionalFormatting sqref="E6:F213">
    <cfRule type="containsText" dxfId="6" priority="7" operator="containsText" text="~IC">
      <formula>NOT(ISERROR(SEARCH(("~IC"),(E6))))</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4.43" defaultRowHeight="15.0"/>
  <cols>
    <col customWidth="1" min="1" max="1" width="6.43"/>
    <col customWidth="1" min="2" max="2" width="16.29"/>
    <col customWidth="1" min="3" max="3" width="11.71"/>
    <col customWidth="1" min="4" max="4" width="93.0"/>
    <col customWidth="1" min="5" max="5" width="14.86"/>
    <col customWidth="1" min="6" max="6" width="47.0"/>
    <col customWidth="1" min="7" max="7" width="14.86"/>
    <col customWidth="1" min="8" max="8" width="47.0"/>
    <col customWidth="1" min="9" max="9" width="14.86"/>
    <col customWidth="1" min="10" max="10" width="47.0"/>
    <col customWidth="1" min="11" max="11" width="14.86"/>
    <col customWidth="1" min="12" max="12" width="47.0"/>
    <col customWidth="1" min="13" max="13" width="14.86"/>
    <col customWidth="1" min="14" max="14" width="47.0"/>
    <col customWidth="1" min="15" max="15" width="14.86"/>
    <col customWidth="1" min="16" max="16" width="47.0"/>
    <col customWidth="1" min="17" max="17" width="14.86"/>
    <col customWidth="1" min="18" max="18" width="47.0"/>
    <col customWidth="1" min="19" max="19" width="17.29"/>
    <col customWidth="1" min="20" max="20" width="47.0"/>
    <col customWidth="1" min="21" max="21" width="17.29"/>
    <col customWidth="1" min="22" max="22" width="47.0"/>
  </cols>
  <sheetData>
    <row r="1" ht="19.5" customHeight="1">
      <c r="A1" s="119" t="s">
        <v>998</v>
      </c>
      <c r="D1" s="26"/>
      <c r="E1" s="120" t="s">
        <v>999</v>
      </c>
      <c r="F1" s="121"/>
      <c r="G1" s="120" t="s">
        <v>1000</v>
      </c>
      <c r="H1" s="121"/>
      <c r="I1" s="120" t="s">
        <v>1001</v>
      </c>
      <c r="J1" s="121"/>
      <c r="K1" s="120" t="s">
        <v>1002</v>
      </c>
      <c r="L1" s="121"/>
      <c r="M1" s="120" t="s">
        <v>1003</v>
      </c>
      <c r="N1" s="121"/>
      <c r="O1" s="120" t="s">
        <v>1004</v>
      </c>
      <c r="P1" s="121"/>
      <c r="Q1" s="120" t="s">
        <v>1005</v>
      </c>
      <c r="R1" s="121"/>
      <c r="S1" s="120" t="s">
        <v>1006</v>
      </c>
      <c r="T1" s="121"/>
      <c r="U1" s="120" t="s">
        <v>22</v>
      </c>
      <c r="V1" s="121"/>
    </row>
    <row r="2" ht="12.0" customHeight="1">
      <c r="A2" s="122" t="s">
        <v>1007</v>
      </c>
      <c r="B2" s="123"/>
      <c r="C2" s="123"/>
      <c r="D2" s="124"/>
      <c r="E2" s="125"/>
      <c r="F2" s="26"/>
      <c r="G2" s="125"/>
      <c r="H2" s="26"/>
      <c r="I2" s="125"/>
      <c r="J2" s="26"/>
      <c r="K2" s="125"/>
      <c r="L2" s="26"/>
      <c r="M2" s="125"/>
      <c r="N2" s="26"/>
      <c r="O2" s="125"/>
      <c r="P2" s="26"/>
      <c r="Q2" s="125"/>
      <c r="R2" s="26"/>
      <c r="S2" s="125"/>
      <c r="T2" s="26"/>
      <c r="U2" s="125"/>
      <c r="V2" s="26"/>
    </row>
    <row r="3" ht="12.0" customHeight="1">
      <c r="A3" s="122"/>
      <c r="B3" s="123"/>
      <c r="C3" s="123"/>
      <c r="D3" s="124"/>
      <c r="E3" s="125"/>
      <c r="F3" s="26"/>
      <c r="G3" s="125"/>
      <c r="H3" s="26"/>
      <c r="I3" s="125"/>
      <c r="J3" s="26"/>
      <c r="K3" s="125"/>
      <c r="L3" s="26"/>
      <c r="M3" s="125"/>
      <c r="N3" s="26"/>
      <c r="O3" s="125"/>
      <c r="P3" s="26"/>
      <c r="Q3" s="125"/>
      <c r="R3" s="26"/>
      <c r="S3" s="125"/>
      <c r="T3" s="26"/>
      <c r="U3" s="125"/>
      <c r="V3" s="26"/>
    </row>
    <row r="4" ht="36.75" customHeight="1">
      <c r="A4" s="126" t="s">
        <v>1008</v>
      </c>
      <c r="B4" s="123"/>
      <c r="C4" s="123"/>
      <c r="D4" s="124"/>
      <c r="E4" s="125"/>
      <c r="F4" s="26"/>
      <c r="G4" s="125"/>
      <c r="H4" s="26"/>
      <c r="I4" s="125"/>
      <c r="J4" s="26"/>
      <c r="K4" s="125"/>
      <c r="L4" s="26"/>
      <c r="M4" s="125"/>
      <c r="N4" s="26"/>
      <c r="O4" s="125"/>
      <c r="P4" s="26"/>
      <c r="Q4" s="125"/>
      <c r="R4" s="26"/>
      <c r="S4" s="125"/>
      <c r="T4" s="26"/>
      <c r="U4" s="125"/>
      <c r="V4" s="26"/>
    </row>
    <row r="5" ht="13.5" customHeight="1">
      <c r="A5" s="127"/>
      <c r="B5" s="128"/>
      <c r="C5" s="128"/>
      <c r="D5" s="129"/>
      <c r="E5" s="130"/>
      <c r="F5" s="131"/>
      <c r="G5" s="130"/>
      <c r="H5" s="131"/>
      <c r="I5" s="130"/>
      <c r="J5" s="131"/>
      <c r="K5" s="130"/>
      <c r="L5" s="131"/>
      <c r="M5" s="130"/>
      <c r="N5" s="131"/>
      <c r="O5" s="130"/>
      <c r="P5" s="131"/>
      <c r="Q5" s="130"/>
      <c r="R5" s="131"/>
      <c r="S5" s="130"/>
      <c r="T5" s="131"/>
      <c r="U5" s="130"/>
      <c r="V5" s="131"/>
    </row>
    <row r="6" ht="13.5" customHeight="1">
      <c r="A6" s="132" t="s">
        <v>844</v>
      </c>
      <c r="B6" s="132" t="s">
        <v>97</v>
      </c>
      <c r="C6" s="133" t="s">
        <v>74</v>
      </c>
      <c r="D6" s="134" t="s">
        <v>98</v>
      </c>
      <c r="E6" s="132" t="s">
        <v>5</v>
      </c>
      <c r="F6" s="132" t="s">
        <v>1009</v>
      </c>
      <c r="G6" s="132" t="s">
        <v>7</v>
      </c>
      <c r="H6" s="132" t="s">
        <v>1010</v>
      </c>
      <c r="I6" s="132" t="s">
        <v>9</v>
      </c>
      <c r="J6" s="132" t="s">
        <v>1011</v>
      </c>
      <c r="K6" s="132" t="s">
        <v>11</v>
      </c>
      <c r="L6" s="132" t="s">
        <v>1012</v>
      </c>
      <c r="M6" s="132" t="s">
        <v>13</v>
      </c>
      <c r="N6" s="132" t="s">
        <v>1013</v>
      </c>
      <c r="O6" s="132" t="s">
        <v>15</v>
      </c>
      <c r="P6" s="132" t="s">
        <v>1014</v>
      </c>
      <c r="Q6" s="132" t="s">
        <v>17</v>
      </c>
      <c r="R6" s="132" t="s">
        <v>1015</v>
      </c>
      <c r="S6" s="132" t="s">
        <v>19</v>
      </c>
      <c r="T6" s="135" t="s">
        <v>1016</v>
      </c>
      <c r="U6" s="132" t="s">
        <v>21</v>
      </c>
      <c r="V6" s="135" t="s">
        <v>1017</v>
      </c>
    </row>
    <row r="7">
      <c r="A7" s="79">
        <v>1.0</v>
      </c>
      <c r="B7" s="136" t="s">
        <v>1018</v>
      </c>
      <c r="C7" s="80" t="s">
        <v>77</v>
      </c>
      <c r="D7" s="81" t="s">
        <v>124</v>
      </c>
      <c r="E7" s="137" t="s">
        <v>1019</v>
      </c>
      <c r="F7" s="137" t="s">
        <v>1020</v>
      </c>
      <c r="G7" s="137" t="s">
        <v>1019</v>
      </c>
      <c r="H7" s="137" t="s">
        <v>1021</v>
      </c>
      <c r="I7" s="137" t="s">
        <v>1022</v>
      </c>
      <c r="J7" s="137" t="s">
        <v>1023</v>
      </c>
      <c r="K7" s="137" t="s">
        <v>1019</v>
      </c>
      <c r="L7" s="137" t="s">
        <v>1024</v>
      </c>
      <c r="M7" s="137" t="s">
        <v>1019</v>
      </c>
      <c r="N7" s="137" t="s">
        <v>1025</v>
      </c>
      <c r="O7" s="137" t="s">
        <v>1026</v>
      </c>
      <c r="P7" s="137" t="s">
        <v>1027</v>
      </c>
      <c r="Q7" s="137" t="s">
        <v>1019</v>
      </c>
      <c r="R7" s="137" t="s">
        <v>1028</v>
      </c>
      <c r="S7" s="137" t="s">
        <v>1019</v>
      </c>
      <c r="T7" s="137" t="s">
        <v>1029</v>
      </c>
      <c r="U7" s="137" t="s">
        <v>1019</v>
      </c>
      <c r="V7" s="137" t="s">
        <v>1030</v>
      </c>
    </row>
    <row r="8">
      <c r="A8" s="79">
        <v>2.0</v>
      </c>
      <c r="B8" s="136" t="s">
        <v>1031</v>
      </c>
      <c r="C8" s="80" t="s">
        <v>77</v>
      </c>
      <c r="D8" s="81" t="s">
        <v>134</v>
      </c>
      <c r="E8" s="137" t="s">
        <v>1019</v>
      </c>
      <c r="F8" s="137" t="s">
        <v>1032</v>
      </c>
      <c r="G8" s="137" t="s">
        <v>1019</v>
      </c>
      <c r="H8" s="137" t="s">
        <v>1033</v>
      </c>
      <c r="I8" s="137" t="s">
        <v>1022</v>
      </c>
      <c r="J8" s="137" t="s">
        <v>1034</v>
      </c>
      <c r="K8" s="137" t="s">
        <v>1019</v>
      </c>
      <c r="L8" s="137" t="s">
        <v>1035</v>
      </c>
      <c r="M8" s="137" t="s">
        <v>1019</v>
      </c>
      <c r="N8" s="137" t="s">
        <v>1036</v>
      </c>
      <c r="O8" s="137" t="s">
        <v>1026</v>
      </c>
      <c r="P8" s="137" t="s">
        <v>1037</v>
      </c>
      <c r="Q8" s="137" t="s">
        <v>1019</v>
      </c>
      <c r="R8" s="137" t="s">
        <v>1038</v>
      </c>
      <c r="S8" s="137" t="s">
        <v>1019</v>
      </c>
      <c r="T8" s="137" t="s">
        <v>1039</v>
      </c>
      <c r="U8" s="137" t="s">
        <v>1019</v>
      </c>
      <c r="V8" s="137" t="s">
        <v>1040</v>
      </c>
    </row>
    <row r="9">
      <c r="A9" s="79">
        <v>3.0</v>
      </c>
      <c r="B9" s="136" t="s">
        <v>1041</v>
      </c>
      <c r="C9" s="80" t="s">
        <v>77</v>
      </c>
      <c r="D9" s="81" t="s">
        <v>141</v>
      </c>
      <c r="E9" s="137" t="s">
        <v>1019</v>
      </c>
      <c r="F9" s="137" t="s">
        <v>1042</v>
      </c>
      <c r="G9" s="137" t="s">
        <v>1019</v>
      </c>
      <c r="H9" s="137" t="s">
        <v>1043</v>
      </c>
      <c r="I9" s="137" t="s">
        <v>1019</v>
      </c>
      <c r="J9" s="137" t="s">
        <v>1044</v>
      </c>
      <c r="K9" s="137" t="s">
        <v>1022</v>
      </c>
      <c r="L9" s="137" t="s">
        <v>1045</v>
      </c>
      <c r="M9" s="137" t="s">
        <v>1019</v>
      </c>
      <c r="N9" s="137" t="s">
        <v>1046</v>
      </c>
      <c r="O9" s="137" t="s">
        <v>1026</v>
      </c>
      <c r="P9" s="137" t="s">
        <v>1047</v>
      </c>
      <c r="Q9" s="137" t="s">
        <v>1019</v>
      </c>
      <c r="R9" s="137" t="s">
        <v>1048</v>
      </c>
      <c r="S9" s="137" t="s">
        <v>1019</v>
      </c>
      <c r="T9" s="137" t="s">
        <v>1049</v>
      </c>
      <c r="U9" s="137" t="s">
        <v>1019</v>
      </c>
      <c r="V9" s="137" t="s">
        <v>1050</v>
      </c>
    </row>
    <row r="10">
      <c r="A10" s="79">
        <v>4.0</v>
      </c>
      <c r="B10" s="136" t="s">
        <v>1041</v>
      </c>
      <c r="C10" s="80" t="s">
        <v>77</v>
      </c>
      <c r="D10" s="81" t="s">
        <v>142</v>
      </c>
      <c r="E10" s="137" t="s">
        <v>1019</v>
      </c>
      <c r="F10" s="137" t="s">
        <v>1051</v>
      </c>
      <c r="G10" s="137" t="s">
        <v>1019</v>
      </c>
      <c r="H10" s="137" t="s">
        <v>1052</v>
      </c>
      <c r="I10" s="137" t="s">
        <v>1022</v>
      </c>
      <c r="J10" s="137" t="s">
        <v>1053</v>
      </c>
      <c r="K10" s="137" t="s">
        <v>1022</v>
      </c>
      <c r="L10" s="137" t="s">
        <v>1054</v>
      </c>
      <c r="M10" s="137" t="s">
        <v>1026</v>
      </c>
      <c r="N10" s="137" t="s">
        <v>1055</v>
      </c>
      <c r="O10" s="137" t="s">
        <v>1022</v>
      </c>
      <c r="P10" s="137" t="s">
        <v>1056</v>
      </c>
      <c r="Q10" s="137" t="s">
        <v>1019</v>
      </c>
      <c r="R10" s="137" t="s">
        <v>1057</v>
      </c>
      <c r="S10" s="137" t="s">
        <v>1022</v>
      </c>
      <c r="T10" s="137" t="s">
        <v>1058</v>
      </c>
      <c r="U10" s="137" t="s">
        <v>1022</v>
      </c>
      <c r="V10" s="137" t="s">
        <v>1059</v>
      </c>
    </row>
    <row r="11">
      <c r="A11" s="79">
        <v>5.0</v>
      </c>
      <c r="B11" s="136" t="s">
        <v>1041</v>
      </c>
      <c r="C11" s="80" t="s">
        <v>77</v>
      </c>
      <c r="D11" s="81" t="s">
        <v>857</v>
      </c>
      <c r="E11" s="137" t="s">
        <v>1019</v>
      </c>
      <c r="F11" s="137" t="s">
        <v>1060</v>
      </c>
      <c r="G11" s="137" t="s">
        <v>1019</v>
      </c>
      <c r="H11" s="137" t="s">
        <v>1061</v>
      </c>
      <c r="I11" s="137" t="s">
        <v>1019</v>
      </c>
      <c r="J11" s="137" t="s">
        <v>1062</v>
      </c>
      <c r="K11" s="137" t="s">
        <v>1019</v>
      </c>
      <c r="L11" s="137" t="s">
        <v>1063</v>
      </c>
      <c r="M11" s="137" t="s">
        <v>1019</v>
      </c>
      <c r="N11" s="137" t="s">
        <v>1064</v>
      </c>
      <c r="O11" s="137" t="s">
        <v>1019</v>
      </c>
      <c r="P11" s="137" t="s">
        <v>1065</v>
      </c>
      <c r="Q11" s="137" t="s">
        <v>1019</v>
      </c>
      <c r="R11" s="137" t="s">
        <v>1066</v>
      </c>
      <c r="S11" s="137" t="s">
        <v>1019</v>
      </c>
      <c r="T11" s="137" t="s">
        <v>1067</v>
      </c>
      <c r="U11" s="137" t="s">
        <v>1019</v>
      </c>
      <c r="V11" s="137" t="s">
        <v>1068</v>
      </c>
    </row>
    <row r="12">
      <c r="A12" s="79">
        <v>6.0</v>
      </c>
      <c r="B12" s="136" t="s">
        <v>1041</v>
      </c>
      <c r="C12" s="80" t="s">
        <v>77</v>
      </c>
      <c r="D12" s="81" t="s">
        <v>858</v>
      </c>
      <c r="E12" s="137" t="s">
        <v>1022</v>
      </c>
      <c r="F12" s="137" t="s">
        <v>1069</v>
      </c>
      <c r="G12" s="137" t="s">
        <v>1019</v>
      </c>
      <c r="H12" s="137" t="s">
        <v>1070</v>
      </c>
      <c r="I12" s="137" t="s">
        <v>1022</v>
      </c>
      <c r="J12" s="137" t="s">
        <v>1071</v>
      </c>
      <c r="K12" s="137" t="s">
        <v>1026</v>
      </c>
      <c r="L12" s="137" t="s">
        <v>1072</v>
      </c>
      <c r="M12" s="137" t="s">
        <v>1022</v>
      </c>
      <c r="N12" s="137" t="s">
        <v>1073</v>
      </c>
      <c r="O12" s="137" t="s">
        <v>1022</v>
      </c>
      <c r="P12" s="137" t="s">
        <v>1074</v>
      </c>
      <c r="Q12" s="137" t="s">
        <v>1019</v>
      </c>
      <c r="R12" s="137" t="s">
        <v>1075</v>
      </c>
      <c r="S12" s="137" t="s">
        <v>1022</v>
      </c>
      <c r="T12" s="137" t="s">
        <v>1076</v>
      </c>
      <c r="U12" s="137" t="s">
        <v>1022</v>
      </c>
      <c r="V12" s="137" t="s">
        <v>1077</v>
      </c>
    </row>
    <row r="13">
      <c r="A13" s="79">
        <v>7.0</v>
      </c>
      <c r="B13" s="136" t="s">
        <v>1078</v>
      </c>
      <c r="C13" s="80" t="s">
        <v>77</v>
      </c>
      <c r="D13" s="81" t="s">
        <v>164</v>
      </c>
      <c r="E13" s="137" t="s">
        <v>1019</v>
      </c>
      <c r="F13" s="137" t="s">
        <v>1079</v>
      </c>
      <c r="G13" s="137" t="s">
        <v>1019</v>
      </c>
      <c r="H13" s="137" t="s">
        <v>1080</v>
      </c>
      <c r="I13" s="137" t="s">
        <v>1022</v>
      </c>
      <c r="J13" s="137" t="s">
        <v>1081</v>
      </c>
      <c r="K13" s="137" t="s">
        <v>1019</v>
      </c>
      <c r="L13" s="137" t="s">
        <v>1082</v>
      </c>
      <c r="M13" s="137" t="s">
        <v>1019</v>
      </c>
      <c r="N13" s="137" t="s">
        <v>1083</v>
      </c>
      <c r="O13" s="137" t="s">
        <v>1019</v>
      </c>
      <c r="P13" s="137" t="s">
        <v>1084</v>
      </c>
      <c r="Q13" s="137" t="s">
        <v>1019</v>
      </c>
      <c r="R13" s="137" t="s">
        <v>1085</v>
      </c>
      <c r="S13" s="137" t="s">
        <v>1019</v>
      </c>
      <c r="T13" s="137" t="s">
        <v>1086</v>
      </c>
      <c r="U13" s="137" t="s">
        <v>1019</v>
      </c>
      <c r="V13" s="137" t="s">
        <v>1087</v>
      </c>
    </row>
    <row r="14">
      <c r="A14" s="79">
        <v>8.0</v>
      </c>
      <c r="B14" s="136" t="s">
        <v>1078</v>
      </c>
      <c r="C14" s="80" t="s">
        <v>77</v>
      </c>
      <c r="D14" s="81" t="s">
        <v>121</v>
      </c>
      <c r="E14" s="137" t="s">
        <v>1019</v>
      </c>
      <c r="F14" s="137" t="s">
        <v>1088</v>
      </c>
      <c r="G14" s="137" t="s">
        <v>1019</v>
      </c>
      <c r="H14" s="137" t="s">
        <v>1089</v>
      </c>
      <c r="I14" s="137" t="s">
        <v>1026</v>
      </c>
      <c r="J14" s="137" t="s">
        <v>1090</v>
      </c>
      <c r="K14" s="137" t="s">
        <v>1019</v>
      </c>
      <c r="L14" s="137" t="s">
        <v>1091</v>
      </c>
      <c r="M14" s="137" t="s">
        <v>1019</v>
      </c>
      <c r="N14" s="137" t="s">
        <v>1092</v>
      </c>
      <c r="O14" s="137" t="s">
        <v>1019</v>
      </c>
      <c r="P14" s="137" t="s">
        <v>1093</v>
      </c>
      <c r="Q14" s="137" t="s">
        <v>1019</v>
      </c>
      <c r="R14" s="137" t="s">
        <v>1094</v>
      </c>
      <c r="S14" s="137" t="s">
        <v>1019</v>
      </c>
      <c r="T14" s="137" t="s">
        <v>1095</v>
      </c>
      <c r="U14" s="137" t="s">
        <v>1019</v>
      </c>
      <c r="V14" s="137" t="s">
        <v>1096</v>
      </c>
    </row>
    <row r="15">
      <c r="A15" s="79">
        <v>9.0</v>
      </c>
      <c r="B15" s="136" t="s">
        <v>1078</v>
      </c>
      <c r="C15" s="80" t="s">
        <v>77</v>
      </c>
      <c r="D15" s="81" t="s">
        <v>949</v>
      </c>
      <c r="E15" s="137" t="s">
        <v>1019</v>
      </c>
      <c r="F15" s="137" t="s">
        <v>1097</v>
      </c>
      <c r="G15" s="137" t="s">
        <v>1019</v>
      </c>
      <c r="H15" s="137" t="s">
        <v>1098</v>
      </c>
      <c r="I15" s="137" t="s">
        <v>1022</v>
      </c>
      <c r="J15" s="137" t="s">
        <v>1099</v>
      </c>
      <c r="K15" s="137" t="s">
        <v>1026</v>
      </c>
      <c r="L15" s="137" t="s">
        <v>1100</v>
      </c>
      <c r="M15" s="137" t="s">
        <v>1022</v>
      </c>
      <c r="N15" s="137" t="s">
        <v>1101</v>
      </c>
      <c r="O15" s="137" t="s">
        <v>1022</v>
      </c>
      <c r="P15" s="137" t="s">
        <v>1102</v>
      </c>
      <c r="Q15" s="137" t="s">
        <v>1019</v>
      </c>
      <c r="R15" s="137" t="s">
        <v>1103</v>
      </c>
      <c r="S15" s="137" t="s">
        <v>1019</v>
      </c>
      <c r="T15" s="137" t="s">
        <v>1104</v>
      </c>
      <c r="U15" s="137" t="s">
        <v>1019</v>
      </c>
      <c r="V15" s="137" t="s">
        <v>1105</v>
      </c>
    </row>
    <row r="16">
      <c r="A16" s="79">
        <v>10.0</v>
      </c>
      <c r="B16" s="136" t="s">
        <v>1106</v>
      </c>
      <c r="C16" s="80" t="s">
        <v>77</v>
      </c>
      <c r="D16" s="81" t="s">
        <v>173</v>
      </c>
      <c r="E16" s="137" t="s">
        <v>1019</v>
      </c>
      <c r="F16" s="137" t="s">
        <v>1107</v>
      </c>
      <c r="G16" s="137" t="s">
        <v>1019</v>
      </c>
      <c r="H16" s="137" t="s">
        <v>1108</v>
      </c>
      <c r="I16" s="137" t="s">
        <v>1019</v>
      </c>
      <c r="J16" s="137" t="s">
        <v>1109</v>
      </c>
      <c r="K16" s="137" t="s">
        <v>1019</v>
      </c>
      <c r="L16" s="137" t="s">
        <v>1110</v>
      </c>
      <c r="M16" s="137" t="s">
        <v>1019</v>
      </c>
      <c r="N16" s="137" t="s">
        <v>1111</v>
      </c>
      <c r="O16" s="137" t="s">
        <v>1019</v>
      </c>
      <c r="P16" s="137" t="s">
        <v>1111</v>
      </c>
      <c r="Q16" s="137" t="s">
        <v>1019</v>
      </c>
      <c r="R16" s="137" t="s">
        <v>1112</v>
      </c>
      <c r="S16" s="137" t="s">
        <v>1019</v>
      </c>
      <c r="T16" s="137" t="s">
        <v>1113</v>
      </c>
      <c r="U16" s="137" t="s">
        <v>1019</v>
      </c>
      <c r="V16" s="137" t="s">
        <v>1114</v>
      </c>
    </row>
    <row r="17">
      <c r="A17" s="79">
        <v>11.0</v>
      </c>
      <c r="B17" s="136" t="s">
        <v>1106</v>
      </c>
      <c r="C17" s="80" t="s">
        <v>77</v>
      </c>
      <c r="D17" s="81" t="s">
        <v>175</v>
      </c>
      <c r="E17" s="137" t="s">
        <v>1019</v>
      </c>
      <c r="F17" s="137" t="s">
        <v>1115</v>
      </c>
      <c r="G17" s="137" t="s">
        <v>1019</v>
      </c>
      <c r="H17" s="137" t="s">
        <v>1116</v>
      </c>
      <c r="I17" s="137" t="s">
        <v>1019</v>
      </c>
      <c r="J17" s="137" t="s">
        <v>1117</v>
      </c>
      <c r="K17" s="137" t="s">
        <v>1019</v>
      </c>
      <c r="L17" s="137" t="s">
        <v>1118</v>
      </c>
      <c r="M17" s="137" t="s">
        <v>1019</v>
      </c>
      <c r="N17" s="137" t="s">
        <v>1119</v>
      </c>
      <c r="O17" s="137" t="s">
        <v>1019</v>
      </c>
      <c r="P17" s="137" t="s">
        <v>1120</v>
      </c>
      <c r="Q17" s="137" t="s">
        <v>1019</v>
      </c>
      <c r="R17" s="137" t="s">
        <v>1121</v>
      </c>
      <c r="S17" s="137" t="s">
        <v>1019</v>
      </c>
      <c r="T17" s="137" t="s">
        <v>1122</v>
      </c>
      <c r="U17" s="137" t="s">
        <v>1019</v>
      </c>
      <c r="V17" s="137" t="s">
        <v>1123</v>
      </c>
    </row>
    <row r="18">
      <c r="A18" s="79">
        <v>12.0</v>
      </c>
      <c r="B18" s="138" t="s">
        <v>1041</v>
      </c>
      <c r="C18" s="80" t="s">
        <v>77</v>
      </c>
      <c r="D18" s="81" t="s">
        <v>196</v>
      </c>
      <c r="E18" s="137" t="s">
        <v>1022</v>
      </c>
      <c r="F18" s="137" t="s">
        <v>1124</v>
      </c>
      <c r="G18" s="137" t="s">
        <v>1019</v>
      </c>
      <c r="H18" s="137" t="s">
        <v>1125</v>
      </c>
      <c r="I18" s="137" t="s">
        <v>1022</v>
      </c>
      <c r="J18" s="137" t="s">
        <v>1126</v>
      </c>
      <c r="K18" s="137" t="s">
        <v>1022</v>
      </c>
      <c r="L18" s="137" t="s">
        <v>1127</v>
      </c>
      <c r="M18" s="137" t="s">
        <v>1019</v>
      </c>
      <c r="N18" s="137" t="s">
        <v>1128</v>
      </c>
      <c r="O18" s="137" t="s">
        <v>1019</v>
      </c>
      <c r="P18" s="137" t="s">
        <v>1129</v>
      </c>
      <c r="Q18" s="137" t="s">
        <v>1019</v>
      </c>
      <c r="R18" s="137" t="s">
        <v>1130</v>
      </c>
      <c r="S18" s="137" t="s">
        <v>1019</v>
      </c>
      <c r="T18" s="137" t="s">
        <v>1131</v>
      </c>
      <c r="U18" s="137" t="s">
        <v>1019</v>
      </c>
      <c r="V18" s="137" t="s">
        <v>1132</v>
      </c>
    </row>
    <row r="19">
      <c r="A19" s="79">
        <v>13.0</v>
      </c>
      <c r="B19" s="136" t="s">
        <v>1106</v>
      </c>
      <c r="C19" s="80" t="s">
        <v>77</v>
      </c>
      <c r="D19" s="81" t="s">
        <v>79</v>
      </c>
      <c r="E19" s="137" t="s">
        <v>1019</v>
      </c>
      <c r="F19" s="137" t="s">
        <v>1133</v>
      </c>
      <c r="G19" s="137" t="s">
        <v>1019</v>
      </c>
      <c r="H19" s="137" t="s">
        <v>1134</v>
      </c>
      <c r="I19" s="137" t="s">
        <v>1019</v>
      </c>
      <c r="J19" s="137" t="s">
        <v>1135</v>
      </c>
      <c r="K19" s="137" t="s">
        <v>1019</v>
      </c>
      <c r="L19" s="137" t="s">
        <v>1136</v>
      </c>
      <c r="M19" s="137" t="s">
        <v>1019</v>
      </c>
      <c r="N19" s="137" t="s">
        <v>1137</v>
      </c>
      <c r="O19" s="137" t="s">
        <v>1019</v>
      </c>
      <c r="P19" s="137" t="s">
        <v>1138</v>
      </c>
      <c r="Q19" s="137" t="s">
        <v>1019</v>
      </c>
      <c r="R19" s="137" t="s">
        <v>1139</v>
      </c>
      <c r="S19" s="137" t="s">
        <v>1019</v>
      </c>
      <c r="T19" s="137" t="s">
        <v>1140</v>
      </c>
      <c r="U19" s="137" t="s">
        <v>1019</v>
      </c>
      <c r="V19" s="137" t="s">
        <v>1141</v>
      </c>
    </row>
    <row r="20">
      <c r="A20" s="79">
        <v>14.0</v>
      </c>
      <c r="B20" s="136" t="s">
        <v>1142</v>
      </c>
      <c r="C20" s="80" t="s">
        <v>77</v>
      </c>
      <c r="D20" s="81" t="s">
        <v>877</v>
      </c>
      <c r="E20" s="137" t="s">
        <v>1019</v>
      </c>
      <c r="F20" s="137" t="s">
        <v>1143</v>
      </c>
      <c r="G20" s="137" t="s">
        <v>1019</v>
      </c>
      <c r="H20" s="137" t="s">
        <v>1144</v>
      </c>
      <c r="I20" s="137" t="s">
        <v>1026</v>
      </c>
      <c r="J20" s="137" t="s">
        <v>1145</v>
      </c>
      <c r="K20" s="137" t="s">
        <v>1019</v>
      </c>
      <c r="L20" s="137" t="s">
        <v>1146</v>
      </c>
      <c r="M20" s="137" t="s">
        <v>1022</v>
      </c>
      <c r="N20" s="137" t="s">
        <v>1147</v>
      </c>
      <c r="O20" s="137" t="s">
        <v>1022</v>
      </c>
      <c r="P20" s="137" t="s">
        <v>1148</v>
      </c>
      <c r="Q20" s="137" t="s">
        <v>1019</v>
      </c>
      <c r="R20" s="137" t="s">
        <v>1149</v>
      </c>
      <c r="S20" s="137" t="s">
        <v>1022</v>
      </c>
      <c r="T20" s="137" t="s">
        <v>1150</v>
      </c>
      <c r="U20" s="137" t="s">
        <v>1026</v>
      </c>
      <c r="V20" s="137" t="s">
        <v>1151</v>
      </c>
    </row>
    <row r="21">
      <c r="A21" s="79">
        <v>15.0</v>
      </c>
      <c r="B21" s="136" t="s">
        <v>1142</v>
      </c>
      <c r="C21" s="80" t="s">
        <v>77</v>
      </c>
      <c r="D21" s="81" t="s">
        <v>76</v>
      </c>
      <c r="E21" s="137" t="s">
        <v>1019</v>
      </c>
      <c r="F21" s="137" t="s">
        <v>1152</v>
      </c>
      <c r="G21" s="137" t="s">
        <v>1019</v>
      </c>
      <c r="H21" s="137" t="s">
        <v>1153</v>
      </c>
      <c r="I21" s="137" t="s">
        <v>1019</v>
      </c>
      <c r="J21" s="137" t="s">
        <v>1154</v>
      </c>
      <c r="K21" s="137" t="s">
        <v>1019</v>
      </c>
      <c r="L21" s="137" t="s">
        <v>1155</v>
      </c>
      <c r="M21" s="137" t="s">
        <v>1019</v>
      </c>
      <c r="N21" s="137" t="s">
        <v>1156</v>
      </c>
      <c r="O21" s="137" t="s">
        <v>1019</v>
      </c>
      <c r="P21" s="137" t="s">
        <v>1157</v>
      </c>
      <c r="Q21" s="137" t="s">
        <v>1019</v>
      </c>
      <c r="R21" s="137" t="s">
        <v>1158</v>
      </c>
      <c r="S21" s="137" t="s">
        <v>1019</v>
      </c>
      <c r="T21" s="137" t="s">
        <v>1159</v>
      </c>
      <c r="U21" s="137" t="s">
        <v>1019</v>
      </c>
      <c r="V21" s="137" t="s">
        <v>1160</v>
      </c>
    </row>
    <row r="22">
      <c r="A22" s="79">
        <v>16.0</v>
      </c>
      <c r="B22" s="136" t="s">
        <v>1142</v>
      </c>
      <c r="C22" s="80" t="s">
        <v>77</v>
      </c>
      <c r="D22" s="81" t="s">
        <v>84</v>
      </c>
      <c r="E22" s="137" t="s">
        <v>1019</v>
      </c>
      <c r="F22" s="137" t="s">
        <v>1161</v>
      </c>
      <c r="G22" s="137" t="s">
        <v>1019</v>
      </c>
      <c r="H22" s="137" t="s">
        <v>1162</v>
      </c>
      <c r="I22" s="137" t="s">
        <v>1019</v>
      </c>
      <c r="J22" s="137" t="s">
        <v>1163</v>
      </c>
      <c r="K22" s="137" t="s">
        <v>1019</v>
      </c>
      <c r="L22" s="137" t="s">
        <v>1164</v>
      </c>
      <c r="M22" s="137" t="s">
        <v>1019</v>
      </c>
      <c r="N22" s="137" t="s">
        <v>1165</v>
      </c>
      <c r="O22" s="137" t="s">
        <v>1019</v>
      </c>
      <c r="P22" s="137" t="s">
        <v>1166</v>
      </c>
      <c r="Q22" s="137" t="s">
        <v>1019</v>
      </c>
      <c r="R22" s="137" t="s">
        <v>1167</v>
      </c>
      <c r="S22" s="137" t="s">
        <v>1019</v>
      </c>
      <c r="T22" s="137" t="s">
        <v>1168</v>
      </c>
      <c r="U22" s="137" t="s">
        <v>1019</v>
      </c>
      <c r="V22" s="137" t="s">
        <v>1169</v>
      </c>
    </row>
    <row r="23">
      <c r="A23" s="79">
        <v>17.0</v>
      </c>
      <c r="B23" s="136" t="s">
        <v>1170</v>
      </c>
      <c r="C23" s="80" t="s">
        <v>77</v>
      </c>
      <c r="D23" s="81" t="s">
        <v>261</v>
      </c>
      <c r="E23" s="137" t="s">
        <v>1019</v>
      </c>
      <c r="F23" s="137" t="s">
        <v>1171</v>
      </c>
      <c r="G23" s="137" t="s">
        <v>1019</v>
      </c>
      <c r="H23" s="137" t="s">
        <v>1172</v>
      </c>
      <c r="I23" s="137" t="s">
        <v>1019</v>
      </c>
      <c r="J23" s="137" t="s">
        <v>1173</v>
      </c>
      <c r="K23" s="137" t="s">
        <v>1019</v>
      </c>
      <c r="L23" s="137" t="s">
        <v>1174</v>
      </c>
      <c r="M23" s="137" t="s">
        <v>1019</v>
      </c>
      <c r="N23" s="137" t="s">
        <v>1175</v>
      </c>
      <c r="O23" s="137" t="s">
        <v>1022</v>
      </c>
      <c r="P23" s="137" t="s">
        <v>1176</v>
      </c>
      <c r="Q23" s="137" t="s">
        <v>1019</v>
      </c>
      <c r="R23" s="137" t="s">
        <v>1177</v>
      </c>
      <c r="S23" s="137" t="s">
        <v>1019</v>
      </c>
      <c r="T23" s="137" t="s">
        <v>1178</v>
      </c>
      <c r="U23" s="137" t="s">
        <v>1019</v>
      </c>
      <c r="V23" s="137" t="s">
        <v>1179</v>
      </c>
    </row>
    <row r="24">
      <c r="A24" s="79">
        <v>18.0</v>
      </c>
      <c r="B24" s="136" t="s">
        <v>1041</v>
      </c>
      <c r="C24" s="80" t="s">
        <v>77</v>
      </c>
      <c r="D24" s="81" t="s">
        <v>280</v>
      </c>
      <c r="E24" s="137" t="s">
        <v>1019</v>
      </c>
      <c r="F24" s="137" t="s">
        <v>1180</v>
      </c>
      <c r="G24" s="137" t="s">
        <v>1019</v>
      </c>
      <c r="H24" s="137" t="s">
        <v>1181</v>
      </c>
      <c r="I24" s="137" t="s">
        <v>1019</v>
      </c>
      <c r="J24" s="137" t="s">
        <v>1182</v>
      </c>
      <c r="K24" s="137" t="s">
        <v>1019</v>
      </c>
      <c r="L24" s="137" t="s">
        <v>1183</v>
      </c>
      <c r="M24" s="137" t="s">
        <v>1019</v>
      </c>
      <c r="N24" s="137" t="s">
        <v>1184</v>
      </c>
      <c r="O24" s="137" t="s">
        <v>1019</v>
      </c>
      <c r="P24" s="137" t="s">
        <v>1185</v>
      </c>
      <c r="Q24" s="137" t="s">
        <v>1019</v>
      </c>
      <c r="R24" s="137" t="s">
        <v>1186</v>
      </c>
      <c r="S24" s="137" t="s">
        <v>1019</v>
      </c>
      <c r="T24" s="137" t="s">
        <v>1187</v>
      </c>
      <c r="U24" s="137" t="s">
        <v>1019</v>
      </c>
      <c r="V24" s="137" t="s">
        <v>1188</v>
      </c>
    </row>
    <row r="25">
      <c r="A25" s="79">
        <v>19.0</v>
      </c>
      <c r="B25" s="136" t="s">
        <v>1078</v>
      </c>
      <c r="C25" s="80" t="s">
        <v>77</v>
      </c>
      <c r="D25" s="81" t="s">
        <v>907</v>
      </c>
      <c r="E25" s="137" t="s">
        <v>1019</v>
      </c>
      <c r="F25" s="137" t="s">
        <v>1189</v>
      </c>
      <c r="G25" s="137" t="s">
        <v>1019</v>
      </c>
      <c r="H25" s="137" t="s">
        <v>1190</v>
      </c>
      <c r="I25" s="137" t="s">
        <v>1019</v>
      </c>
      <c r="J25" s="137" t="s">
        <v>1191</v>
      </c>
      <c r="K25" s="137" t="s">
        <v>1019</v>
      </c>
      <c r="L25" s="137" t="s">
        <v>1192</v>
      </c>
      <c r="M25" s="137" t="s">
        <v>1019</v>
      </c>
      <c r="N25" s="137" t="s">
        <v>1193</v>
      </c>
      <c r="O25" s="137" t="s">
        <v>1019</v>
      </c>
      <c r="P25" s="137" t="s">
        <v>1194</v>
      </c>
      <c r="Q25" s="137" t="s">
        <v>1019</v>
      </c>
      <c r="R25" s="137" t="s">
        <v>1195</v>
      </c>
      <c r="S25" s="137" t="s">
        <v>1019</v>
      </c>
      <c r="T25" s="137" t="s">
        <v>1196</v>
      </c>
      <c r="U25" s="137" t="s">
        <v>1019</v>
      </c>
      <c r="V25" s="137" t="s">
        <v>1197</v>
      </c>
    </row>
    <row r="26">
      <c r="A26" s="79">
        <v>20.0</v>
      </c>
      <c r="B26" s="136" t="s">
        <v>1106</v>
      </c>
      <c r="C26" s="80" t="s">
        <v>77</v>
      </c>
      <c r="D26" s="81" t="s">
        <v>314</v>
      </c>
      <c r="E26" s="137" t="s">
        <v>1019</v>
      </c>
      <c r="F26" s="137" t="s">
        <v>1198</v>
      </c>
      <c r="G26" s="137" t="s">
        <v>1019</v>
      </c>
      <c r="H26" s="137" t="s">
        <v>1199</v>
      </c>
      <c r="I26" s="137" t="s">
        <v>1022</v>
      </c>
      <c r="J26" s="137" t="s">
        <v>1200</v>
      </c>
      <c r="K26" s="137" t="s">
        <v>1022</v>
      </c>
      <c r="L26" s="137" t="s">
        <v>1201</v>
      </c>
      <c r="M26" s="137" t="s">
        <v>1019</v>
      </c>
      <c r="N26" s="137" t="s">
        <v>1202</v>
      </c>
      <c r="O26" s="137" t="s">
        <v>1022</v>
      </c>
      <c r="P26" s="137" t="s">
        <v>1203</v>
      </c>
      <c r="Q26" s="137" t="s">
        <v>1019</v>
      </c>
      <c r="R26" s="137" t="s">
        <v>1204</v>
      </c>
      <c r="S26" s="137" t="s">
        <v>1019</v>
      </c>
      <c r="T26" s="137" t="s">
        <v>1205</v>
      </c>
      <c r="U26" s="137" t="s">
        <v>1019</v>
      </c>
      <c r="V26" s="137" t="s">
        <v>1206</v>
      </c>
    </row>
    <row r="27">
      <c r="A27" s="79">
        <v>21.0</v>
      </c>
      <c r="B27" s="136" t="s">
        <v>1106</v>
      </c>
      <c r="C27" s="80" t="s">
        <v>77</v>
      </c>
      <c r="D27" s="81" t="s">
        <v>913</v>
      </c>
      <c r="E27" s="137" t="s">
        <v>1019</v>
      </c>
      <c r="F27" s="137" t="s">
        <v>1207</v>
      </c>
      <c r="G27" s="137" t="s">
        <v>1019</v>
      </c>
      <c r="H27" s="137" t="s">
        <v>1208</v>
      </c>
      <c r="I27" s="137" t="s">
        <v>1019</v>
      </c>
      <c r="J27" s="137" t="s">
        <v>1209</v>
      </c>
      <c r="K27" s="137" t="s">
        <v>1019</v>
      </c>
      <c r="L27" s="137" t="s">
        <v>1210</v>
      </c>
      <c r="M27" s="137" t="s">
        <v>1019</v>
      </c>
      <c r="N27" s="137" t="s">
        <v>1211</v>
      </c>
      <c r="O27" s="137" t="s">
        <v>1019</v>
      </c>
      <c r="P27" s="137" t="s">
        <v>1212</v>
      </c>
      <c r="Q27" s="137" t="s">
        <v>1019</v>
      </c>
      <c r="R27" s="137" t="s">
        <v>1213</v>
      </c>
      <c r="S27" s="137" t="s">
        <v>1019</v>
      </c>
      <c r="T27" s="137" t="s">
        <v>1214</v>
      </c>
      <c r="U27" s="137" t="s">
        <v>1019</v>
      </c>
      <c r="V27" s="137" t="s">
        <v>1215</v>
      </c>
    </row>
    <row r="28">
      <c r="A28" s="79">
        <v>22.0</v>
      </c>
      <c r="B28" s="136" t="s">
        <v>1106</v>
      </c>
      <c r="C28" s="80" t="s">
        <v>77</v>
      </c>
      <c r="D28" s="81" t="s">
        <v>317</v>
      </c>
      <c r="E28" s="137" t="s">
        <v>1019</v>
      </c>
      <c r="F28" s="137" t="s">
        <v>1216</v>
      </c>
      <c r="G28" s="137" t="s">
        <v>1019</v>
      </c>
      <c r="H28" s="137" t="s">
        <v>1217</v>
      </c>
      <c r="I28" s="137" t="s">
        <v>1019</v>
      </c>
      <c r="J28" s="137" t="s">
        <v>1218</v>
      </c>
      <c r="K28" s="137" t="s">
        <v>1019</v>
      </c>
      <c r="L28" s="137" t="s">
        <v>1219</v>
      </c>
      <c r="M28" s="137" t="s">
        <v>1019</v>
      </c>
      <c r="N28" s="137" t="s">
        <v>1220</v>
      </c>
      <c r="O28" s="137" t="s">
        <v>1019</v>
      </c>
      <c r="P28" s="137" t="s">
        <v>1221</v>
      </c>
      <c r="Q28" s="137" t="s">
        <v>1019</v>
      </c>
      <c r="R28" s="137" t="s">
        <v>1222</v>
      </c>
      <c r="S28" s="137" t="s">
        <v>1019</v>
      </c>
      <c r="T28" s="137" t="s">
        <v>1223</v>
      </c>
      <c r="U28" s="137" t="s">
        <v>1019</v>
      </c>
      <c r="V28" s="137" t="s">
        <v>1224</v>
      </c>
    </row>
    <row r="29">
      <c r="A29" s="79">
        <v>23.0</v>
      </c>
      <c r="B29" s="136" t="s">
        <v>1106</v>
      </c>
      <c r="C29" s="80" t="s">
        <v>77</v>
      </c>
      <c r="D29" s="81" t="s">
        <v>914</v>
      </c>
      <c r="E29" s="137" t="s">
        <v>1019</v>
      </c>
      <c r="F29" s="137" t="s">
        <v>1225</v>
      </c>
      <c r="G29" s="137" t="s">
        <v>1019</v>
      </c>
      <c r="H29" s="137" t="s">
        <v>1226</v>
      </c>
      <c r="I29" s="137" t="s">
        <v>1026</v>
      </c>
      <c r="J29" s="137" t="s">
        <v>1227</v>
      </c>
      <c r="K29" s="137" t="s">
        <v>1022</v>
      </c>
      <c r="L29" s="137" t="s">
        <v>1228</v>
      </c>
      <c r="M29" s="137" t="s">
        <v>1019</v>
      </c>
      <c r="N29" s="137" t="s">
        <v>1229</v>
      </c>
      <c r="O29" s="137" t="s">
        <v>1019</v>
      </c>
      <c r="P29" s="137" t="s">
        <v>1230</v>
      </c>
      <c r="Q29" s="137" t="s">
        <v>1019</v>
      </c>
      <c r="R29" s="137" t="s">
        <v>1231</v>
      </c>
      <c r="S29" s="137" t="s">
        <v>1019</v>
      </c>
      <c r="T29" s="137" t="s">
        <v>1232</v>
      </c>
      <c r="U29" s="137" t="s">
        <v>1019</v>
      </c>
      <c r="V29" s="137" t="s">
        <v>1233</v>
      </c>
    </row>
    <row r="30">
      <c r="A30" s="79">
        <v>24.0</v>
      </c>
      <c r="B30" s="136" t="s">
        <v>1142</v>
      </c>
      <c r="C30" s="80" t="s">
        <v>77</v>
      </c>
      <c r="D30" s="81" t="s">
        <v>928</v>
      </c>
      <c r="E30" s="137" t="s">
        <v>1019</v>
      </c>
      <c r="F30" s="137" t="s">
        <v>1234</v>
      </c>
      <c r="G30" s="137" t="s">
        <v>1019</v>
      </c>
      <c r="H30" s="137" t="s">
        <v>1235</v>
      </c>
      <c r="I30" s="137" t="s">
        <v>1022</v>
      </c>
      <c r="J30" s="137" t="s">
        <v>1236</v>
      </c>
      <c r="K30" s="137" t="s">
        <v>1026</v>
      </c>
      <c r="L30" s="137" t="s">
        <v>1237</v>
      </c>
      <c r="M30" s="137" t="s">
        <v>1019</v>
      </c>
      <c r="N30" s="137" t="s">
        <v>1238</v>
      </c>
      <c r="O30" s="137" t="s">
        <v>1022</v>
      </c>
      <c r="P30" s="137" t="s">
        <v>1239</v>
      </c>
      <c r="Q30" s="137" t="s">
        <v>1019</v>
      </c>
      <c r="R30" s="137" t="s">
        <v>1240</v>
      </c>
      <c r="S30" s="137" t="s">
        <v>1019</v>
      </c>
      <c r="T30" s="137" t="s">
        <v>1241</v>
      </c>
      <c r="U30" s="137" t="s">
        <v>1019</v>
      </c>
      <c r="V30" s="137" t="s">
        <v>1242</v>
      </c>
    </row>
    <row r="31">
      <c r="A31" s="79">
        <v>25.0</v>
      </c>
      <c r="B31" s="136" t="s">
        <v>1142</v>
      </c>
      <c r="C31" s="80" t="s">
        <v>77</v>
      </c>
      <c r="D31" s="81" t="s">
        <v>929</v>
      </c>
      <c r="E31" s="137" t="s">
        <v>1019</v>
      </c>
      <c r="F31" s="137" t="s">
        <v>1243</v>
      </c>
      <c r="G31" s="137" t="s">
        <v>1019</v>
      </c>
      <c r="H31" s="137" t="s">
        <v>1244</v>
      </c>
      <c r="I31" s="137" t="s">
        <v>1026</v>
      </c>
      <c r="J31" s="137" t="s">
        <v>1245</v>
      </c>
      <c r="K31" s="137" t="s">
        <v>1019</v>
      </c>
      <c r="L31" s="137" t="s">
        <v>1246</v>
      </c>
      <c r="M31" s="137" t="s">
        <v>1022</v>
      </c>
      <c r="N31" s="137" t="s">
        <v>1247</v>
      </c>
      <c r="O31" s="137" t="s">
        <v>1022</v>
      </c>
      <c r="P31" s="137" t="s">
        <v>1248</v>
      </c>
      <c r="Q31" s="137" t="s">
        <v>1019</v>
      </c>
      <c r="R31" s="137" t="s">
        <v>1249</v>
      </c>
      <c r="S31" s="137" t="s">
        <v>1019</v>
      </c>
      <c r="T31" s="137" t="s">
        <v>1250</v>
      </c>
      <c r="U31" s="137" t="s">
        <v>1019</v>
      </c>
      <c r="V31" s="137" t="s">
        <v>1251</v>
      </c>
    </row>
    <row r="32">
      <c r="A32" s="79">
        <v>26.0</v>
      </c>
      <c r="B32" s="136" t="s">
        <v>1142</v>
      </c>
      <c r="C32" s="80" t="s">
        <v>77</v>
      </c>
      <c r="D32" s="81" t="s">
        <v>931</v>
      </c>
      <c r="E32" s="137" t="s">
        <v>1019</v>
      </c>
      <c r="F32" s="137" t="s">
        <v>1252</v>
      </c>
      <c r="G32" s="137" t="s">
        <v>1019</v>
      </c>
      <c r="H32" s="137" t="s">
        <v>1253</v>
      </c>
      <c r="I32" s="137" t="s">
        <v>1019</v>
      </c>
      <c r="J32" s="137" t="s">
        <v>1254</v>
      </c>
      <c r="K32" s="137" t="s">
        <v>1019</v>
      </c>
      <c r="L32" s="137" t="s">
        <v>1255</v>
      </c>
      <c r="M32" s="137" t="s">
        <v>1019</v>
      </c>
      <c r="N32" s="137" t="s">
        <v>1256</v>
      </c>
      <c r="O32" s="137" t="s">
        <v>1019</v>
      </c>
      <c r="P32" s="137" t="s">
        <v>1257</v>
      </c>
      <c r="Q32" s="137" t="s">
        <v>1019</v>
      </c>
      <c r="R32" s="137" t="s">
        <v>1258</v>
      </c>
      <c r="S32" s="137" t="s">
        <v>1019</v>
      </c>
      <c r="T32" s="137" t="s">
        <v>1259</v>
      </c>
      <c r="U32" s="137" t="s">
        <v>1019</v>
      </c>
      <c r="V32" s="137" t="s">
        <v>1260</v>
      </c>
    </row>
    <row r="33">
      <c r="A33" s="79">
        <v>27.0</v>
      </c>
      <c r="B33" s="136" t="s">
        <v>1142</v>
      </c>
      <c r="C33" s="80" t="s">
        <v>77</v>
      </c>
      <c r="D33" s="81" t="s">
        <v>366</v>
      </c>
      <c r="E33" s="137" t="s">
        <v>1019</v>
      </c>
      <c r="F33" s="137" t="s">
        <v>1261</v>
      </c>
      <c r="G33" s="137" t="s">
        <v>1019</v>
      </c>
      <c r="H33" s="137" t="s">
        <v>1262</v>
      </c>
      <c r="I33" s="137" t="s">
        <v>1019</v>
      </c>
      <c r="J33" s="137" t="s">
        <v>1263</v>
      </c>
      <c r="K33" s="137" t="s">
        <v>1019</v>
      </c>
      <c r="L33" s="137" t="s">
        <v>1264</v>
      </c>
      <c r="M33" s="137" t="s">
        <v>1019</v>
      </c>
      <c r="N33" s="137" t="s">
        <v>1265</v>
      </c>
      <c r="O33" s="137" t="s">
        <v>1019</v>
      </c>
      <c r="P33" s="137" t="s">
        <v>1266</v>
      </c>
      <c r="Q33" s="137" t="s">
        <v>1019</v>
      </c>
      <c r="R33" s="137" t="s">
        <v>1267</v>
      </c>
      <c r="S33" s="137" t="s">
        <v>1019</v>
      </c>
      <c r="T33" s="137" t="s">
        <v>1268</v>
      </c>
      <c r="U33" s="137" t="s">
        <v>1019</v>
      </c>
      <c r="V33" s="137" t="s">
        <v>1269</v>
      </c>
    </row>
    <row r="34">
      <c r="A34" s="79">
        <v>28.0</v>
      </c>
      <c r="B34" s="136" t="s">
        <v>1142</v>
      </c>
      <c r="C34" s="80" t="s">
        <v>77</v>
      </c>
      <c r="D34" s="98" t="s">
        <v>371</v>
      </c>
      <c r="E34" s="137" t="s">
        <v>1019</v>
      </c>
      <c r="F34" s="137" t="s">
        <v>1270</v>
      </c>
      <c r="G34" s="137" t="s">
        <v>1019</v>
      </c>
      <c r="H34" s="137" t="s">
        <v>1271</v>
      </c>
      <c r="I34" s="137" t="s">
        <v>1022</v>
      </c>
      <c r="J34" s="137" t="s">
        <v>1272</v>
      </c>
      <c r="K34" s="137" t="s">
        <v>1022</v>
      </c>
      <c r="L34" s="137" t="s">
        <v>1273</v>
      </c>
      <c r="M34" s="137" t="s">
        <v>1019</v>
      </c>
      <c r="N34" s="137" t="s">
        <v>1273</v>
      </c>
      <c r="O34" s="137" t="s">
        <v>1022</v>
      </c>
      <c r="P34" s="137" t="s">
        <v>1274</v>
      </c>
      <c r="Q34" s="137" t="s">
        <v>1019</v>
      </c>
      <c r="R34" s="137" t="s">
        <v>1275</v>
      </c>
      <c r="S34" s="137" t="s">
        <v>1019</v>
      </c>
      <c r="T34" s="137" t="s">
        <v>1276</v>
      </c>
      <c r="U34" s="137" t="s">
        <v>1019</v>
      </c>
      <c r="V34" s="137" t="s">
        <v>1277</v>
      </c>
    </row>
    <row r="35">
      <c r="A35" s="79">
        <v>29.0</v>
      </c>
      <c r="B35" s="136" t="s">
        <v>1106</v>
      </c>
      <c r="C35" s="80" t="s">
        <v>77</v>
      </c>
      <c r="D35" s="81" t="s">
        <v>375</v>
      </c>
      <c r="E35" s="137" t="s">
        <v>1019</v>
      </c>
      <c r="F35" s="137" t="s">
        <v>1278</v>
      </c>
      <c r="G35" s="137" t="s">
        <v>1019</v>
      </c>
      <c r="H35" s="137" t="s">
        <v>1279</v>
      </c>
      <c r="I35" s="137" t="s">
        <v>1022</v>
      </c>
      <c r="J35" s="137" t="s">
        <v>1280</v>
      </c>
      <c r="K35" s="137" t="s">
        <v>1022</v>
      </c>
      <c r="L35" s="137" t="s">
        <v>1281</v>
      </c>
      <c r="M35" s="137" t="s">
        <v>1019</v>
      </c>
      <c r="N35" s="137" t="s">
        <v>1282</v>
      </c>
      <c r="O35" s="137" t="s">
        <v>1022</v>
      </c>
      <c r="P35" s="137" t="s">
        <v>1283</v>
      </c>
      <c r="Q35" s="137" t="s">
        <v>1019</v>
      </c>
      <c r="R35" s="137" t="s">
        <v>1284</v>
      </c>
      <c r="S35" s="137" t="s">
        <v>1019</v>
      </c>
      <c r="T35" s="137" t="s">
        <v>1285</v>
      </c>
      <c r="U35" s="137" t="s">
        <v>1019</v>
      </c>
      <c r="V35" s="137" t="s">
        <v>1286</v>
      </c>
    </row>
    <row r="36">
      <c r="A36" s="79">
        <v>30.0</v>
      </c>
      <c r="B36" s="136" t="s">
        <v>1018</v>
      </c>
      <c r="C36" s="80" t="s">
        <v>77</v>
      </c>
      <c r="D36" s="81" t="s">
        <v>376</v>
      </c>
      <c r="E36" s="137" t="s">
        <v>1019</v>
      </c>
      <c r="F36" s="137" t="s">
        <v>1287</v>
      </c>
      <c r="G36" s="137" t="s">
        <v>1019</v>
      </c>
      <c r="H36" s="137" t="s">
        <v>1288</v>
      </c>
      <c r="I36" s="137" t="s">
        <v>1019</v>
      </c>
      <c r="J36" s="137" t="s">
        <v>1289</v>
      </c>
      <c r="K36" s="137" t="s">
        <v>1019</v>
      </c>
      <c r="L36" s="137" t="s">
        <v>1290</v>
      </c>
      <c r="M36" s="137" t="s">
        <v>1019</v>
      </c>
      <c r="N36" s="137" t="s">
        <v>1291</v>
      </c>
      <c r="O36" s="137" t="s">
        <v>1019</v>
      </c>
      <c r="P36" s="137" t="s">
        <v>1292</v>
      </c>
      <c r="Q36" s="137" t="s">
        <v>1019</v>
      </c>
      <c r="R36" s="137" t="s">
        <v>1293</v>
      </c>
      <c r="S36" s="137" t="s">
        <v>1019</v>
      </c>
      <c r="T36" s="137" t="s">
        <v>1294</v>
      </c>
      <c r="U36" s="137" t="s">
        <v>1019</v>
      </c>
      <c r="V36" s="137" t="s">
        <v>1295</v>
      </c>
    </row>
    <row r="37">
      <c r="A37" s="79">
        <v>31.0</v>
      </c>
      <c r="B37" s="136" t="s">
        <v>1296</v>
      </c>
      <c r="C37" s="80" t="s">
        <v>379</v>
      </c>
      <c r="D37" s="81" t="s">
        <v>399</v>
      </c>
      <c r="E37" s="137" t="s">
        <v>1019</v>
      </c>
      <c r="F37" s="137" t="s">
        <v>1297</v>
      </c>
      <c r="G37" s="137" t="s">
        <v>1019</v>
      </c>
      <c r="H37" s="137" t="s">
        <v>1298</v>
      </c>
      <c r="I37" s="137" t="s">
        <v>1019</v>
      </c>
      <c r="J37" s="137" t="s">
        <v>1299</v>
      </c>
      <c r="K37" s="137" t="s">
        <v>1022</v>
      </c>
      <c r="L37" s="137" t="s">
        <v>1300</v>
      </c>
      <c r="M37" s="137" t="s">
        <v>1022</v>
      </c>
      <c r="N37" s="137" t="s">
        <v>1301</v>
      </c>
      <c r="O37" s="137" t="s">
        <v>1019</v>
      </c>
      <c r="P37" s="137" t="s">
        <v>1302</v>
      </c>
      <c r="Q37" s="137" t="s">
        <v>1019</v>
      </c>
      <c r="R37" s="137" t="s">
        <v>1303</v>
      </c>
      <c r="S37" s="137" t="s">
        <v>1019</v>
      </c>
      <c r="T37" s="137" t="s">
        <v>1304</v>
      </c>
      <c r="U37" s="137" t="s">
        <v>1019</v>
      </c>
      <c r="V37" s="137" t="s">
        <v>1305</v>
      </c>
    </row>
    <row r="38">
      <c r="A38" s="79">
        <v>32.0</v>
      </c>
      <c r="B38" s="136" t="s">
        <v>1296</v>
      </c>
      <c r="C38" s="80" t="s">
        <v>87</v>
      </c>
      <c r="D38" s="81" t="s">
        <v>420</v>
      </c>
      <c r="E38" s="137" t="s">
        <v>1019</v>
      </c>
      <c r="F38" s="137" t="s">
        <v>1306</v>
      </c>
      <c r="G38" s="137" t="s">
        <v>1019</v>
      </c>
      <c r="H38" s="137" t="s">
        <v>1307</v>
      </c>
      <c r="I38" s="137" t="s">
        <v>1019</v>
      </c>
      <c r="J38" s="137" t="s">
        <v>1308</v>
      </c>
      <c r="K38" s="137" t="s">
        <v>1019</v>
      </c>
      <c r="L38" s="137" t="s">
        <v>1309</v>
      </c>
      <c r="M38" s="137" t="s">
        <v>1019</v>
      </c>
      <c r="N38" s="137" t="s">
        <v>1310</v>
      </c>
      <c r="O38" s="137" t="s">
        <v>1019</v>
      </c>
      <c r="P38" s="137" t="s">
        <v>1311</v>
      </c>
      <c r="Q38" s="137" t="s">
        <v>1019</v>
      </c>
      <c r="R38" s="137" t="s">
        <v>1312</v>
      </c>
      <c r="S38" s="137" t="s">
        <v>1019</v>
      </c>
      <c r="T38" s="137" t="s">
        <v>1313</v>
      </c>
      <c r="U38" s="137" t="s">
        <v>1019</v>
      </c>
      <c r="V38" s="137" t="s">
        <v>1314</v>
      </c>
    </row>
    <row r="39">
      <c r="A39" s="79">
        <v>33.0</v>
      </c>
      <c r="B39" s="136" t="s">
        <v>1041</v>
      </c>
      <c r="C39" s="80" t="s">
        <v>87</v>
      </c>
      <c r="D39" s="81" t="s">
        <v>421</v>
      </c>
      <c r="E39" s="137" t="s">
        <v>1019</v>
      </c>
      <c r="F39" s="137" t="s">
        <v>1315</v>
      </c>
      <c r="G39" s="137" t="s">
        <v>1022</v>
      </c>
      <c r="H39" s="137" t="s">
        <v>1316</v>
      </c>
      <c r="I39" s="137" t="s">
        <v>1022</v>
      </c>
      <c r="J39" s="137" t="s">
        <v>1317</v>
      </c>
      <c r="K39" s="137" t="s">
        <v>1022</v>
      </c>
      <c r="L39" s="137" t="s">
        <v>1318</v>
      </c>
      <c r="M39" s="137" t="s">
        <v>1022</v>
      </c>
      <c r="N39" s="137" t="s">
        <v>1319</v>
      </c>
      <c r="O39" s="137" t="s">
        <v>1022</v>
      </c>
      <c r="P39" s="137" t="s">
        <v>1320</v>
      </c>
      <c r="Q39" s="137" t="s">
        <v>1019</v>
      </c>
      <c r="R39" s="137" t="s">
        <v>1321</v>
      </c>
      <c r="S39" s="137" t="s">
        <v>1022</v>
      </c>
      <c r="T39" s="137" t="s">
        <v>1322</v>
      </c>
      <c r="U39" s="137" t="s">
        <v>1022</v>
      </c>
      <c r="V39" s="137" t="s">
        <v>1323</v>
      </c>
    </row>
    <row r="40">
      <c r="A40" s="79">
        <v>34.0</v>
      </c>
      <c r="B40" s="136" t="s">
        <v>1106</v>
      </c>
      <c r="C40" s="80" t="s">
        <v>87</v>
      </c>
      <c r="D40" s="81" t="s">
        <v>429</v>
      </c>
      <c r="E40" s="137" t="s">
        <v>1019</v>
      </c>
      <c r="F40" s="137" t="s">
        <v>1324</v>
      </c>
      <c r="G40" s="137" t="s">
        <v>1019</v>
      </c>
      <c r="H40" s="137" t="s">
        <v>1325</v>
      </c>
      <c r="I40" s="137" t="s">
        <v>1022</v>
      </c>
      <c r="J40" s="137" t="s">
        <v>1326</v>
      </c>
      <c r="K40" s="137" t="s">
        <v>1022</v>
      </c>
      <c r="L40" s="137" t="s">
        <v>1327</v>
      </c>
      <c r="M40" s="137" t="s">
        <v>1019</v>
      </c>
      <c r="N40" s="137" t="s">
        <v>1328</v>
      </c>
      <c r="O40" s="137" t="s">
        <v>1022</v>
      </c>
      <c r="P40" s="137" t="s">
        <v>1329</v>
      </c>
      <c r="Q40" s="137" t="s">
        <v>1019</v>
      </c>
      <c r="R40" s="137" t="s">
        <v>1330</v>
      </c>
      <c r="S40" s="137" t="s">
        <v>1019</v>
      </c>
      <c r="T40" s="137" t="s">
        <v>1331</v>
      </c>
      <c r="U40" s="137" t="s">
        <v>1019</v>
      </c>
      <c r="V40" s="137" t="s">
        <v>1332</v>
      </c>
    </row>
    <row r="41">
      <c r="A41" s="79">
        <v>35.0</v>
      </c>
      <c r="B41" s="136" t="s">
        <v>1106</v>
      </c>
      <c r="C41" s="80" t="s">
        <v>87</v>
      </c>
      <c r="D41" s="81" t="s">
        <v>454</v>
      </c>
      <c r="E41" s="137" t="s">
        <v>1019</v>
      </c>
      <c r="F41" s="137" t="s">
        <v>1333</v>
      </c>
      <c r="G41" s="137" t="s">
        <v>1019</v>
      </c>
      <c r="H41" s="137" t="s">
        <v>1334</v>
      </c>
      <c r="I41" s="137" t="s">
        <v>1022</v>
      </c>
      <c r="J41" s="137" t="s">
        <v>1335</v>
      </c>
      <c r="K41" s="137" t="s">
        <v>1019</v>
      </c>
      <c r="L41" s="137" t="s">
        <v>1336</v>
      </c>
      <c r="M41" s="137" t="s">
        <v>1019</v>
      </c>
      <c r="N41" s="137" t="s">
        <v>1337</v>
      </c>
      <c r="O41" s="137" t="s">
        <v>1019</v>
      </c>
      <c r="P41" s="137" t="s">
        <v>1338</v>
      </c>
      <c r="Q41" s="137" t="s">
        <v>1019</v>
      </c>
      <c r="R41" s="137" t="s">
        <v>1339</v>
      </c>
      <c r="S41" s="137" t="s">
        <v>1019</v>
      </c>
      <c r="T41" s="137" t="s">
        <v>1340</v>
      </c>
      <c r="U41" s="137" t="s">
        <v>1019</v>
      </c>
      <c r="V41" s="137" t="s">
        <v>1341</v>
      </c>
    </row>
    <row r="42">
      <c r="A42" s="79">
        <v>36.0</v>
      </c>
      <c r="B42" s="136" t="s">
        <v>1142</v>
      </c>
      <c r="C42" s="80" t="s">
        <v>87</v>
      </c>
      <c r="D42" s="81" t="s">
        <v>458</v>
      </c>
      <c r="E42" s="137" t="s">
        <v>1019</v>
      </c>
      <c r="F42" s="137" t="s">
        <v>1342</v>
      </c>
      <c r="G42" s="137" t="s">
        <v>1019</v>
      </c>
      <c r="H42" s="137" t="s">
        <v>1343</v>
      </c>
      <c r="I42" s="137" t="s">
        <v>1022</v>
      </c>
      <c r="J42" s="137" t="s">
        <v>1344</v>
      </c>
      <c r="K42" s="137" t="s">
        <v>1019</v>
      </c>
      <c r="L42" s="137" t="s">
        <v>1345</v>
      </c>
      <c r="M42" s="137" t="s">
        <v>1019</v>
      </c>
      <c r="N42" s="137" t="s">
        <v>1346</v>
      </c>
      <c r="O42" s="137" t="s">
        <v>1019</v>
      </c>
      <c r="P42" s="137" t="s">
        <v>1347</v>
      </c>
      <c r="Q42" s="137" t="s">
        <v>1019</v>
      </c>
      <c r="R42" s="137" t="s">
        <v>1348</v>
      </c>
      <c r="S42" s="137" t="s">
        <v>1019</v>
      </c>
      <c r="T42" s="137" t="s">
        <v>1349</v>
      </c>
      <c r="U42" s="137" t="s">
        <v>1019</v>
      </c>
      <c r="V42" s="137" t="s">
        <v>1350</v>
      </c>
    </row>
    <row r="43">
      <c r="A43" s="79">
        <v>37.0</v>
      </c>
      <c r="B43" s="136" t="s">
        <v>1142</v>
      </c>
      <c r="C43" s="80" t="s">
        <v>87</v>
      </c>
      <c r="D43" s="81" t="s">
        <v>459</v>
      </c>
      <c r="E43" s="137" t="s">
        <v>1019</v>
      </c>
      <c r="F43" s="137" t="s">
        <v>1351</v>
      </c>
      <c r="G43" s="137" t="s">
        <v>1022</v>
      </c>
      <c r="H43" s="137" t="s">
        <v>1352</v>
      </c>
      <c r="I43" s="137" t="s">
        <v>1022</v>
      </c>
      <c r="J43" s="137" t="s">
        <v>1353</v>
      </c>
      <c r="K43" s="137" t="s">
        <v>1022</v>
      </c>
      <c r="L43" s="137" t="s">
        <v>1354</v>
      </c>
      <c r="M43" s="137" t="s">
        <v>1019</v>
      </c>
      <c r="N43" s="137" t="s">
        <v>1355</v>
      </c>
      <c r="O43" s="137" t="s">
        <v>1022</v>
      </c>
      <c r="P43" s="137" t="s">
        <v>1356</v>
      </c>
      <c r="Q43" s="137" t="s">
        <v>1019</v>
      </c>
      <c r="R43" s="137" t="s">
        <v>1357</v>
      </c>
      <c r="S43" s="137" t="s">
        <v>1019</v>
      </c>
      <c r="T43" s="137" t="s">
        <v>1358</v>
      </c>
      <c r="U43" s="137" t="s">
        <v>1019</v>
      </c>
      <c r="V43" s="137" t="s">
        <v>1359</v>
      </c>
    </row>
    <row r="44">
      <c r="A44" s="79">
        <v>38.0</v>
      </c>
      <c r="B44" s="136" t="s">
        <v>1142</v>
      </c>
      <c r="C44" s="80" t="s">
        <v>87</v>
      </c>
      <c r="D44" s="81" t="s">
        <v>86</v>
      </c>
      <c r="E44" s="137" t="s">
        <v>1019</v>
      </c>
      <c r="F44" s="137" t="s">
        <v>1360</v>
      </c>
      <c r="G44" s="137" t="s">
        <v>1019</v>
      </c>
      <c r="H44" s="137" t="s">
        <v>1361</v>
      </c>
      <c r="I44" s="137" t="s">
        <v>1022</v>
      </c>
      <c r="J44" s="137" t="s">
        <v>1362</v>
      </c>
      <c r="K44" s="137" t="s">
        <v>1019</v>
      </c>
      <c r="L44" s="137" t="s">
        <v>1363</v>
      </c>
      <c r="M44" s="137" t="s">
        <v>1019</v>
      </c>
      <c r="N44" s="137" t="s">
        <v>1364</v>
      </c>
      <c r="O44" s="137" t="s">
        <v>1019</v>
      </c>
      <c r="P44" s="137" t="s">
        <v>1365</v>
      </c>
      <c r="Q44" s="137" t="s">
        <v>1019</v>
      </c>
      <c r="R44" s="137" t="s">
        <v>1366</v>
      </c>
      <c r="S44" s="137" t="s">
        <v>1019</v>
      </c>
      <c r="T44" s="137" t="s">
        <v>1367</v>
      </c>
      <c r="U44" s="137" t="s">
        <v>1019</v>
      </c>
      <c r="V44" s="137" t="s">
        <v>1368</v>
      </c>
    </row>
    <row r="45">
      <c r="A45" s="79">
        <v>39.0</v>
      </c>
      <c r="B45" s="136" t="s">
        <v>1142</v>
      </c>
      <c r="C45" s="80" t="s">
        <v>87</v>
      </c>
      <c r="D45" s="81" t="s">
        <v>486</v>
      </c>
      <c r="E45" s="137" t="s">
        <v>1019</v>
      </c>
      <c r="F45" s="137" t="s">
        <v>1369</v>
      </c>
      <c r="G45" s="137" t="s">
        <v>1019</v>
      </c>
      <c r="H45" s="137" t="s">
        <v>1370</v>
      </c>
      <c r="I45" s="137" t="s">
        <v>1019</v>
      </c>
      <c r="J45" s="137" t="s">
        <v>1371</v>
      </c>
      <c r="K45" s="137" t="s">
        <v>1019</v>
      </c>
      <c r="L45" s="137" t="s">
        <v>1372</v>
      </c>
      <c r="M45" s="137" t="s">
        <v>1022</v>
      </c>
      <c r="N45" s="137" t="s">
        <v>1373</v>
      </c>
      <c r="O45" s="137" t="s">
        <v>1019</v>
      </c>
      <c r="P45" s="137" t="s">
        <v>1374</v>
      </c>
      <c r="Q45" s="137" t="s">
        <v>1019</v>
      </c>
      <c r="R45" s="137" t="s">
        <v>1375</v>
      </c>
      <c r="S45" s="137" t="s">
        <v>1019</v>
      </c>
      <c r="T45" s="137" t="s">
        <v>1376</v>
      </c>
      <c r="U45" s="137" t="s">
        <v>1019</v>
      </c>
      <c r="V45" s="137" t="s">
        <v>1377</v>
      </c>
    </row>
    <row r="46">
      <c r="A46" s="79">
        <v>40.0</v>
      </c>
      <c r="B46" s="139" t="s">
        <v>1106</v>
      </c>
      <c r="C46" s="80" t="s">
        <v>87</v>
      </c>
      <c r="D46" s="81" t="s">
        <v>89</v>
      </c>
      <c r="E46" s="137" t="s">
        <v>1019</v>
      </c>
      <c r="F46" s="137" t="s">
        <v>1378</v>
      </c>
      <c r="G46" s="137" t="s">
        <v>1019</v>
      </c>
      <c r="H46" s="137" t="s">
        <v>1379</v>
      </c>
      <c r="I46" s="137" t="s">
        <v>1019</v>
      </c>
      <c r="J46" s="137" t="s">
        <v>1380</v>
      </c>
      <c r="K46" s="137" t="s">
        <v>1022</v>
      </c>
      <c r="L46" s="137" t="s">
        <v>1381</v>
      </c>
      <c r="M46" s="137" t="s">
        <v>1019</v>
      </c>
      <c r="N46" s="137" t="s">
        <v>1382</v>
      </c>
      <c r="O46" s="137" t="s">
        <v>1019</v>
      </c>
      <c r="P46" s="137" t="s">
        <v>1383</v>
      </c>
      <c r="Q46" s="137" t="s">
        <v>1019</v>
      </c>
      <c r="R46" s="137" t="s">
        <v>1384</v>
      </c>
      <c r="S46" s="137" t="s">
        <v>1019</v>
      </c>
      <c r="T46" s="137" t="s">
        <v>1385</v>
      </c>
      <c r="U46" s="137" t="s">
        <v>1022</v>
      </c>
      <c r="V46" s="137" t="s">
        <v>1386</v>
      </c>
    </row>
    <row r="47">
      <c r="A47" s="79">
        <v>41.0</v>
      </c>
      <c r="B47" s="136" t="s">
        <v>1142</v>
      </c>
      <c r="C47" s="80" t="s">
        <v>87</v>
      </c>
      <c r="D47" s="81" t="s">
        <v>492</v>
      </c>
      <c r="E47" s="137" t="s">
        <v>1019</v>
      </c>
      <c r="F47" s="137" t="s">
        <v>1387</v>
      </c>
      <c r="G47" s="137" t="s">
        <v>1019</v>
      </c>
      <c r="H47" s="137" t="s">
        <v>1388</v>
      </c>
      <c r="I47" s="137" t="s">
        <v>1022</v>
      </c>
      <c r="J47" s="137" t="s">
        <v>1389</v>
      </c>
      <c r="K47" s="137" t="s">
        <v>1019</v>
      </c>
      <c r="L47" s="137" t="s">
        <v>1390</v>
      </c>
      <c r="M47" s="137" t="s">
        <v>1019</v>
      </c>
      <c r="N47" s="137" t="s">
        <v>1391</v>
      </c>
      <c r="O47" s="137" t="s">
        <v>1019</v>
      </c>
      <c r="P47" s="137" t="s">
        <v>1392</v>
      </c>
      <c r="Q47" s="137" t="s">
        <v>1019</v>
      </c>
      <c r="R47" s="137" t="s">
        <v>1393</v>
      </c>
      <c r="S47" s="137" t="s">
        <v>1019</v>
      </c>
      <c r="T47" s="137" t="s">
        <v>1394</v>
      </c>
      <c r="U47" s="137" t="s">
        <v>1019</v>
      </c>
      <c r="V47" s="137" t="s">
        <v>1395</v>
      </c>
    </row>
    <row r="48">
      <c r="A48" s="79">
        <v>42.0</v>
      </c>
      <c r="B48" s="136" t="s">
        <v>1296</v>
      </c>
      <c r="C48" s="80" t="s">
        <v>87</v>
      </c>
      <c r="D48" s="81" t="s">
        <v>517</v>
      </c>
      <c r="E48" s="137" t="s">
        <v>1019</v>
      </c>
      <c r="F48" s="137" t="s">
        <v>1396</v>
      </c>
      <c r="G48" s="137" t="s">
        <v>1019</v>
      </c>
      <c r="H48" s="137" t="s">
        <v>1397</v>
      </c>
      <c r="I48" s="137" t="s">
        <v>1019</v>
      </c>
      <c r="J48" s="137" t="s">
        <v>1398</v>
      </c>
      <c r="K48" s="137" t="s">
        <v>1019</v>
      </c>
      <c r="L48" s="137" t="s">
        <v>1399</v>
      </c>
      <c r="M48" s="137" t="s">
        <v>1019</v>
      </c>
      <c r="N48" s="137" t="s">
        <v>1400</v>
      </c>
      <c r="O48" s="137" t="s">
        <v>1019</v>
      </c>
      <c r="P48" s="137" t="s">
        <v>1401</v>
      </c>
      <c r="Q48" s="137" t="s">
        <v>1019</v>
      </c>
      <c r="R48" s="137" t="s">
        <v>1402</v>
      </c>
      <c r="S48" s="137" t="s">
        <v>1019</v>
      </c>
      <c r="T48" s="137" t="s">
        <v>1403</v>
      </c>
      <c r="U48" s="137" t="s">
        <v>1019</v>
      </c>
      <c r="V48" s="137" t="s">
        <v>1404</v>
      </c>
    </row>
    <row r="49">
      <c r="A49" s="79">
        <v>43.0</v>
      </c>
      <c r="B49" s="136" t="s">
        <v>1041</v>
      </c>
      <c r="C49" s="80" t="s">
        <v>87</v>
      </c>
      <c r="D49" s="81" t="s">
        <v>520</v>
      </c>
      <c r="E49" s="137" t="s">
        <v>1019</v>
      </c>
      <c r="F49" s="137" t="s">
        <v>1405</v>
      </c>
      <c r="G49" s="137" t="s">
        <v>1022</v>
      </c>
      <c r="H49" s="137" t="s">
        <v>1406</v>
      </c>
      <c r="I49" s="137" t="s">
        <v>1022</v>
      </c>
      <c r="J49" s="137" t="s">
        <v>1407</v>
      </c>
      <c r="K49" s="137" t="s">
        <v>1022</v>
      </c>
      <c r="L49" s="137" t="s">
        <v>1408</v>
      </c>
      <c r="M49" s="137" t="s">
        <v>1019</v>
      </c>
      <c r="N49" s="137" t="s">
        <v>1409</v>
      </c>
      <c r="O49" s="137" t="s">
        <v>1019</v>
      </c>
      <c r="P49" s="137" t="s">
        <v>1410</v>
      </c>
      <c r="Q49" s="137" t="s">
        <v>1019</v>
      </c>
      <c r="R49" s="137" t="s">
        <v>1411</v>
      </c>
      <c r="S49" s="137" t="s">
        <v>1019</v>
      </c>
      <c r="T49" s="137" t="s">
        <v>1412</v>
      </c>
      <c r="U49" s="137" t="s">
        <v>1022</v>
      </c>
      <c r="V49" s="137" t="s">
        <v>1413</v>
      </c>
    </row>
    <row r="50">
      <c r="A50" s="79">
        <v>44.0</v>
      </c>
      <c r="B50" s="136" t="s">
        <v>1106</v>
      </c>
      <c r="C50" s="80" t="s">
        <v>87</v>
      </c>
      <c r="D50" s="81" t="s">
        <v>118</v>
      </c>
      <c r="E50" s="137" t="s">
        <v>1019</v>
      </c>
      <c r="F50" s="137" t="s">
        <v>1414</v>
      </c>
      <c r="G50" s="137" t="s">
        <v>1019</v>
      </c>
      <c r="H50" s="137" t="s">
        <v>1415</v>
      </c>
      <c r="I50" s="137" t="s">
        <v>1022</v>
      </c>
      <c r="J50" s="137" t="s">
        <v>1416</v>
      </c>
      <c r="K50" s="137" t="s">
        <v>1019</v>
      </c>
      <c r="L50" s="137" t="s">
        <v>1417</v>
      </c>
      <c r="M50" s="137" t="s">
        <v>1022</v>
      </c>
      <c r="N50" s="137" t="s">
        <v>1418</v>
      </c>
      <c r="O50" s="137" t="s">
        <v>1022</v>
      </c>
      <c r="P50" s="137" t="s">
        <v>1419</v>
      </c>
      <c r="Q50" s="137" t="s">
        <v>1019</v>
      </c>
      <c r="R50" s="137" t="s">
        <v>1420</v>
      </c>
      <c r="S50" s="137" t="s">
        <v>1019</v>
      </c>
      <c r="T50" s="137" t="s">
        <v>1421</v>
      </c>
      <c r="U50" s="137" t="s">
        <v>1022</v>
      </c>
      <c r="V50" s="137" t="s">
        <v>1422</v>
      </c>
    </row>
    <row r="51">
      <c r="A51" s="79">
        <v>45.0</v>
      </c>
      <c r="B51" s="136" t="s">
        <v>1142</v>
      </c>
      <c r="C51" s="80" t="s">
        <v>87</v>
      </c>
      <c r="D51" s="81" t="s">
        <v>557</v>
      </c>
      <c r="E51" s="137" t="s">
        <v>1019</v>
      </c>
      <c r="F51" s="137" t="s">
        <v>1423</v>
      </c>
      <c r="G51" s="137" t="s">
        <v>1424</v>
      </c>
      <c r="H51" s="137" t="s">
        <v>1425</v>
      </c>
      <c r="I51" s="137" t="s">
        <v>1022</v>
      </c>
      <c r="J51" s="137" t="s">
        <v>1426</v>
      </c>
      <c r="K51" s="137" t="s">
        <v>1022</v>
      </c>
      <c r="L51" s="137" t="s">
        <v>1427</v>
      </c>
      <c r="M51" s="137" t="s">
        <v>1019</v>
      </c>
      <c r="N51" s="137" t="s">
        <v>1428</v>
      </c>
      <c r="O51" s="137" t="s">
        <v>1022</v>
      </c>
      <c r="P51" s="137" t="s">
        <v>1429</v>
      </c>
      <c r="Q51" s="137" t="s">
        <v>1019</v>
      </c>
      <c r="R51" s="137" t="s">
        <v>1430</v>
      </c>
      <c r="S51" s="137" t="s">
        <v>1019</v>
      </c>
      <c r="T51" s="137" t="s">
        <v>1431</v>
      </c>
      <c r="U51" s="137" t="s">
        <v>1019</v>
      </c>
      <c r="V51" s="137" t="s">
        <v>1432</v>
      </c>
    </row>
    <row r="52">
      <c r="A52" s="79">
        <v>46.0</v>
      </c>
      <c r="B52" s="136" t="s">
        <v>1041</v>
      </c>
      <c r="C52" s="80" t="s">
        <v>87</v>
      </c>
      <c r="D52" s="81" t="s">
        <v>601</v>
      </c>
      <c r="E52" s="137" t="s">
        <v>1019</v>
      </c>
      <c r="F52" s="137" t="s">
        <v>1433</v>
      </c>
      <c r="G52" s="137" t="s">
        <v>1019</v>
      </c>
      <c r="H52" s="137" t="s">
        <v>1434</v>
      </c>
      <c r="I52" s="137" t="s">
        <v>1019</v>
      </c>
      <c r="J52" s="137" t="s">
        <v>1435</v>
      </c>
      <c r="K52" s="137" t="s">
        <v>1022</v>
      </c>
      <c r="L52" s="137" t="s">
        <v>1436</v>
      </c>
      <c r="M52" s="137" t="s">
        <v>1022</v>
      </c>
      <c r="N52" s="137" t="s">
        <v>1437</v>
      </c>
      <c r="O52" s="137" t="s">
        <v>1022</v>
      </c>
      <c r="P52" s="137" t="s">
        <v>1438</v>
      </c>
      <c r="Q52" s="137" t="s">
        <v>1019</v>
      </c>
      <c r="R52" s="137" t="s">
        <v>1439</v>
      </c>
      <c r="S52" s="137" t="s">
        <v>1022</v>
      </c>
      <c r="T52" s="137" t="s">
        <v>1440</v>
      </c>
      <c r="U52" s="137" t="s">
        <v>1022</v>
      </c>
      <c r="V52" s="137" t="s">
        <v>1441</v>
      </c>
    </row>
    <row r="53">
      <c r="A53" s="79">
        <v>47.0</v>
      </c>
      <c r="B53" s="136" t="s">
        <v>1106</v>
      </c>
      <c r="C53" s="80" t="s">
        <v>87</v>
      </c>
      <c r="D53" s="81" t="s">
        <v>609</v>
      </c>
      <c r="E53" s="137" t="s">
        <v>1019</v>
      </c>
      <c r="F53" s="137" t="s">
        <v>1442</v>
      </c>
      <c r="G53" s="137" t="s">
        <v>1019</v>
      </c>
      <c r="H53" s="137" t="s">
        <v>1443</v>
      </c>
      <c r="I53" s="137" t="s">
        <v>1019</v>
      </c>
      <c r="J53" s="137" t="s">
        <v>1444</v>
      </c>
      <c r="K53" s="137" t="s">
        <v>1022</v>
      </c>
      <c r="L53" s="137" t="s">
        <v>1445</v>
      </c>
      <c r="M53" s="137" t="s">
        <v>1019</v>
      </c>
      <c r="N53" s="137" t="s">
        <v>1446</v>
      </c>
      <c r="O53" s="137" t="s">
        <v>1022</v>
      </c>
      <c r="P53" s="137" t="s">
        <v>1447</v>
      </c>
      <c r="Q53" s="137" t="s">
        <v>1019</v>
      </c>
      <c r="R53" s="137" t="s">
        <v>1448</v>
      </c>
      <c r="S53" s="137" t="s">
        <v>1019</v>
      </c>
      <c r="T53" s="137" t="s">
        <v>1449</v>
      </c>
      <c r="U53" s="137" t="s">
        <v>1019</v>
      </c>
      <c r="V53" s="137" t="s">
        <v>1450</v>
      </c>
    </row>
    <row r="54">
      <c r="A54" s="79">
        <v>48.0</v>
      </c>
      <c r="B54" s="136" t="s">
        <v>1142</v>
      </c>
      <c r="C54" s="80" t="s">
        <v>87</v>
      </c>
      <c r="D54" s="81" t="s">
        <v>91</v>
      </c>
      <c r="E54" s="137" t="s">
        <v>1019</v>
      </c>
      <c r="F54" s="137" t="s">
        <v>1451</v>
      </c>
      <c r="G54" s="137" t="s">
        <v>1019</v>
      </c>
      <c r="H54" s="137" t="s">
        <v>1452</v>
      </c>
      <c r="I54" s="137" t="s">
        <v>1026</v>
      </c>
      <c r="J54" s="137" t="s">
        <v>1453</v>
      </c>
      <c r="K54" s="137" t="s">
        <v>1019</v>
      </c>
      <c r="L54" s="137" t="s">
        <v>1454</v>
      </c>
      <c r="M54" s="137" t="s">
        <v>1022</v>
      </c>
      <c r="N54" s="137" t="s">
        <v>1455</v>
      </c>
      <c r="O54" s="137" t="s">
        <v>1019</v>
      </c>
      <c r="P54" s="137" t="s">
        <v>1456</v>
      </c>
      <c r="Q54" s="137" t="s">
        <v>1019</v>
      </c>
      <c r="R54" s="137" t="s">
        <v>1457</v>
      </c>
      <c r="S54" s="137" t="s">
        <v>1019</v>
      </c>
      <c r="T54" s="137" t="s">
        <v>1458</v>
      </c>
      <c r="U54" s="137" t="s">
        <v>1019</v>
      </c>
      <c r="V54" s="137" t="s">
        <v>1459</v>
      </c>
    </row>
    <row r="55">
      <c r="A55" s="79">
        <v>49.0</v>
      </c>
      <c r="B55" s="136" t="s">
        <v>1106</v>
      </c>
      <c r="C55" s="80" t="s">
        <v>378</v>
      </c>
      <c r="D55" s="81" t="s">
        <v>749</v>
      </c>
      <c r="E55" s="137" t="s">
        <v>1026</v>
      </c>
      <c r="F55" s="137" t="s">
        <v>1460</v>
      </c>
      <c r="G55" s="137" t="s">
        <v>1424</v>
      </c>
      <c r="H55" s="137" t="s">
        <v>1461</v>
      </c>
      <c r="I55" s="137" t="s">
        <v>1022</v>
      </c>
      <c r="J55" s="137" t="s">
        <v>1462</v>
      </c>
      <c r="K55" s="137" t="s">
        <v>1022</v>
      </c>
      <c r="L55" s="137" t="s">
        <v>1463</v>
      </c>
      <c r="M55" s="137" t="s">
        <v>1019</v>
      </c>
      <c r="N55" s="137" t="s">
        <v>1464</v>
      </c>
      <c r="O55" s="137" t="s">
        <v>1022</v>
      </c>
      <c r="P55" s="137" t="s">
        <v>1465</v>
      </c>
      <c r="Q55" s="137" t="s">
        <v>1019</v>
      </c>
      <c r="R55" s="137" t="s">
        <v>1466</v>
      </c>
      <c r="S55" s="137" t="s">
        <v>1019</v>
      </c>
      <c r="T55" s="137" t="s">
        <v>1467</v>
      </c>
      <c r="U55" s="137" t="s">
        <v>1019</v>
      </c>
      <c r="V55" s="137" t="s">
        <v>1468</v>
      </c>
    </row>
    <row r="56">
      <c r="A56" s="79">
        <v>50.0</v>
      </c>
      <c r="B56" s="136" t="s">
        <v>1078</v>
      </c>
      <c r="C56" s="80" t="s">
        <v>378</v>
      </c>
      <c r="D56" s="81" t="s">
        <v>758</v>
      </c>
      <c r="E56" s="137" t="s">
        <v>1019</v>
      </c>
      <c r="F56" s="137" t="s">
        <v>1469</v>
      </c>
      <c r="G56" s="137" t="s">
        <v>1022</v>
      </c>
      <c r="H56" s="137" t="s">
        <v>1470</v>
      </c>
      <c r="I56" s="137" t="s">
        <v>1022</v>
      </c>
      <c r="J56" s="137" t="s">
        <v>1471</v>
      </c>
      <c r="K56" s="137" t="s">
        <v>1026</v>
      </c>
      <c r="L56" s="137" t="s">
        <v>1472</v>
      </c>
      <c r="M56" s="137" t="s">
        <v>1019</v>
      </c>
      <c r="N56" s="137" t="s">
        <v>1473</v>
      </c>
      <c r="O56" s="137" t="s">
        <v>1022</v>
      </c>
      <c r="P56" s="137" t="s">
        <v>1474</v>
      </c>
      <c r="Q56" s="137" t="s">
        <v>1019</v>
      </c>
      <c r="R56" s="137" t="s">
        <v>1475</v>
      </c>
      <c r="S56" s="137" t="s">
        <v>1019</v>
      </c>
      <c r="T56" s="137" t="s">
        <v>1476</v>
      </c>
      <c r="U56" s="137" t="s">
        <v>1019</v>
      </c>
      <c r="V56" s="137" t="s">
        <v>1477</v>
      </c>
    </row>
    <row r="57">
      <c r="A57" s="79">
        <v>51.0</v>
      </c>
      <c r="B57" s="136" t="s">
        <v>1142</v>
      </c>
      <c r="C57" s="80" t="s">
        <v>82</v>
      </c>
      <c r="D57" s="81" t="s">
        <v>81</v>
      </c>
      <c r="E57" s="137" t="s">
        <v>1019</v>
      </c>
      <c r="F57" s="137" t="s">
        <v>1478</v>
      </c>
      <c r="G57" s="137" t="s">
        <v>1019</v>
      </c>
      <c r="H57" s="137" t="s">
        <v>1479</v>
      </c>
      <c r="I57" s="137" t="s">
        <v>1022</v>
      </c>
      <c r="J57" s="137" t="s">
        <v>1480</v>
      </c>
      <c r="K57" s="137" t="s">
        <v>1022</v>
      </c>
      <c r="L57" s="137" t="s">
        <v>1481</v>
      </c>
      <c r="M57" s="137" t="s">
        <v>1019</v>
      </c>
      <c r="N57" s="137" t="s">
        <v>1482</v>
      </c>
      <c r="O57" s="137" t="s">
        <v>1019</v>
      </c>
      <c r="P57" s="137" t="s">
        <v>1483</v>
      </c>
      <c r="Q57" s="137" t="s">
        <v>1019</v>
      </c>
      <c r="R57" s="137" t="s">
        <v>1484</v>
      </c>
      <c r="S57" s="137" t="s">
        <v>1019</v>
      </c>
      <c r="T57" s="137" t="s">
        <v>1485</v>
      </c>
      <c r="U57" s="137" t="s">
        <v>1019</v>
      </c>
      <c r="V57" s="137" t="s">
        <v>1486</v>
      </c>
    </row>
    <row r="58">
      <c r="A58" s="79">
        <v>52.0</v>
      </c>
      <c r="B58" s="136" t="s">
        <v>1296</v>
      </c>
      <c r="C58" s="80" t="s">
        <v>87</v>
      </c>
      <c r="D58" s="81" t="s">
        <v>808</v>
      </c>
      <c r="E58" s="137" t="s">
        <v>1019</v>
      </c>
      <c r="F58" s="137" t="s">
        <v>1487</v>
      </c>
      <c r="G58" s="137" t="s">
        <v>1019</v>
      </c>
      <c r="H58" s="137" t="s">
        <v>1488</v>
      </c>
      <c r="I58" s="137" t="s">
        <v>1022</v>
      </c>
      <c r="J58" s="137" t="s">
        <v>1489</v>
      </c>
      <c r="K58" s="137" t="s">
        <v>1026</v>
      </c>
      <c r="L58" s="137" t="s">
        <v>1490</v>
      </c>
      <c r="M58" s="137" t="s">
        <v>1019</v>
      </c>
      <c r="N58" s="137" t="s">
        <v>1491</v>
      </c>
      <c r="O58" s="137" t="s">
        <v>1022</v>
      </c>
      <c r="P58" s="137" t="s">
        <v>1492</v>
      </c>
      <c r="Q58" s="137" t="s">
        <v>1019</v>
      </c>
      <c r="R58" s="137" t="s">
        <v>1493</v>
      </c>
      <c r="S58" s="137" t="s">
        <v>1019</v>
      </c>
      <c r="T58" s="137" t="s">
        <v>1494</v>
      </c>
      <c r="U58" s="137" t="s">
        <v>1019</v>
      </c>
      <c r="V58" s="137" t="s">
        <v>1495</v>
      </c>
    </row>
    <row r="59">
      <c r="A59" s="79">
        <v>53.0</v>
      </c>
      <c r="B59" s="136" t="s">
        <v>1170</v>
      </c>
      <c r="C59" s="80" t="s">
        <v>87</v>
      </c>
      <c r="D59" s="81" t="s">
        <v>812</v>
      </c>
      <c r="E59" s="137" t="s">
        <v>1019</v>
      </c>
      <c r="F59" s="137" t="s">
        <v>1496</v>
      </c>
      <c r="G59" s="137" t="s">
        <v>1019</v>
      </c>
      <c r="H59" s="137" t="s">
        <v>1497</v>
      </c>
      <c r="I59" s="137" t="s">
        <v>1022</v>
      </c>
      <c r="J59" s="137" t="s">
        <v>1498</v>
      </c>
      <c r="K59" s="137" t="s">
        <v>1022</v>
      </c>
      <c r="L59" s="137" t="s">
        <v>1499</v>
      </c>
      <c r="M59" s="137" t="s">
        <v>1019</v>
      </c>
      <c r="N59" s="137" t="s">
        <v>1500</v>
      </c>
      <c r="O59" s="137" t="s">
        <v>1022</v>
      </c>
      <c r="P59" s="137" t="s">
        <v>1501</v>
      </c>
      <c r="Q59" s="137" t="s">
        <v>1019</v>
      </c>
      <c r="R59" s="137" t="s">
        <v>1502</v>
      </c>
      <c r="S59" s="137" t="s">
        <v>1019</v>
      </c>
      <c r="T59" s="137" t="s">
        <v>1503</v>
      </c>
      <c r="U59" s="137" t="s">
        <v>1019</v>
      </c>
      <c r="V59" s="137" t="s">
        <v>1504</v>
      </c>
    </row>
    <row r="60">
      <c r="A60" s="79">
        <v>54.0</v>
      </c>
      <c r="B60" s="136" t="s">
        <v>1031</v>
      </c>
      <c r="C60" s="80" t="s">
        <v>87</v>
      </c>
      <c r="D60" s="81" t="s">
        <v>817</v>
      </c>
      <c r="E60" s="137" t="s">
        <v>1019</v>
      </c>
      <c r="F60" s="137" t="s">
        <v>1505</v>
      </c>
      <c r="G60" s="137" t="s">
        <v>1022</v>
      </c>
      <c r="H60" s="137" t="s">
        <v>1506</v>
      </c>
      <c r="I60" s="137" t="s">
        <v>1022</v>
      </c>
      <c r="J60" s="137" t="s">
        <v>1507</v>
      </c>
      <c r="K60" s="137" t="s">
        <v>1022</v>
      </c>
      <c r="L60" s="137" t="s">
        <v>1508</v>
      </c>
      <c r="M60" s="137" t="s">
        <v>1019</v>
      </c>
      <c r="N60" s="137" t="s">
        <v>1508</v>
      </c>
      <c r="O60" s="137" t="s">
        <v>1022</v>
      </c>
      <c r="P60" s="137" t="s">
        <v>1509</v>
      </c>
      <c r="Q60" s="137" t="s">
        <v>1019</v>
      </c>
      <c r="R60" s="137" t="s">
        <v>1510</v>
      </c>
      <c r="S60" s="137" t="s">
        <v>1019</v>
      </c>
      <c r="T60" s="137" t="s">
        <v>1511</v>
      </c>
      <c r="U60" s="137" t="s">
        <v>1019</v>
      </c>
      <c r="V60" s="137" t="s">
        <v>1512</v>
      </c>
    </row>
    <row r="61">
      <c r="A61" s="79">
        <v>55.0</v>
      </c>
      <c r="B61" s="136" t="s">
        <v>1041</v>
      </c>
      <c r="C61" s="80" t="s">
        <v>87</v>
      </c>
      <c r="D61" s="81" t="s">
        <v>834</v>
      </c>
      <c r="E61" s="137" t="s">
        <v>1019</v>
      </c>
      <c r="F61" s="137" t="s">
        <v>1513</v>
      </c>
      <c r="G61" s="137" t="s">
        <v>1019</v>
      </c>
      <c r="H61" s="137" t="s">
        <v>1514</v>
      </c>
      <c r="I61" s="137" t="s">
        <v>1022</v>
      </c>
      <c r="J61" s="137" t="s">
        <v>1515</v>
      </c>
      <c r="K61" s="137" t="s">
        <v>1022</v>
      </c>
      <c r="L61" s="137" t="s">
        <v>1516</v>
      </c>
      <c r="M61" s="137" t="s">
        <v>1019</v>
      </c>
      <c r="N61" s="137" t="s">
        <v>1517</v>
      </c>
      <c r="O61" s="137" t="s">
        <v>1022</v>
      </c>
      <c r="P61" s="137" t="s">
        <v>1518</v>
      </c>
      <c r="Q61" s="137" t="s">
        <v>1019</v>
      </c>
      <c r="R61" s="137" t="s">
        <v>1519</v>
      </c>
      <c r="S61" s="137" t="s">
        <v>1019</v>
      </c>
      <c r="T61" s="137" t="s">
        <v>1520</v>
      </c>
      <c r="U61" s="137" t="s">
        <v>1019</v>
      </c>
      <c r="V61" s="137" t="s">
        <v>1521</v>
      </c>
    </row>
    <row r="62">
      <c r="A62" s="79"/>
      <c r="B62" s="140"/>
      <c r="C62" s="140"/>
      <c r="D62" s="140"/>
      <c r="E62" s="141"/>
      <c r="F62" s="142"/>
      <c r="G62" s="141"/>
      <c r="H62" s="142"/>
      <c r="I62" s="141"/>
      <c r="J62" s="142"/>
      <c r="K62" s="141"/>
      <c r="L62" s="142"/>
      <c r="M62" s="141"/>
      <c r="N62" s="142"/>
      <c r="O62" s="141"/>
      <c r="P62" s="142"/>
      <c r="Q62" s="141"/>
      <c r="R62" s="142"/>
      <c r="S62" s="141"/>
      <c r="T62" s="143"/>
      <c r="U62" s="141"/>
      <c r="V62" s="143"/>
    </row>
    <row r="63">
      <c r="A63" s="79"/>
      <c r="B63" s="140"/>
      <c r="C63" s="140"/>
      <c r="D63" s="140"/>
      <c r="E63" s="141"/>
      <c r="F63" s="142"/>
      <c r="G63" s="141"/>
      <c r="H63" s="142"/>
      <c r="I63" s="141"/>
      <c r="J63" s="142"/>
      <c r="K63" s="141"/>
      <c r="L63" s="142"/>
      <c r="M63" s="141"/>
      <c r="N63" s="142"/>
      <c r="O63" s="141"/>
      <c r="P63" s="142"/>
      <c r="Q63" s="141"/>
      <c r="R63" s="142"/>
      <c r="S63" s="141"/>
      <c r="T63" s="143"/>
      <c r="U63" s="141"/>
      <c r="V63" s="143"/>
    </row>
    <row r="64">
      <c r="A64" s="79"/>
      <c r="B64" s="140"/>
      <c r="C64" s="140"/>
      <c r="D64" s="140"/>
      <c r="E64" s="141"/>
      <c r="F64" s="142"/>
      <c r="G64" s="141"/>
      <c r="H64" s="142"/>
      <c r="I64" s="141"/>
      <c r="J64" s="142"/>
      <c r="K64" s="141"/>
      <c r="L64" s="142"/>
      <c r="M64" s="141"/>
      <c r="N64" s="142"/>
      <c r="O64" s="141"/>
      <c r="P64" s="142"/>
      <c r="Q64" s="141"/>
      <c r="R64" s="142"/>
      <c r="S64" s="141"/>
      <c r="T64" s="143"/>
      <c r="U64" s="141"/>
      <c r="V64" s="143"/>
    </row>
    <row r="65">
      <c r="A65" s="79"/>
      <c r="B65" s="140"/>
      <c r="C65" s="140"/>
      <c r="D65" s="140"/>
      <c r="E65" s="142"/>
      <c r="F65" s="142"/>
      <c r="G65" s="142"/>
      <c r="H65" s="142"/>
      <c r="I65" s="142"/>
      <c r="J65" s="142"/>
      <c r="K65" s="142"/>
      <c r="L65" s="142"/>
      <c r="M65" s="142"/>
      <c r="N65" s="142"/>
      <c r="O65" s="142"/>
      <c r="P65" s="142"/>
      <c r="Q65" s="142"/>
      <c r="R65" s="142"/>
      <c r="S65" s="143"/>
      <c r="T65" s="143"/>
      <c r="U65" s="143"/>
      <c r="V65" s="143"/>
    </row>
    <row r="66">
      <c r="A66" s="79"/>
      <c r="B66" s="140"/>
      <c r="C66" s="140"/>
      <c r="D66" s="140"/>
      <c r="E66" s="142"/>
      <c r="F66" s="142"/>
      <c r="G66" s="142"/>
      <c r="H66" s="142"/>
      <c r="I66" s="142"/>
      <c r="J66" s="142"/>
      <c r="K66" s="142"/>
      <c r="L66" s="142"/>
      <c r="M66" s="142"/>
      <c r="N66" s="142"/>
      <c r="O66" s="142"/>
      <c r="P66" s="142"/>
      <c r="Q66" s="142"/>
      <c r="R66" s="142"/>
      <c r="S66" s="142"/>
      <c r="T66" s="143"/>
      <c r="U66" s="142"/>
      <c r="V66" s="143"/>
    </row>
    <row r="67">
      <c r="A67" s="79"/>
      <c r="B67" s="140"/>
      <c r="C67" s="140"/>
      <c r="D67" s="140"/>
      <c r="E67" s="142"/>
      <c r="F67" s="142"/>
      <c r="G67" s="142"/>
      <c r="H67" s="142"/>
      <c r="I67" s="142"/>
      <c r="J67" s="142"/>
      <c r="K67" s="142"/>
      <c r="L67" s="142"/>
      <c r="M67" s="142"/>
      <c r="N67" s="142"/>
      <c r="O67" s="142"/>
      <c r="P67" s="142"/>
      <c r="Q67" s="142"/>
      <c r="R67" s="142"/>
      <c r="S67" s="143"/>
      <c r="T67" s="143"/>
      <c r="U67" s="143"/>
      <c r="V67" s="143"/>
    </row>
    <row r="68">
      <c r="A68" s="79"/>
      <c r="B68" s="140"/>
      <c r="C68" s="140"/>
      <c r="D68" s="142"/>
      <c r="E68" s="142"/>
      <c r="F68" s="142"/>
      <c r="G68" s="142"/>
      <c r="H68" s="142"/>
      <c r="I68" s="142"/>
      <c r="J68" s="142"/>
      <c r="K68" s="142"/>
      <c r="L68" s="142"/>
      <c r="M68" s="142"/>
      <c r="N68" s="142"/>
      <c r="O68" s="142"/>
      <c r="P68" s="142"/>
      <c r="Q68" s="142"/>
      <c r="R68" s="142"/>
      <c r="S68" s="143"/>
      <c r="T68" s="143"/>
      <c r="U68" s="143"/>
      <c r="V68" s="143"/>
    </row>
    <row r="69">
      <c r="A69" s="79"/>
      <c r="B69" s="140"/>
      <c r="C69" s="142"/>
      <c r="D69" s="142"/>
      <c r="E69" s="142"/>
      <c r="F69" s="142"/>
      <c r="G69" s="142"/>
      <c r="H69" s="142"/>
      <c r="I69" s="142"/>
      <c r="J69" s="142"/>
      <c r="K69" s="142"/>
      <c r="L69" s="142"/>
      <c r="M69" s="142"/>
      <c r="N69" s="142"/>
      <c r="O69" s="142"/>
      <c r="P69" s="142"/>
      <c r="Q69" s="142"/>
      <c r="R69" s="142"/>
      <c r="S69" s="143"/>
      <c r="T69" s="143"/>
      <c r="U69" s="143"/>
      <c r="V69" s="143"/>
    </row>
    <row r="70">
      <c r="A70" s="79"/>
      <c r="B70" s="144"/>
      <c r="C70" s="142"/>
      <c r="D70" s="142"/>
      <c r="E70" s="142"/>
      <c r="F70" s="142"/>
      <c r="G70" s="142"/>
      <c r="H70" s="142"/>
      <c r="I70" s="142"/>
      <c r="J70" s="142"/>
      <c r="K70" s="142"/>
      <c r="L70" s="142"/>
      <c r="M70" s="142"/>
      <c r="N70" s="142"/>
      <c r="O70" s="142"/>
      <c r="P70" s="142"/>
      <c r="Q70" s="142"/>
      <c r="R70" s="142"/>
      <c r="S70" s="143"/>
      <c r="T70" s="143"/>
      <c r="U70" s="143"/>
      <c r="V70" s="143"/>
    </row>
    <row r="71">
      <c r="A71" s="79"/>
      <c r="B71" s="79"/>
      <c r="C71" s="83"/>
      <c r="D71" s="113"/>
      <c r="E71" s="143"/>
      <c r="F71" s="143"/>
      <c r="G71" s="143"/>
      <c r="H71" s="143"/>
      <c r="I71" s="143"/>
      <c r="J71" s="143"/>
      <c r="K71" s="143"/>
      <c r="L71" s="143"/>
      <c r="M71" s="143"/>
      <c r="N71" s="143"/>
      <c r="O71" s="143"/>
      <c r="P71" s="143"/>
      <c r="Q71" s="143"/>
      <c r="R71" s="143"/>
      <c r="S71" s="143"/>
      <c r="T71" s="143"/>
      <c r="U71" s="143"/>
      <c r="V71" s="143"/>
    </row>
    <row r="72">
      <c r="A72" s="79"/>
      <c r="B72" s="79"/>
      <c r="C72" s="83"/>
      <c r="D72" s="113"/>
      <c r="E72" s="143"/>
      <c r="F72" s="143"/>
      <c r="G72" s="143"/>
      <c r="H72" s="143"/>
      <c r="I72" s="143"/>
      <c r="J72" s="143"/>
      <c r="K72" s="143"/>
      <c r="L72" s="143"/>
      <c r="M72" s="143"/>
      <c r="N72" s="143"/>
      <c r="O72" s="143"/>
      <c r="P72" s="143"/>
      <c r="Q72" s="143"/>
      <c r="R72" s="143"/>
      <c r="S72" s="143"/>
      <c r="T72" s="143"/>
      <c r="U72" s="143"/>
      <c r="V72" s="143"/>
    </row>
    <row r="73">
      <c r="A73" s="79"/>
      <c r="B73" s="79"/>
      <c r="C73" s="83"/>
      <c r="D73" s="113"/>
      <c r="E73" s="143"/>
      <c r="F73" s="143"/>
      <c r="G73" s="143"/>
      <c r="H73" s="143"/>
      <c r="I73" s="143"/>
      <c r="J73" s="143"/>
      <c r="K73" s="143"/>
      <c r="L73" s="143"/>
      <c r="M73" s="143"/>
      <c r="N73" s="143"/>
      <c r="O73" s="143"/>
      <c r="P73" s="143"/>
      <c r="Q73" s="143"/>
      <c r="R73" s="143"/>
      <c r="S73" s="143"/>
      <c r="T73" s="143"/>
      <c r="U73" s="143"/>
      <c r="V73" s="143"/>
    </row>
    <row r="74">
      <c r="A74" s="79"/>
      <c r="B74" s="79"/>
      <c r="C74" s="83"/>
      <c r="D74" s="113"/>
      <c r="E74" s="143"/>
      <c r="F74" s="143"/>
      <c r="G74" s="143"/>
      <c r="H74" s="143"/>
      <c r="I74" s="143"/>
      <c r="J74" s="143"/>
      <c r="K74" s="143"/>
      <c r="L74" s="143"/>
      <c r="M74" s="143"/>
      <c r="N74" s="143"/>
      <c r="O74" s="143"/>
      <c r="P74" s="143"/>
      <c r="Q74" s="143"/>
      <c r="R74" s="143"/>
      <c r="S74" s="143"/>
      <c r="T74" s="143"/>
      <c r="U74" s="143"/>
      <c r="V74" s="143"/>
    </row>
    <row r="75">
      <c r="A75" s="79"/>
      <c r="B75" s="79"/>
      <c r="C75" s="83"/>
      <c r="D75" s="113"/>
      <c r="E75" s="143"/>
      <c r="F75" s="143"/>
      <c r="G75" s="143"/>
      <c r="H75" s="143"/>
      <c r="I75" s="143"/>
      <c r="J75" s="143"/>
      <c r="K75" s="143"/>
      <c r="L75" s="143"/>
      <c r="M75" s="143"/>
      <c r="N75" s="143"/>
      <c r="O75" s="143"/>
      <c r="P75" s="143"/>
      <c r="Q75" s="143"/>
      <c r="R75" s="143"/>
      <c r="S75" s="143"/>
      <c r="T75" s="143"/>
      <c r="U75" s="143"/>
      <c r="V75" s="143"/>
    </row>
    <row r="76">
      <c r="A76" s="79"/>
      <c r="B76" s="79"/>
      <c r="C76" s="83"/>
      <c r="D76" s="113"/>
      <c r="E76" s="143"/>
      <c r="F76" s="143"/>
      <c r="G76" s="143"/>
      <c r="H76" s="143"/>
      <c r="I76" s="143"/>
      <c r="J76" s="143"/>
      <c r="K76" s="143"/>
      <c r="L76" s="143"/>
      <c r="M76" s="143"/>
      <c r="N76" s="143"/>
      <c r="O76" s="143"/>
      <c r="P76" s="143"/>
      <c r="Q76" s="143"/>
      <c r="R76" s="143"/>
      <c r="S76" s="143"/>
      <c r="T76" s="143"/>
      <c r="U76" s="143"/>
      <c r="V76" s="143"/>
    </row>
    <row r="77">
      <c r="A77" s="79"/>
      <c r="B77" s="79"/>
      <c r="C77" s="83"/>
      <c r="D77" s="113"/>
      <c r="E77" s="143"/>
      <c r="F77" s="143"/>
      <c r="G77" s="143"/>
      <c r="H77" s="143"/>
      <c r="I77" s="143"/>
      <c r="J77" s="143"/>
      <c r="K77" s="143"/>
      <c r="L77" s="143"/>
      <c r="M77" s="143"/>
      <c r="N77" s="143"/>
      <c r="O77" s="143"/>
      <c r="P77" s="143"/>
      <c r="Q77" s="143"/>
      <c r="R77" s="143"/>
      <c r="S77" s="143"/>
      <c r="T77" s="143"/>
      <c r="U77" s="143"/>
      <c r="V77" s="143"/>
    </row>
    <row r="78">
      <c r="A78" s="79"/>
      <c r="B78" s="79"/>
      <c r="C78" s="83"/>
      <c r="D78" s="113"/>
      <c r="E78" s="143"/>
      <c r="F78" s="143"/>
      <c r="G78" s="143"/>
      <c r="H78" s="143"/>
      <c r="I78" s="143"/>
      <c r="J78" s="143"/>
      <c r="K78" s="143"/>
      <c r="L78" s="143"/>
      <c r="M78" s="143"/>
      <c r="N78" s="143"/>
      <c r="O78" s="143"/>
      <c r="P78" s="143"/>
      <c r="Q78" s="143"/>
      <c r="R78" s="143"/>
      <c r="S78" s="143"/>
      <c r="T78" s="143"/>
      <c r="U78" s="143"/>
      <c r="V78" s="143"/>
    </row>
    <row r="79">
      <c r="A79" s="79"/>
      <c r="B79" s="79"/>
      <c r="C79" s="83"/>
      <c r="D79" s="113"/>
      <c r="E79" s="143"/>
      <c r="F79" s="143"/>
      <c r="G79" s="143"/>
      <c r="H79" s="143"/>
      <c r="I79" s="143"/>
      <c r="J79" s="143"/>
      <c r="K79" s="143"/>
      <c r="L79" s="143"/>
      <c r="M79" s="143"/>
      <c r="N79" s="143"/>
      <c r="O79" s="143"/>
      <c r="P79" s="143"/>
      <c r="Q79" s="143"/>
      <c r="R79" s="143"/>
      <c r="S79" s="143"/>
      <c r="T79" s="143"/>
      <c r="U79" s="143"/>
      <c r="V79" s="143"/>
    </row>
    <row r="80">
      <c r="A80" s="79"/>
      <c r="B80" s="79"/>
      <c r="C80" s="83"/>
      <c r="D80" s="113"/>
      <c r="E80" s="143"/>
      <c r="F80" s="143"/>
      <c r="G80" s="143"/>
      <c r="H80" s="143"/>
      <c r="I80" s="143"/>
      <c r="J80" s="143"/>
      <c r="K80" s="143"/>
      <c r="L80" s="143"/>
      <c r="M80" s="143"/>
      <c r="N80" s="143"/>
      <c r="O80" s="143"/>
      <c r="P80" s="143"/>
      <c r="Q80" s="143"/>
      <c r="R80" s="143"/>
      <c r="S80" s="143"/>
      <c r="T80" s="143"/>
      <c r="U80" s="143"/>
      <c r="V80" s="143"/>
    </row>
    <row r="81">
      <c r="A81" s="79"/>
      <c r="B81" s="79"/>
      <c r="C81" s="83"/>
      <c r="D81" s="113"/>
      <c r="E81" s="143"/>
      <c r="F81" s="143"/>
      <c r="G81" s="143"/>
      <c r="H81" s="143"/>
      <c r="I81" s="143"/>
      <c r="J81" s="143"/>
      <c r="K81" s="143"/>
      <c r="L81" s="143"/>
      <c r="M81" s="143"/>
      <c r="N81" s="143"/>
      <c r="O81" s="143"/>
      <c r="P81" s="143"/>
      <c r="Q81" s="143"/>
      <c r="R81" s="143"/>
      <c r="S81" s="143"/>
      <c r="T81" s="143"/>
      <c r="U81" s="143"/>
      <c r="V81" s="143"/>
    </row>
    <row r="82">
      <c r="A82" s="79"/>
      <c r="B82" s="79"/>
      <c r="C82" s="83"/>
      <c r="D82" s="113"/>
      <c r="E82" s="143"/>
      <c r="F82" s="143"/>
      <c r="G82" s="143"/>
      <c r="H82" s="143"/>
      <c r="I82" s="143"/>
      <c r="J82" s="143"/>
      <c r="K82" s="143"/>
      <c r="L82" s="143"/>
      <c r="M82" s="143"/>
      <c r="N82" s="143"/>
      <c r="O82" s="143"/>
      <c r="P82" s="143"/>
      <c r="Q82" s="143"/>
      <c r="R82" s="143"/>
      <c r="S82" s="143"/>
      <c r="T82" s="143"/>
      <c r="U82" s="143"/>
      <c r="V82" s="143"/>
    </row>
    <row r="83">
      <c r="A83" s="79"/>
      <c r="B83" s="79"/>
      <c r="C83" s="83"/>
      <c r="D83" s="113"/>
      <c r="E83" s="143"/>
      <c r="F83" s="143"/>
      <c r="G83" s="143"/>
      <c r="H83" s="143"/>
      <c r="I83" s="143"/>
      <c r="J83" s="143"/>
      <c r="K83" s="143"/>
      <c r="L83" s="143"/>
      <c r="M83" s="143"/>
      <c r="N83" s="143"/>
      <c r="O83" s="143"/>
      <c r="P83" s="143"/>
      <c r="Q83" s="143"/>
      <c r="R83" s="143"/>
      <c r="S83" s="143"/>
      <c r="T83" s="143"/>
      <c r="U83" s="143"/>
      <c r="V83" s="143"/>
    </row>
    <row r="84">
      <c r="A84" s="79"/>
      <c r="B84" s="79"/>
      <c r="C84" s="83"/>
      <c r="D84" s="113"/>
      <c r="E84" s="143"/>
      <c r="F84" s="143"/>
      <c r="G84" s="143"/>
      <c r="H84" s="143"/>
      <c r="I84" s="143"/>
      <c r="J84" s="143"/>
      <c r="K84" s="143"/>
      <c r="L84" s="143"/>
      <c r="M84" s="143"/>
      <c r="N84" s="143"/>
      <c r="O84" s="143"/>
      <c r="P84" s="143"/>
      <c r="Q84" s="143"/>
      <c r="R84" s="143"/>
      <c r="S84" s="143"/>
      <c r="T84" s="143"/>
      <c r="U84" s="143"/>
      <c r="V84" s="143"/>
    </row>
    <row r="85">
      <c r="A85" s="79"/>
      <c r="B85" s="79"/>
      <c r="C85" s="83"/>
      <c r="D85" s="113"/>
      <c r="E85" s="143"/>
      <c r="F85" s="143"/>
      <c r="G85" s="143"/>
      <c r="H85" s="143"/>
      <c r="I85" s="143"/>
      <c r="J85" s="143"/>
      <c r="K85" s="143"/>
      <c r="L85" s="143"/>
      <c r="M85" s="143"/>
      <c r="N85" s="143"/>
      <c r="O85" s="143"/>
      <c r="P85" s="143"/>
      <c r="Q85" s="143"/>
      <c r="R85" s="143"/>
      <c r="S85" s="143"/>
      <c r="T85" s="143"/>
      <c r="U85" s="143"/>
      <c r="V85" s="143"/>
    </row>
    <row r="86">
      <c r="A86" s="79"/>
      <c r="B86" s="79"/>
      <c r="C86" s="83"/>
      <c r="D86" s="113"/>
      <c r="E86" s="143"/>
      <c r="F86" s="143"/>
      <c r="G86" s="143"/>
      <c r="H86" s="143"/>
      <c r="I86" s="143"/>
      <c r="J86" s="143"/>
      <c r="K86" s="143"/>
      <c r="L86" s="143"/>
      <c r="M86" s="143"/>
      <c r="N86" s="143"/>
      <c r="O86" s="143"/>
      <c r="P86" s="143"/>
      <c r="Q86" s="143"/>
      <c r="R86" s="143"/>
      <c r="S86" s="143"/>
      <c r="T86" s="143"/>
      <c r="U86" s="143"/>
      <c r="V86" s="143"/>
    </row>
    <row r="87">
      <c r="A87" s="83"/>
      <c r="B87" s="145"/>
      <c r="C87" s="145"/>
      <c r="D87" s="146"/>
      <c r="E87" s="143"/>
      <c r="F87" s="143"/>
      <c r="G87" s="143"/>
      <c r="H87" s="143"/>
      <c r="I87" s="143"/>
      <c r="J87" s="143"/>
      <c r="K87" s="143"/>
      <c r="L87" s="143"/>
      <c r="M87" s="143"/>
      <c r="N87" s="143"/>
      <c r="O87" s="143"/>
      <c r="P87" s="143"/>
      <c r="Q87" s="143"/>
      <c r="R87" s="143"/>
      <c r="S87" s="143"/>
      <c r="T87" s="143"/>
      <c r="U87" s="143"/>
      <c r="V87" s="143"/>
    </row>
    <row r="88">
      <c r="A88" s="83"/>
      <c r="B88" s="146"/>
      <c r="C88" s="146"/>
      <c r="D88" s="146"/>
      <c r="E88" s="143"/>
      <c r="F88" s="143"/>
      <c r="G88" s="143"/>
      <c r="H88" s="143"/>
      <c r="I88" s="143"/>
      <c r="J88" s="143"/>
      <c r="K88" s="143"/>
      <c r="L88" s="143"/>
      <c r="M88" s="143"/>
      <c r="N88" s="143"/>
      <c r="O88" s="143"/>
      <c r="P88" s="143"/>
      <c r="Q88" s="143"/>
      <c r="R88" s="143"/>
      <c r="S88" s="143"/>
      <c r="T88" s="143"/>
      <c r="U88" s="143"/>
      <c r="V88" s="143"/>
    </row>
    <row r="89" ht="13.5" customHeight="1">
      <c r="A89" s="83"/>
      <c r="B89" s="146"/>
      <c r="C89" s="146"/>
      <c r="D89" s="146"/>
      <c r="E89" s="143"/>
      <c r="F89" s="143"/>
      <c r="G89" s="143"/>
      <c r="H89" s="143"/>
      <c r="I89" s="143"/>
      <c r="J89" s="143"/>
      <c r="K89" s="143"/>
      <c r="L89" s="143"/>
      <c r="M89" s="143"/>
      <c r="N89" s="143"/>
      <c r="O89" s="143"/>
      <c r="P89" s="143"/>
      <c r="Q89" s="143"/>
      <c r="R89" s="143"/>
      <c r="S89" s="143"/>
      <c r="T89" s="143"/>
      <c r="U89" s="143"/>
      <c r="V89" s="143"/>
    </row>
    <row r="90" ht="13.5" customHeight="1">
      <c r="A90" s="83"/>
      <c r="B90" s="146"/>
      <c r="C90" s="146"/>
      <c r="D90" s="146"/>
      <c r="E90" s="143"/>
      <c r="F90" s="143"/>
      <c r="G90" s="143"/>
      <c r="H90" s="143"/>
      <c r="I90" s="143"/>
      <c r="J90" s="143"/>
      <c r="K90" s="143"/>
      <c r="L90" s="143"/>
      <c r="M90" s="143"/>
      <c r="N90" s="143"/>
      <c r="O90" s="143"/>
      <c r="P90" s="143"/>
      <c r="Q90" s="143"/>
      <c r="R90" s="143"/>
      <c r="S90" s="143"/>
      <c r="T90" s="143"/>
      <c r="U90" s="143"/>
      <c r="V90" s="143"/>
    </row>
    <row r="91" ht="13.5" customHeight="1">
      <c r="A91" s="79"/>
      <c r="B91" s="146"/>
      <c r="C91" s="146"/>
      <c r="D91" s="146"/>
      <c r="E91" s="143"/>
      <c r="F91" s="143"/>
      <c r="G91" s="143"/>
      <c r="H91" s="143"/>
      <c r="I91" s="143"/>
      <c r="J91" s="143"/>
      <c r="K91" s="143"/>
      <c r="L91" s="143"/>
      <c r="M91" s="143"/>
      <c r="N91" s="143"/>
      <c r="O91" s="143"/>
      <c r="P91" s="143"/>
      <c r="Q91" s="143"/>
      <c r="R91" s="143"/>
      <c r="S91" s="143"/>
      <c r="T91" s="143"/>
      <c r="U91" s="143"/>
      <c r="V91" s="143"/>
    </row>
    <row r="92" ht="18.0" customHeight="1">
      <c r="A92" s="79"/>
      <c r="B92" s="146"/>
      <c r="C92" s="146"/>
      <c r="D92" s="146"/>
      <c r="E92" s="143"/>
      <c r="F92" s="143"/>
      <c r="G92" s="143"/>
      <c r="H92" s="143"/>
      <c r="I92" s="143"/>
      <c r="J92" s="143"/>
      <c r="K92" s="143"/>
      <c r="L92" s="143"/>
      <c r="M92" s="143"/>
      <c r="N92" s="143"/>
      <c r="O92" s="143"/>
      <c r="P92" s="143"/>
      <c r="Q92" s="143"/>
      <c r="R92" s="143"/>
      <c r="S92" s="143"/>
      <c r="T92" s="143"/>
      <c r="U92" s="143"/>
      <c r="V92" s="143"/>
    </row>
    <row r="93" ht="13.5" customHeight="1">
      <c r="A93" s="79"/>
      <c r="B93" s="146"/>
      <c r="C93" s="146"/>
      <c r="D93" s="146"/>
      <c r="E93" s="143"/>
      <c r="F93" s="143"/>
      <c r="G93" s="143"/>
      <c r="H93" s="143"/>
      <c r="I93" s="143"/>
      <c r="J93" s="143"/>
      <c r="K93" s="143"/>
      <c r="L93" s="143"/>
      <c r="M93" s="143"/>
      <c r="N93" s="143"/>
      <c r="O93" s="143"/>
      <c r="P93" s="143"/>
      <c r="Q93" s="143"/>
      <c r="R93" s="143"/>
      <c r="S93" s="143"/>
      <c r="T93" s="143"/>
      <c r="U93" s="143"/>
      <c r="V93" s="143"/>
    </row>
    <row r="94" ht="13.5" customHeight="1">
      <c r="A94" s="79"/>
      <c r="B94" s="146"/>
      <c r="C94" s="113"/>
      <c r="D94" s="113"/>
      <c r="E94" s="143"/>
      <c r="F94" s="143"/>
      <c r="G94" s="143"/>
      <c r="H94" s="143"/>
      <c r="I94" s="143"/>
      <c r="J94" s="143"/>
      <c r="K94" s="143"/>
      <c r="L94" s="143"/>
      <c r="M94" s="143"/>
      <c r="N94" s="143"/>
      <c r="O94" s="143"/>
      <c r="P94" s="143"/>
      <c r="Q94" s="143"/>
      <c r="R94" s="143"/>
      <c r="S94" s="143"/>
      <c r="T94" s="143"/>
      <c r="U94" s="143"/>
      <c r="V94" s="143"/>
    </row>
    <row r="95" ht="13.5" customHeight="1">
      <c r="A95" s="79"/>
      <c r="B95" s="79"/>
      <c r="C95" s="113"/>
      <c r="D95" s="113"/>
      <c r="E95" s="143"/>
      <c r="F95" s="143"/>
      <c r="G95" s="143"/>
      <c r="H95" s="143"/>
      <c r="I95" s="143"/>
      <c r="J95" s="143"/>
      <c r="K95" s="143"/>
      <c r="L95" s="143"/>
      <c r="M95" s="143"/>
      <c r="N95" s="143"/>
      <c r="O95" s="143"/>
      <c r="P95" s="143"/>
      <c r="Q95" s="143"/>
      <c r="R95" s="143"/>
      <c r="S95" s="143"/>
      <c r="T95" s="143"/>
      <c r="U95" s="143"/>
      <c r="V95" s="143"/>
    </row>
    <row r="96" ht="13.5" customHeight="1">
      <c r="A96" s="79"/>
      <c r="B96" s="79"/>
      <c r="C96" s="113"/>
      <c r="D96" s="113"/>
      <c r="E96" s="143"/>
      <c r="F96" s="143"/>
      <c r="G96" s="143"/>
      <c r="H96" s="143"/>
      <c r="I96" s="143"/>
      <c r="J96" s="143"/>
      <c r="K96" s="143"/>
      <c r="L96" s="143"/>
      <c r="M96" s="143"/>
      <c r="N96" s="143"/>
      <c r="O96" s="143"/>
      <c r="P96" s="143"/>
      <c r="Q96" s="143"/>
      <c r="R96" s="143"/>
      <c r="S96" s="143"/>
      <c r="T96" s="143"/>
      <c r="U96" s="143"/>
      <c r="V96" s="143"/>
    </row>
    <row r="97" ht="13.5" customHeight="1">
      <c r="A97" s="79"/>
      <c r="B97" s="79"/>
      <c r="C97" s="113"/>
      <c r="D97" s="113"/>
      <c r="E97" s="143"/>
      <c r="F97" s="143"/>
      <c r="G97" s="143"/>
      <c r="H97" s="143"/>
      <c r="I97" s="143"/>
      <c r="J97" s="143"/>
      <c r="K97" s="143"/>
      <c r="L97" s="143"/>
      <c r="M97" s="143"/>
      <c r="N97" s="143"/>
      <c r="O97" s="143"/>
      <c r="P97" s="143"/>
      <c r="Q97" s="143"/>
      <c r="R97" s="143"/>
      <c r="S97" s="143"/>
      <c r="T97" s="143"/>
      <c r="U97" s="143"/>
      <c r="V97" s="143"/>
    </row>
    <row r="98" ht="13.5" customHeight="1">
      <c r="A98" s="79"/>
      <c r="B98" s="79"/>
      <c r="C98" s="113"/>
      <c r="D98" s="113"/>
      <c r="E98" s="143"/>
      <c r="F98" s="143"/>
      <c r="G98" s="143"/>
      <c r="H98" s="143"/>
      <c r="I98" s="143"/>
      <c r="J98" s="143"/>
      <c r="K98" s="143"/>
      <c r="L98" s="143"/>
      <c r="M98" s="143"/>
      <c r="N98" s="143"/>
      <c r="O98" s="143"/>
      <c r="P98" s="143"/>
      <c r="Q98" s="143"/>
      <c r="R98" s="143"/>
      <c r="S98" s="143"/>
      <c r="T98" s="143"/>
      <c r="U98" s="143"/>
      <c r="V98" s="143"/>
    </row>
    <row r="99" ht="13.5" customHeight="1">
      <c r="A99" s="79"/>
      <c r="B99" s="79"/>
      <c r="C99" s="113"/>
      <c r="D99" s="113"/>
      <c r="E99" s="143"/>
      <c r="F99" s="143"/>
      <c r="G99" s="143"/>
      <c r="H99" s="143"/>
      <c r="I99" s="143"/>
      <c r="J99" s="143"/>
      <c r="K99" s="143"/>
      <c r="L99" s="143"/>
      <c r="M99" s="143"/>
      <c r="N99" s="143"/>
      <c r="O99" s="143"/>
      <c r="P99" s="143"/>
      <c r="Q99" s="143"/>
      <c r="R99" s="143"/>
      <c r="S99" s="143"/>
      <c r="T99" s="143"/>
      <c r="U99" s="143"/>
      <c r="V99" s="143"/>
    </row>
    <row r="100" ht="13.5" customHeight="1">
      <c r="A100" s="79"/>
      <c r="B100" s="83"/>
      <c r="C100" s="113"/>
      <c r="D100" s="113"/>
      <c r="E100" s="143"/>
      <c r="F100" s="143"/>
      <c r="G100" s="143"/>
      <c r="H100" s="143"/>
      <c r="I100" s="143"/>
      <c r="J100" s="143"/>
      <c r="K100" s="143"/>
      <c r="L100" s="143"/>
      <c r="M100" s="143"/>
      <c r="N100" s="143"/>
      <c r="O100" s="143"/>
      <c r="P100" s="143"/>
      <c r="Q100" s="143"/>
      <c r="R100" s="143"/>
      <c r="S100" s="143"/>
      <c r="T100" s="143"/>
      <c r="U100" s="143"/>
      <c r="V100" s="143"/>
    </row>
    <row r="101" ht="13.5" customHeight="1">
      <c r="A101" s="79"/>
      <c r="B101" s="79"/>
      <c r="C101" s="113"/>
      <c r="D101" s="113"/>
      <c r="E101" s="143"/>
      <c r="F101" s="143"/>
      <c r="G101" s="143"/>
      <c r="H101" s="143"/>
      <c r="I101" s="143"/>
      <c r="J101" s="143"/>
      <c r="K101" s="143"/>
      <c r="L101" s="143"/>
      <c r="M101" s="143"/>
      <c r="N101" s="143"/>
      <c r="O101" s="143"/>
      <c r="P101" s="143"/>
      <c r="Q101" s="143"/>
      <c r="R101" s="143"/>
      <c r="S101" s="143"/>
      <c r="T101" s="143"/>
      <c r="U101" s="143"/>
      <c r="V101" s="143"/>
    </row>
    <row r="102" ht="13.5" customHeight="1">
      <c r="A102" s="79"/>
      <c r="B102" s="79"/>
      <c r="C102" s="113"/>
      <c r="D102" s="113"/>
      <c r="E102" s="143"/>
      <c r="F102" s="143"/>
      <c r="G102" s="143"/>
      <c r="H102" s="143"/>
      <c r="I102" s="143"/>
      <c r="J102" s="143"/>
      <c r="K102" s="143"/>
      <c r="L102" s="143"/>
      <c r="M102" s="143"/>
      <c r="N102" s="143"/>
      <c r="O102" s="143"/>
      <c r="P102" s="143"/>
      <c r="Q102" s="143"/>
      <c r="R102" s="143"/>
      <c r="S102" s="143"/>
      <c r="T102" s="143"/>
      <c r="U102" s="143"/>
      <c r="V102" s="143"/>
    </row>
    <row r="103" ht="13.5" customHeight="1">
      <c r="A103" s="79"/>
      <c r="B103" s="79"/>
      <c r="C103" s="113"/>
      <c r="D103" s="113"/>
      <c r="E103" s="143"/>
      <c r="F103" s="143"/>
      <c r="G103" s="143"/>
      <c r="H103" s="143"/>
      <c r="I103" s="143"/>
      <c r="J103" s="143"/>
      <c r="K103" s="143"/>
      <c r="L103" s="143"/>
      <c r="M103" s="143"/>
      <c r="N103" s="143"/>
      <c r="O103" s="143"/>
      <c r="P103" s="143"/>
      <c r="Q103" s="143"/>
      <c r="R103" s="143"/>
      <c r="S103" s="143"/>
      <c r="T103" s="143"/>
      <c r="U103" s="143"/>
      <c r="V103" s="143"/>
    </row>
    <row r="104" ht="13.5" customHeight="1">
      <c r="A104" s="79"/>
      <c r="B104" s="79"/>
      <c r="C104" s="113"/>
      <c r="D104" s="113"/>
      <c r="E104" s="143"/>
      <c r="F104" s="143"/>
      <c r="G104" s="143"/>
      <c r="H104" s="143"/>
      <c r="I104" s="143"/>
      <c r="J104" s="143"/>
      <c r="K104" s="143"/>
      <c r="L104" s="143"/>
      <c r="M104" s="143"/>
      <c r="N104" s="143"/>
      <c r="O104" s="143"/>
      <c r="P104" s="143"/>
      <c r="Q104" s="143"/>
      <c r="R104" s="143"/>
      <c r="S104" s="143"/>
      <c r="T104" s="143"/>
      <c r="U104" s="143"/>
      <c r="V104" s="143"/>
    </row>
    <row r="105" ht="13.5" customHeight="1">
      <c r="A105" s="79"/>
      <c r="B105" s="79"/>
      <c r="C105" s="113"/>
      <c r="D105" s="113"/>
      <c r="E105" s="143"/>
      <c r="F105" s="143"/>
      <c r="G105" s="143"/>
      <c r="H105" s="143"/>
      <c r="I105" s="143"/>
      <c r="J105" s="143"/>
      <c r="K105" s="143"/>
      <c r="L105" s="143"/>
      <c r="M105" s="143"/>
      <c r="N105" s="143"/>
      <c r="O105" s="143"/>
      <c r="P105" s="143"/>
      <c r="Q105" s="143"/>
      <c r="R105" s="143"/>
      <c r="S105" s="143"/>
      <c r="T105" s="143"/>
      <c r="U105" s="143"/>
      <c r="V105" s="143"/>
    </row>
    <row r="106" ht="13.5" customHeight="1">
      <c r="A106" s="79"/>
      <c r="B106" s="79"/>
      <c r="C106" s="113"/>
      <c r="D106" s="113"/>
      <c r="E106" s="143"/>
      <c r="F106" s="143"/>
      <c r="G106" s="143"/>
      <c r="H106" s="143"/>
      <c r="I106" s="143"/>
      <c r="J106" s="143"/>
      <c r="K106" s="143"/>
      <c r="L106" s="143"/>
      <c r="M106" s="143"/>
      <c r="N106" s="143"/>
      <c r="O106" s="143"/>
      <c r="P106" s="143"/>
      <c r="Q106" s="143"/>
      <c r="R106" s="143"/>
      <c r="S106" s="143"/>
      <c r="T106" s="143"/>
      <c r="U106" s="143"/>
      <c r="V106" s="143"/>
    </row>
    <row r="107" ht="13.5" customHeight="1">
      <c r="A107" s="79"/>
      <c r="B107" s="79"/>
      <c r="C107" s="113"/>
      <c r="D107" s="113"/>
      <c r="E107" s="143"/>
      <c r="F107" s="143"/>
      <c r="G107" s="143"/>
      <c r="H107" s="143"/>
      <c r="I107" s="143"/>
      <c r="J107" s="143"/>
      <c r="K107" s="143"/>
      <c r="L107" s="143"/>
      <c r="M107" s="143"/>
      <c r="N107" s="143"/>
      <c r="O107" s="143"/>
      <c r="P107" s="143"/>
      <c r="Q107" s="143"/>
      <c r="R107" s="143"/>
      <c r="S107" s="143"/>
      <c r="T107" s="143"/>
      <c r="U107" s="143"/>
      <c r="V107" s="143"/>
    </row>
    <row r="108" ht="13.5" customHeight="1">
      <c r="A108" s="79"/>
      <c r="B108" s="79"/>
      <c r="C108" s="113"/>
      <c r="D108" s="113"/>
      <c r="E108" s="143"/>
      <c r="F108" s="143"/>
      <c r="G108" s="143"/>
      <c r="H108" s="143"/>
      <c r="I108" s="143"/>
      <c r="J108" s="143"/>
      <c r="K108" s="143"/>
      <c r="L108" s="143"/>
      <c r="M108" s="143"/>
      <c r="N108" s="143"/>
      <c r="O108" s="143"/>
      <c r="P108" s="143"/>
      <c r="Q108" s="143"/>
      <c r="R108" s="143"/>
      <c r="S108" s="143"/>
      <c r="T108" s="143"/>
      <c r="U108" s="143"/>
      <c r="V108" s="143"/>
    </row>
    <row r="109" ht="13.5" customHeight="1">
      <c r="A109" s="79"/>
      <c r="B109" s="79"/>
      <c r="C109" s="113"/>
      <c r="D109" s="113"/>
      <c r="E109" s="143"/>
      <c r="F109" s="143"/>
      <c r="G109" s="143"/>
      <c r="H109" s="143"/>
      <c r="I109" s="143"/>
      <c r="J109" s="143"/>
      <c r="K109" s="143"/>
      <c r="L109" s="143"/>
      <c r="M109" s="143"/>
      <c r="N109" s="143"/>
      <c r="O109" s="143"/>
      <c r="P109" s="143"/>
      <c r="Q109" s="143"/>
      <c r="R109" s="143"/>
      <c r="S109" s="143"/>
      <c r="T109" s="143"/>
      <c r="U109" s="143"/>
      <c r="V109" s="143"/>
    </row>
    <row r="110" ht="13.5" customHeight="1">
      <c r="A110" s="79"/>
      <c r="B110" s="79"/>
      <c r="C110" s="113"/>
      <c r="D110" s="113"/>
      <c r="E110" s="143"/>
      <c r="F110" s="143"/>
      <c r="G110" s="143"/>
      <c r="H110" s="143"/>
      <c r="I110" s="143"/>
      <c r="J110" s="143"/>
      <c r="K110" s="143"/>
      <c r="L110" s="143"/>
      <c r="M110" s="143"/>
      <c r="N110" s="143"/>
      <c r="O110" s="143"/>
      <c r="P110" s="143"/>
      <c r="Q110" s="143"/>
      <c r="R110" s="143"/>
      <c r="S110" s="143"/>
      <c r="T110" s="143"/>
      <c r="U110" s="143"/>
      <c r="V110" s="143"/>
    </row>
    <row r="111" ht="13.5" customHeight="1">
      <c r="A111" s="79"/>
      <c r="B111" s="79"/>
      <c r="C111" s="113"/>
      <c r="D111" s="113"/>
      <c r="E111" s="143"/>
      <c r="F111" s="143"/>
      <c r="G111" s="143"/>
      <c r="H111" s="143"/>
      <c r="I111" s="143"/>
      <c r="J111" s="143"/>
      <c r="K111" s="143"/>
      <c r="L111" s="143"/>
      <c r="M111" s="143"/>
      <c r="N111" s="143"/>
      <c r="O111" s="143"/>
      <c r="P111" s="143"/>
      <c r="Q111" s="143"/>
      <c r="R111" s="143"/>
      <c r="S111" s="143"/>
      <c r="T111" s="143"/>
      <c r="U111" s="143"/>
      <c r="V111" s="143"/>
    </row>
    <row r="112" ht="13.5" customHeight="1">
      <c r="A112" s="79"/>
      <c r="B112" s="79"/>
      <c r="C112" s="113"/>
      <c r="D112" s="113"/>
      <c r="E112" s="143"/>
      <c r="F112" s="143"/>
      <c r="G112" s="143"/>
      <c r="H112" s="143"/>
      <c r="I112" s="143"/>
      <c r="J112" s="143"/>
      <c r="K112" s="143"/>
      <c r="L112" s="143"/>
      <c r="M112" s="143"/>
      <c r="N112" s="143"/>
      <c r="O112" s="143"/>
      <c r="P112" s="143"/>
      <c r="Q112" s="143"/>
      <c r="R112" s="143"/>
      <c r="S112" s="143"/>
      <c r="T112" s="143"/>
      <c r="U112" s="143"/>
      <c r="V112" s="143"/>
    </row>
    <row r="113" ht="13.5" customHeight="1">
      <c r="A113" s="79"/>
      <c r="B113" s="79"/>
      <c r="C113" s="113"/>
      <c r="D113" s="113"/>
      <c r="E113" s="143"/>
      <c r="F113" s="143"/>
      <c r="G113" s="143"/>
      <c r="H113" s="143"/>
      <c r="I113" s="143"/>
      <c r="J113" s="143"/>
      <c r="K113" s="143"/>
      <c r="L113" s="143"/>
      <c r="M113" s="143"/>
      <c r="N113" s="143"/>
      <c r="O113" s="143"/>
      <c r="P113" s="143"/>
      <c r="Q113" s="143"/>
      <c r="R113" s="143"/>
      <c r="S113" s="143"/>
      <c r="T113" s="143"/>
      <c r="U113" s="143"/>
      <c r="V113" s="143"/>
    </row>
    <row r="114" ht="13.5" customHeight="1">
      <c r="A114" s="79"/>
      <c r="B114" s="79"/>
      <c r="C114" s="113"/>
      <c r="D114" s="113"/>
      <c r="E114" s="143"/>
      <c r="F114" s="143"/>
      <c r="G114" s="143"/>
      <c r="H114" s="143"/>
      <c r="I114" s="143"/>
      <c r="J114" s="143"/>
      <c r="K114" s="143"/>
      <c r="L114" s="143"/>
      <c r="M114" s="143"/>
      <c r="N114" s="143"/>
      <c r="O114" s="143"/>
      <c r="P114" s="143"/>
      <c r="Q114" s="143"/>
      <c r="R114" s="143"/>
      <c r="S114" s="143"/>
      <c r="T114" s="143"/>
      <c r="U114" s="143"/>
      <c r="V114" s="143"/>
    </row>
    <row r="115" ht="13.5" customHeight="1">
      <c r="A115" s="79"/>
      <c r="B115" s="79"/>
      <c r="C115" s="113"/>
      <c r="D115" s="113"/>
      <c r="E115" s="143"/>
      <c r="F115" s="143"/>
      <c r="G115" s="143"/>
      <c r="H115" s="143"/>
      <c r="I115" s="143"/>
      <c r="J115" s="143"/>
      <c r="K115" s="143"/>
      <c r="L115" s="143"/>
      <c r="M115" s="143"/>
      <c r="N115" s="143"/>
      <c r="O115" s="143"/>
      <c r="P115" s="143"/>
      <c r="Q115" s="143"/>
      <c r="R115" s="143"/>
      <c r="S115" s="143"/>
      <c r="T115" s="143"/>
      <c r="U115" s="143"/>
      <c r="V115" s="143"/>
    </row>
    <row r="116" ht="13.5" customHeight="1">
      <c r="A116" s="79"/>
      <c r="B116" s="79"/>
      <c r="C116" s="113"/>
      <c r="D116" s="113"/>
      <c r="E116" s="143"/>
      <c r="F116" s="143"/>
      <c r="G116" s="143"/>
      <c r="H116" s="143"/>
      <c r="I116" s="143"/>
      <c r="J116" s="143"/>
      <c r="K116" s="143"/>
      <c r="L116" s="143"/>
      <c r="M116" s="143"/>
      <c r="N116" s="143"/>
      <c r="O116" s="143"/>
      <c r="P116" s="143"/>
      <c r="Q116" s="143"/>
      <c r="R116" s="143"/>
      <c r="S116" s="143"/>
      <c r="T116" s="143"/>
      <c r="U116" s="143"/>
      <c r="V116" s="143"/>
    </row>
    <row r="117" ht="13.5" customHeight="1">
      <c r="A117" s="79"/>
      <c r="B117" s="79"/>
      <c r="C117" s="113"/>
      <c r="D117" s="113"/>
      <c r="E117" s="143"/>
      <c r="F117" s="143"/>
      <c r="G117" s="143"/>
      <c r="H117" s="143"/>
      <c r="I117" s="143"/>
      <c r="J117" s="143"/>
      <c r="K117" s="143"/>
      <c r="L117" s="143"/>
      <c r="M117" s="143"/>
      <c r="N117" s="143"/>
      <c r="O117" s="143"/>
      <c r="P117" s="143"/>
      <c r="Q117" s="143"/>
      <c r="R117" s="143"/>
      <c r="S117" s="143"/>
      <c r="T117" s="143"/>
      <c r="U117" s="143"/>
      <c r="V117" s="143"/>
    </row>
    <row r="118" ht="13.5" customHeight="1">
      <c r="A118" s="79"/>
      <c r="B118" s="79"/>
      <c r="C118" s="113"/>
      <c r="D118" s="113"/>
      <c r="E118" s="143"/>
      <c r="F118" s="143"/>
      <c r="G118" s="143"/>
      <c r="H118" s="143"/>
      <c r="I118" s="143"/>
      <c r="J118" s="143"/>
      <c r="K118" s="143"/>
      <c r="L118" s="143"/>
      <c r="M118" s="143"/>
      <c r="N118" s="143"/>
      <c r="O118" s="143"/>
      <c r="P118" s="143"/>
      <c r="Q118" s="143"/>
      <c r="R118" s="143"/>
      <c r="S118" s="143"/>
      <c r="T118" s="143"/>
      <c r="U118" s="143"/>
      <c r="V118" s="143"/>
    </row>
    <row r="119" ht="13.5" customHeight="1">
      <c r="A119" s="79"/>
      <c r="B119" s="79"/>
      <c r="C119" s="113"/>
      <c r="D119" s="113"/>
      <c r="E119" s="143"/>
      <c r="F119" s="143"/>
      <c r="G119" s="143"/>
      <c r="H119" s="143"/>
      <c r="I119" s="143"/>
      <c r="J119" s="143"/>
      <c r="K119" s="143"/>
      <c r="L119" s="143"/>
      <c r="M119" s="143"/>
      <c r="N119" s="143"/>
      <c r="O119" s="143"/>
      <c r="P119" s="143"/>
      <c r="Q119" s="143"/>
      <c r="R119" s="143"/>
      <c r="S119" s="143"/>
      <c r="T119" s="143"/>
      <c r="U119" s="143"/>
      <c r="V119" s="143"/>
    </row>
    <row r="120" ht="13.5" customHeight="1">
      <c r="A120" s="79"/>
      <c r="B120" s="79"/>
      <c r="C120" s="113"/>
      <c r="D120" s="113"/>
      <c r="E120" s="143"/>
      <c r="F120" s="143"/>
      <c r="G120" s="143"/>
      <c r="H120" s="143"/>
      <c r="I120" s="143"/>
      <c r="J120" s="143"/>
      <c r="K120" s="143"/>
      <c r="L120" s="143"/>
      <c r="M120" s="143"/>
      <c r="N120" s="143"/>
      <c r="O120" s="143"/>
      <c r="P120" s="143"/>
      <c r="Q120" s="143"/>
      <c r="R120" s="143"/>
      <c r="S120" s="143"/>
      <c r="T120" s="143"/>
      <c r="U120" s="143"/>
      <c r="V120" s="143"/>
    </row>
    <row r="121" ht="13.5" customHeight="1">
      <c r="A121" s="79"/>
      <c r="B121" s="79"/>
      <c r="C121" s="113"/>
      <c r="D121" s="113"/>
      <c r="E121" s="143"/>
      <c r="F121" s="143"/>
      <c r="G121" s="143"/>
      <c r="H121" s="143"/>
      <c r="I121" s="143"/>
      <c r="J121" s="143"/>
      <c r="K121" s="143"/>
      <c r="L121" s="143"/>
      <c r="M121" s="143"/>
      <c r="N121" s="143"/>
      <c r="O121" s="143"/>
      <c r="P121" s="143"/>
      <c r="Q121" s="143"/>
      <c r="R121" s="143"/>
      <c r="S121" s="143"/>
      <c r="T121" s="143"/>
      <c r="U121" s="143"/>
      <c r="V121" s="143"/>
    </row>
    <row r="122" ht="13.5" customHeight="1">
      <c r="A122" s="79"/>
      <c r="B122" s="79"/>
      <c r="C122" s="113"/>
      <c r="D122" s="113"/>
      <c r="E122" s="143"/>
      <c r="F122" s="143"/>
      <c r="G122" s="143"/>
      <c r="H122" s="143"/>
      <c r="I122" s="143"/>
      <c r="J122" s="143"/>
      <c r="K122" s="143"/>
      <c r="L122" s="143"/>
      <c r="M122" s="143"/>
      <c r="N122" s="143"/>
      <c r="O122" s="143"/>
      <c r="P122" s="143"/>
      <c r="Q122" s="143"/>
      <c r="R122" s="143"/>
      <c r="S122" s="143"/>
      <c r="T122" s="143"/>
      <c r="U122" s="143"/>
      <c r="V122" s="143"/>
    </row>
    <row r="123" ht="13.5" customHeight="1">
      <c r="A123" s="79"/>
      <c r="B123" s="79"/>
      <c r="C123" s="113"/>
      <c r="D123" s="113"/>
      <c r="E123" s="143"/>
      <c r="F123" s="143"/>
      <c r="G123" s="143"/>
      <c r="H123" s="143"/>
      <c r="I123" s="143"/>
      <c r="J123" s="143"/>
      <c r="K123" s="143"/>
      <c r="L123" s="143"/>
      <c r="M123" s="143"/>
      <c r="N123" s="143"/>
      <c r="O123" s="143"/>
      <c r="P123" s="143"/>
      <c r="Q123" s="143"/>
      <c r="R123" s="143"/>
      <c r="S123" s="143"/>
      <c r="T123" s="143"/>
      <c r="U123" s="143"/>
      <c r="V123" s="143"/>
    </row>
    <row r="124" ht="13.5" customHeight="1">
      <c r="A124" s="79"/>
      <c r="B124" s="79"/>
      <c r="C124" s="113"/>
      <c r="D124" s="113"/>
      <c r="E124" s="143"/>
      <c r="F124" s="143"/>
      <c r="G124" s="143"/>
      <c r="H124" s="143"/>
      <c r="I124" s="143"/>
      <c r="J124" s="143"/>
      <c r="K124" s="143"/>
      <c r="L124" s="143"/>
      <c r="M124" s="143"/>
      <c r="N124" s="143"/>
      <c r="O124" s="143"/>
      <c r="P124" s="143"/>
      <c r="Q124" s="143"/>
      <c r="R124" s="143"/>
      <c r="S124" s="143"/>
      <c r="T124" s="143"/>
      <c r="U124" s="143"/>
      <c r="V124" s="143"/>
    </row>
    <row r="125" ht="13.5" customHeight="1">
      <c r="A125" s="79"/>
      <c r="B125" s="79"/>
      <c r="C125" s="113"/>
      <c r="D125" s="113"/>
      <c r="E125" s="143"/>
      <c r="F125" s="143"/>
      <c r="G125" s="143"/>
      <c r="H125" s="143"/>
      <c r="I125" s="143"/>
      <c r="J125" s="143"/>
      <c r="K125" s="143"/>
      <c r="L125" s="143"/>
      <c r="M125" s="143"/>
      <c r="N125" s="143"/>
      <c r="O125" s="143"/>
      <c r="P125" s="143"/>
      <c r="Q125" s="143"/>
      <c r="R125" s="143"/>
      <c r="S125" s="143"/>
      <c r="T125" s="143"/>
      <c r="U125" s="143"/>
      <c r="V125" s="143"/>
    </row>
    <row r="126" ht="13.5" customHeight="1">
      <c r="A126" s="79"/>
      <c r="B126" s="79"/>
      <c r="C126" s="113"/>
      <c r="D126" s="113"/>
      <c r="E126" s="143"/>
      <c r="F126" s="143"/>
      <c r="G126" s="143"/>
      <c r="H126" s="143"/>
      <c r="I126" s="143"/>
      <c r="J126" s="143"/>
      <c r="K126" s="143"/>
      <c r="L126" s="143"/>
      <c r="M126" s="143"/>
      <c r="N126" s="143"/>
      <c r="O126" s="143"/>
      <c r="P126" s="143"/>
      <c r="Q126" s="143"/>
      <c r="R126" s="143"/>
      <c r="S126" s="143"/>
      <c r="T126" s="143"/>
      <c r="U126" s="143"/>
      <c r="V126" s="143"/>
    </row>
    <row r="127" ht="13.5" customHeight="1">
      <c r="A127" s="79"/>
      <c r="B127" s="79"/>
      <c r="C127" s="113"/>
      <c r="D127" s="113"/>
      <c r="E127" s="143"/>
      <c r="F127" s="143"/>
      <c r="G127" s="143"/>
      <c r="H127" s="143"/>
      <c r="I127" s="143"/>
      <c r="J127" s="143"/>
      <c r="K127" s="143"/>
      <c r="L127" s="143"/>
      <c r="M127" s="143"/>
      <c r="N127" s="143"/>
      <c r="O127" s="143"/>
      <c r="P127" s="143"/>
      <c r="Q127" s="143"/>
      <c r="R127" s="143"/>
      <c r="S127" s="143"/>
      <c r="T127" s="143"/>
      <c r="U127" s="143"/>
      <c r="V127" s="143"/>
    </row>
    <row r="128" ht="13.5" customHeight="1">
      <c r="A128" s="79"/>
      <c r="B128" s="79"/>
      <c r="C128" s="113"/>
      <c r="D128" s="113"/>
      <c r="E128" s="143"/>
      <c r="F128" s="143"/>
      <c r="G128" s="143"/>
      <c r="H128" s="143"/>
      <c r="I128" s="143"/>
      <c r="J128" s="143"/>
      <c r="K128" s="143"/>
      <c r="L128" s="143"/>
      <c r="M128" s="143"/>
      <c r="N128" s="143"/>
      <c r="O128" s="143"/>
      <c r="P128" s="143"/>
      <c r="Q128" s="143"/>
      <c r="R128" s="143"/>
      <c r="S128" s="143"/>
      <c r="T128" s="143"/>
      <c r="U128" s="143"/>
      <c r="V128" s="143"/>
    </row>
    <row r="129" ht="13.5" customHeight="1">
      <c r="A129" s="79"/>
      <c r="B129" s="79"/>
      <c r="C129" s="113"/>
      <c r="D129" s="113"/>
      <c r="E129" s="143"/>
      <c r="F129" s="143"/>
      <c r="G129" s="143"/>
      <c r="H129" s="143"/>
      <c r="I129" s="143"/>
      <c r="J129" s="143"/>
      <c r="K129" s="143"/>
      <c r="L129" s="143"/>
      <c r="M129" s="143"/>
      <c r="N129" s="143"/>
      <c r="O129" s="143"/>
      <c r="P129" s="143"/>
      <c r="Q129" s="143"/>
      <c r="R129" s="143"/>
      <c r="S129" s="143"/>
      <c r="T129" s="143"/>
      <c r="U129" s="143"/>
      <c r="V129" s="143"/>
    </row>
    <row r="130" ht="13.5" customHeight="1">
      <c r="A130" s="79"/>
      <c r="B130" s="79"/>
      <c r="C130" s="113"/>
      <c r="D130" s="113"/>
      <c r="E130" s="143"/>
      <c r="F130" s="143"/>
      <c r="G130" s="143"/>
      <c r="H130" s="143"/>
      <c r="I130" s="143"/>
      <c r="J130" s="143"/>
      <c r="K130" s="143"/>
      <c r="L130" s="143"/>
      <c r="M130" s="143"/>
      <c r="N130" s="143"/>
      <c r="O130" s="143"/>
      <c r="P130" s="143"/>
      <c r="Q130" s="143"/>
      <c r="R130" s="143"/>
      <c r="S130" s="143"/>
      <c r="T130" s="143"/>
      <c r="U130" s="143"/>
      <c r="V130" s="143"/>
    </row>
    <row r="131" ht="13.5" customHeight="1">
      <c r="A131" s="79"/>
      <c r="B131" s="79"/>
      <c r="C131" s="113"/>
      <c r="D131" s="113"/>
      <c r="E131" s="143"/>
      <c r="F131" s="143"/>
      <c r="G131" s="143"/>
      <c r="H131" s="143"/>
      <c r="I131" s="143"/>
      <c r="J131" s="143"/>
      <c r="K131" s="143"/>
      <c r="L131" s="143"/>
      <c r="M131" s="143"/>
      <c r="N131" s="143"/>
      <c r="O131" s="143"/>
      <c r="P131" s="143"/>
      <c r="Q131" s="143"/>
      <c r="R131" s="143"/>
      <c r="S131" s="143"/>
      <c r="T131" s="143"/>
      <c r="U131" s="143"/>
      <c r="V131" s="143"/>
    </row>
    <row r="132" ht="13.5" customHeight="1">
      <c r="A132" s="79"/>
      <c r="B132" s="79"/>
      <c r="C132" s="113"/>
      <c r="D132" s="113"/>
      <c r="E132" s="143"/>
      <c r="F132" s="143"/>
      <c r="G132" s="143"/>
      <c r="H132" s="143"/>
      <c r="I132" s="143"/>
      <c r="J132" s="143"/>
      <c r="K132" s="143"/>
      <c r="L132" s="143"/>
      <c r="M132" s="143"/>
      <c r="N132" s="143"/>
      <c r="O132" s="143"/>
      <c r="P132" s="143"/>
      <c r="Q132" s="143"/>
      <c r="R132" s="143"/>
      <c r="S132" s="143"/>
      <c r="T132" s="143"/>
      <c r="U132" s="143"/>
      <c r="V132" s="143"/>
    </row>
    <row r="133" ht="13.5" customHeight="1">
      <c r="A133" s="79"/>
      <c r="B133" s="79"/>
      <c r="C133" s="113"/>
      <c r="D133" s="113"/>
      <c r="E133" s="143"/>
      <c r="F133" s="143"/>
      <c r="G133" s="143"/>
      <c r="H133" s="143"/>
      <c r="I133" s="143"/>
      <c r="J133" s="143"/>
      <c r="K133" s="143"/>
      <c r="L133" s="143"/>
      <c r="M133" s="143"/>
      <c r="N133" s="143"/>
      <c r="O133" s="143"/>
      <c r="P133" s="143"/>
      <c r="Q133" s="143"/>
      <c r="R133" s="143"/>
      <c r="S133" s="143"/>
      <c r="T133" s="143"/>
      <c r="U133" s="143"/>
      <c r="V133" s="143"/>
    </row>
    <row r="134" ht="13.5" customHeight="1">
      <c r="A134" s="79"/>
      <c r="B134" s="79"/>
      <c r="C134" s="113"/>
      <c r="D134" s="113"/>
      <c r="E134" s="143"/>
      <c r="F134" s="143"/>
      <c r="G134" s="143"/>
      <c r="H134" s="143"/>
      <c r="I134" s="143"/>
      <c r="J134" s="143"/>
      <c r="K134" s="143"/>
      <c r="L134" s="143"/>
      <c r="M134" s="143"/>
      <c r="N134" s="143"/>
      <c r="O134" s="143"/>
      <c r="P134" s="143"/>
      <c r="Q134" s="143"/>
      <c r="R134" s="143"/>
      <c r="S134" s="143"/>
      <c r="T134" s="143"/>
      <c r="U134" s="143"/>
      <c r="V134" s="143"/>
    </row>
    <row r="135" ht="13.5" customHeight="1">
      <c r="A135" s="79"/>
      <c r="B135" s="79"/>
      <c r="C135" s="113"/>
      <c r="D135" s="113"/>
      <c r="E135" s="143"/>
      <c r="F135" s="143"/>
      <c r="G135" s="143"/>
      <c r="H135" s="143"/>
      <c r="I135" s="143"/>
      <c r="J135" s="143"/>
      <c r="K135" s="143"/>
      <c r="L135" s="143"/>
      <c r="M135" s="143"/>
      <c r="N135" s="143"/>
      <c r="O135" s="143"/>
      <c r="P135" s="143"/>
      <c r="Q135" s="143"/>
      <c r="R135" s="143"/>
      <c r="S135" s="143"/>
      <c r="T135" s="143"/>
      <c r="U135" s="143"/>
      <c r="V135" s="143"/>
    </row>
    <row r="136" ht="13.5" customHeight="1">
      <c r="A136" s="79"/>
      <c r="B136" s="79"/>
      <c r="C136" s="113"/>
      <c r="D136" s="113"/>
      <c r="E136" s="143"/>
      <c r="F136" s="143"/>
      <c r="G136" s="143"/>
      <c r="H136" s="143"/>
      <c r="I136" s="143"/>
      <c r="J136" s="143"/>
      <c r="K136" s="143"/>
      <c r="L136" s="143"/>
      <c r="M136" s="143"/>
      <c r="N136" s="143"/>
      <c r="O136" s="143"/>
      <c r="P136" s="143"/>
      <c r="Q136" s="143"/>
      <c r="R136" s="143"/>
      <c r="S136" s="143"/>
      <c r="T136" s="143"/>
      <c r="U136" s="143"/>
      <c r="V136" s="143"/>
    </row>
    <row r="137" ht="13.5" customHeight="1">
      <c r="A137" s="79"/>
      <c r="B137" s="79"/>
      <c r="C137" s="113"/>
      <c r="D137" s="113"/>
      <c r="E137" s="143"/>
      <c r="F137" s="143"/>
      <c r="G137" s="143"/>
      <c r="H137" s="143"/>
      <c r="I137" s="143"/>
      <c r="J137" s="143"/>
      <c r="K137" s="143"/>
      <c r="L137" s="143"/>
      <c r="M137" s="143"/>
      <c r="N137" s="143"/>
      <c r="O137" s="143"/>
      <c r="P137" s="143"/>
      <c r="Q137" s="143"/>
      <c r="R137" s="143"/>
      <c r="S137" s="143"/>
      <c r="T137" s="143"/>
      <c r="U137" s="143"/>
      <c r="V137" s="143"/>
    </row>
    <row r="138" ht="13.5" customHeight="1">
      <c r="A138" s="79"/>
      <c r="B138" s="79"/>
      <c r="C138" s="113"/>
      <c r="D138" s="113"/>
      <c r="E138" s="143"/>
      <c r="F138" s="143"/>
      <c r="G138" s="143"/>
      <c r="H138" s="143"/>
      <c r="I138" s="143"/>
      <c r="J138" s="143"/>
      <c r="K138" s="143"/>
      <c r="L138" s="143"/>
      <c r="M138" s="143"/>
      <c r="N138" s="143"/>
      <c r="O138" s="143"/>
      <c r="P138" s="143"/>
      <c r="Q138" s="143"/>
      <c r="R138" s="143"/>
      <c r="S138" s="143"/>
      <c r="T138" s="143"/>
      <c r="U138" s="143"/>
      <c r="V138" s="143"/>
    </row>
    <row r="139" ht="13.5" customHeight="1">
      <c r="A139" s="79"/>
      <c r="B139" s="79"/>
      <c r="C139" s="113"/>
      <c r="D139" s="113"/>
      <c r="E139" s="143"/>
      <c r="F139" s="143"/>
      <c r="G139" s="143"/>
      <c r="H139" s="143"/>
      <c r="I139" s="143"/>
      <c r="J139" s="143"/>
      <c r="K139" s="143"/>
      <c r="L139" s="143"/>
      <c r="M139" s="143"/>
      <c r="N139" s="143"/>
      <c r="O139" s="143"/>
      <c r="P139" s="143"/>
      <c r="Q139" s="143"/>
      <c r="R139" s="143"/>
      <c r="S139" s="143"/>
      <c r="T139" s="143"/>
      <c r="U139" s="143"/>
      <c r="V139" s="143"/>
    </row>
    <row r="140" ht="13.5" customHeight="1">
      <c r="A140" s="79"/>
      <c r="B140" s="79"/>
      <c r="C140" s="113"/>
      <c r="D140" s="113"/>
      <c r="E140" s="143"/>
      <c r="F140" s="143"/>
      <c r="G140" s="143"/>
      <c r="H140" s="143"/>
      <c r="I140" s="143"/>
      <c r="J140" s="143"/>
      <c r="K140" s="143"/>
      <c r="L140" s="143"/>
      <c r="M140" s="143"/>
      <c r="N140" s="143"/>
      <c r="O140" s="143"/>
      <c r="P140" s="143"/>
      <c r="Q140" s="143"/>
      <c r="R140" s="143"/>
      <c r="S140" s="143"/>
      <c r="T140" s="143"/>
      <c r="U140" s="143"/>
      <c r="V140" s="143"/>
    </row>
    <row r="141" ht="13.5" customHeight="1">
      <c r="A141" s="79"/>
      <c r="B141" s="79"/>
      <c r="C141" s="113"/>
      <c r="D141" s="113"/>
      <c r="E141" s="143"/>
      <c r="F141" s="143"/>
      <c r="G141" s="143"/>
      <c r="H141" s="143"/>
      <c r="I141" s="143"/>
      <c r="J141" s="143"/>
      <c r="K141" s="143"/>
      <c r="L141" s="143"/>
      <c r="M141" s="143"/>
      <c r="N141" s="143"/>
      <c r="O141" s="143"/>
      <c r="P141" s="143"/>
      <c r="Q141" s="143"/>
      <c r="R141" s="143"/>
      <c r="S141" s="143"/>
      <c r="T141" s="143"/>
      <c r="U141" s="143"/>
      <c r="V141" s="143"/>
    </row>
    <row r="142" ht="13.5" customHeight="1">
      <c r="A142" s="79"/>
      <c r="B142" s="79"/>
      <c r="C142" s="113"/>
      <c r="D142" s="113"/>
      <c r="E142" s="143"/>
      <c r="F142" s="143"/>
      <c r="G142" s="143"/>
      <c r="H142" s="143"/>
      <c r="I142" s="143"/>
      <c r="J142" s="143"/>
      <c r="K142" s="143"/>
      <c r="L142" s="143"/>
      <c r="M142" s="143"/>
      <c r="N142" s="143"/>
      <c r="O142" s="143"/>
      <c r="P142" s="143"/>
      <c r="Q142" s="143"/>
      <c r="R142" s="143"/>
      <c r="S142" s="143"/>
      <c r="T142" s="143"/>
      <c r="U142" s="143"/>
      <c r="V142" s="143"/>
    </row>
    <row r="143" ht="13.5" customHeight="1">
      <c r="A143" s="79"/>
      <c r="B143" s="79"/>
      <c r="C143" s="113"/>
      <c r="D143" s="113"/>
      <c r="E143" s="143"/>
      <c r="F143" s="143"/>
      <c r="G143" s="143"/>
      <c r="H143" s="143"/>
      <c r="I143" s="143"/>
      <c r="J143" s="143"/>
      <c r="K143" s="143"/>
      <c r="L143" s="143"/>
      <c r="M143" s="143"/>
      <c r="N143" s="143"/>
      <c r="O143" s="143"/>
      <c r="P143" s="143"/>
      <c r="Q143" s="143"/>
      <c r="R143" s="143"/>
      <c r="S143" s="143"/>
      <c r="T143" s="143"/>
      <c r="U143" s="143"/>
      <c r="V143" s="143"/>
    </row>
    <row r="144" ht="13.5" customHeight="1">
      <c r="A144" s="79"/>
      <c r="B144" s="79"/>
      <c r="C144" s="113"/>
      <c r="D144" s="113"/>
      <c r="E144" s="143"/>
      <c r="F144" s="143"/>
      <c r="G144" s="143"/>
      <c r="H144" s="143"/>
      <c r="I144" s="143"/>
      <c r="J144" s="143"/>
      <c r="K144" s="143"/>
      <c r="L144" s="143"/>
      <c r="M144" s="143"/>
      <c r="N144" s="143"/>
      <c r="O144" s="143"/>
      <c r="P144" s="143"/>
      <c r="Q144" s="143"/>
      <c r="R144" s="143"/>
      <c r="S144" s="143"/>
      <c r="T144" s="143"/>
      <c r="U144" s="143"/>
      <c r="V144" s="143"/>
    </row>
    <row r="145" ht="13.5" customHeight="1">
      <c r="A145" s="79"/>
      <c r="B145" s="79"/>
      <c r="C145" s="113"/>
      <c r="D145" s="113"/>
      <c r="E145" s="143"/>
      <c r="F145" s="143"/>
      <c r="G145" s="143"/>
      <c r="H145" s="143"/>
      <c r="I145" s="143"/>
      <c r="J145" s="143"/>
      <c r="K145" s="143"/>
      <c r="L145" s="143"/>
      <c r="M145" s="143"/>
      <c r="N145" s="143"/>
      <c r="O145" s="143"/>
      <c r="P145" s="143"/>
      <c r="Q145" s="143"/>
      <c r="R145" s="143"/>
      <c r="S145" s="143"/>
      <c r="T145" s="143"/>
      <c r="U145" s="143"/>
      <c r="V145" s="143"/>
    </row>
    <row r="146" ht="13.5" customHeight="1">
      <c r="A146" s="79"/>
      <c r="B146" s="79"/>
      <c r="C146" s="113"/>
      <c r="D146" s="113"/>
      <c r="E146" s="143"/>
      <c r="F146" s="143"/>
      <c r="G146" s="143"/>
      <c r="H146" s="143"/>
      <c r="I146" s="143"/>
      <c r="J146" s="143"/>
      <c r="K146" s="143"/>
      <c r="L146" s="143"/>
      <c r="M146" s="143"/>
      <c r="N146" s="143"/>
      <c r="O146" s="143"/>
      <c r="P146" s="143"/>
      <c r="Q146" s="143"/>
      <c r="R146" s="143"/>
      <c r="S146" s="143"/>
      <c r="T146" s="143"/>
      <c r="U146" s="143"/>
      <c r="V146" s="143"/>
    </row>
    <row r="147" ht="13.5" customHeight="1">
      <c r="A147" s="79"/>
      <c r="B147" s="79"/>
      <c r="C147" s="113"/>
      <c r="D147" s="113"/>
      <c r="E147" s="143"/>
      <c r="F147" s="143"/>
      <c r="G147" s="143"/>
      <c r="H147" s="143"/>
      <c r="I147" s="143"/>
      <c r="J147" s="143"/>
      <c r="K147" s="143"/>
      <c r="L147" s="143"/>
      <c r="M147" s="143"/>
      <c r="N147" s="143"/>
      <c r="O147" s="143"/>
      <c r="P147" s="143"/>
      <c r="Q147" s="143"/>
      <c r="R147" s="143"/>
      <c r="S147" s="143"/>
      <c r="T147" s="143"/>
      <c r="U147" s="143"/>
      <c r="V147" s="143"/>
    </row>
    <row r="148" ht="13.5" customHeight="1">
      <c r="A148" s="79"/>
      <c r="B148" s="79"/>
      <c r="C148" s="113"/>
      <c r="D148" s="113"/>
      <c r="E148" s="143"/>
      <c r="F148" s="143"/>
      <c r="G148" s="143"/>
      <c r="H148" s="143"/>
      <c r="I148" s="143"/>
      <c r="J148" s="143"/>
      <c r="K148" s="143"/>
      <c r="L148" s="143"/>
      <c r="M148" s="143"/>
      <c r="N148" s="143"/>
      <c r="O148" s="143"/>
      <c r="P148" s="143"/>
      <c r="Q148" s="143"/>
      <c r="R148" s="143"/>
      <c r="S148" s="143"/>
      <c r="T148" s="143"/>
      <c r="U148" s="143"/>
      <c r="V148" s="143"/>
    </row>
    <row r="149" ht="13.5" customHeight="1">
      <c r="A149" s="79"/>
      <c r="B149" s="79"/>
      <c r="C149" s="113"/>
      <c r="D149" s="113"/>
      <c r="E149" s="143"/>
      <c r="F149" s="143"/>
      <c r="G149" s="143"/>
      <c r="H149" s="143"/>
      <c r="I149" s="143"/>
      <c r="J149" s="143"/>
      <c r="K149" s="143"/>
      <c r="L149" s="143"/>
      <c r="M149" s="143"/>
      <c r="N149" s="143"/>
      <c r="O149" s="143"/>
      <c r="P149" s="143"/>
      <c r="Q149" s="143"/>
      <c r="R149" s="143"/>
      <c r="S149" s="143"/>
      <c r="T149" s="143"/>
      <c r="U149" s="143"/>
      <c r="V149" s="143"/>
    </row>
    <row r="150" ht="13.5" customHeight="1">
      <c r="A150" s="79"/>
      <c r="B150" s="79"/>
      <c r="C150" s="113"/>
      <c r="D150" s="113"/>
      <c r="E150" s="143"/>
      <c r="F150" s="143"/>
      <c r="G150" s="143"/>
      <c r="H150" s="143"/>
      <c r="I150" s="143"/>
      <c r="J150" s="143"/>
      <c r="K150" s="143"/>
      <c r="L150" s="143"/>
      <c r="M150" s="143"/>
      <c r="N150" s="143"/>
      <c r="O150" s="143"/>
      <c r="P150" s="143"/>
      <c r="Q150" s="143"/>
      <c r="R150" s="143"/>
      <c r="S150" s="143"/>
      <c r="T150" s="143"/>
      <c r="U150" s="143"/>
      <c r="V150" s="143"/>
    </row>
    <row r="151" ht="13.5" customHeight="1">
      <c r="A151" s="79"/>
      <c r="B151" s="79"/>
      <c r="C151" s="113"/>
      <c r="D151" s="113"/>
      <c r="E151" s="143"/>
      <c r="F151" s="143"/>
      <c r="G151" s="143"/>
      <c r="H151" s="143"/>
      <c r="I151" s="143"/>
      <c r="J151" s="143"/>
      <c r="K151" s="143"/>
      <c r="L151" s="143"/>
      <c r="M151" s="143"/>
      <c r="N151" s="143"/>
      <c r="O151" s="143"/>
      <c r="P151" s="143"/>
      <c r="Q151" s="143"/>
      <c r="R151" s="143"/>
      <c r="S151" s="143"/>
      <c r="T151" s="143"/>
      <c r="U151" s="143"/>
      <c r="V151" s="143"/>
    </row>
    <row r="152" ht="13.5" customHeight="1">
      <c r="A152" s="79"/>
      <c r="B152" s="79"/>
      <c r="C152" s="113"/>
      <c r="D152" s="113"/>
      <c r="E152" s="143"/>
      <c r="F152" s="143"/>
      <c r="G152" s="143"/>
      <c r="H152" s="143"/>
      <c r="I152" s="143"/>
      <c r="J152" s="143"/>
      <c r="K152" s="143"/>
      <c r="L152" s="143"/>
      <c r="M152" s="143"/>
      <c r="N152" s="143"/>
      <c r="O152" s="143"/>
      <c r="P152" s="143"/>
      <c r="Q152" s="143"/>
      <c r="R152" s="143"/>
      <c r="S152" s="143"/>
      <c r="T152" s="143"/>
      <c r="U152" s="143"/>
      <c r="V152" s="143"/>
    </row>
    <row r="153" ht="13.5" customHeight="1">
      <c r="A153" s="79"/>
      <c r="B153" s="79"/>
      <c r="C153" s="113"/>
      <c r="D153" s="113"/>
      <c r="E153" s="143"/>
      <c r="F153" s="143"/>
      <c r="G153" s="143"/>
      <c r="H153" s="143"/>
      <c r="I153" s="143"/>
      <c r="J153" s="143"/>
      <c r="K153" s="143"/>
      <c r="L153" s="143"/>
      <c r="M153" s="143"/>
      <c r="N153" s="143"/>
      <c r="O153" s="143"/>
      <c r="P153" s="143"/>
      <c r="Q153" s="143"/>
      <c r="R153" s="143"/>
      <c r="S153" s="143"/>
      <c r="T153" s="143"/>
      <c r="U153" s="143"/>
      <c r="V153" s="143"/>
    </row>
    <row r="154" ht="13.5" customHeight="1">
      <c r="A154" s="79"/>
      <c r="B154" s="79"/>
      <c r="C154" s="113"/>
      <c r="D154" s="113"/>
      <c r="E154" s="143"/>
      <c r="F154" s="143"/>
      <c r="G154" s="143"/>
      <c r="H154" s="143"/>
      <c r="I154" s="143"/>
      <c r="J154" s="143"/>
      <c r="K154" s="143"/>
      <c r="L154" s="143"/>
      <c r="M154" s="143"/>
      <c r="N154" s="143"/>
      <c r="O154" s="143"/>
      <c r="P154" s="143"/>
      <c r="Q154" s="143"/>
      <c r="R154" s="143"/>
      <c r="S154" s="143"/>
      <c r="T154" s="143"/>
      <c r="U154" s="143"/>
      <c r="V154" s="143"/>
    </row>
    <row r="155" ht="13.5" customHeight="1">
      <c r="A155" s="79"/>
      <c r="B155" s="79"/>
      <c r="C155" s="113"/>
      <c r="D155" s="113"/>
      <c r="E155" s="143"/>
      <c r="F155" s="143"/>
      <c r="G155" s="143"/>
      <c r="H155" s="143"/>
      <c r="I155" s="143"/>
      <c r="J155" s="143"/>
      <c r="K155" s="143"/>
      <c r="L155" s="143"/>
      <c r="M155" s="143"/>
      <c r="N155" s="143"/>
      <c r="O155" s="143"/>
      <c r="P155" s="143"/>
      <c r="Q155" s="143"/>
      <c r="R155" s="143"/>
      <c r="S155" s="143"/>
      <c r="T155" s="143"/>
      <c r="U155" s="143"/>
      <c r="V155" s="143"/>
    </row>
    <row r="156" ht="13.5" customHeight="1">
      <c r="A156" s="79"/>
      <c r="B156" s="79"/>
      <c r="C156" s="113"/>
      <c r="D156" s="113"/>
      <c r="E156" s="143"/>
      <c r="F156" s="143"/>
      <c r="G156" s="143"/>
      <c r="H156" s="143"/>
      <c r="I156" s="143"/>
      <c r="J156" s="143"/>
      <c r="K156" s="143"/>
      <c r="L156" s="143"/>
      <c r="M156" s="143"/>
      <c r="N156" s="143"/>
      <c r="O156" s="143"/>
      <c r="P156" s="143"/>
      <c r="Q156" s="143"/>
      <c r="R156" s="143"/>
      <c r="S156" s="143"/>
      <c r="T156" s="143"/>
      <c r="U156" s="143"/>
      <c r="V156" s="143"/>
    </row>
    <row r="157" ht="13.5" customHeight="1">
      <c r="A157" s="79"/>
      <c r="B157" s="79"/>
      <c r="C157" s="113"/>
      <c r="D157" s="113"/>
      <c r="E157" s="143"/>
      <c r="F157" s="143"/>
      <c r="G157" s="143"/>
      <c r="H157" s="143"/>
      <c r="I157" s="143"/>
      <c r="J157" s="143"/>
      <c r="K157" s="143"/>
      <c r="L157" s="143"/>
      <c r="M157" s="143"/>
      <c r="N157" s="143"/>
      <c r="O157" s="143"/>
      <c r="P157" s="143"/>
      <c r="Q157" s="143"/>
      <c r="R157" s="143"/>
      <c r="S157" s="143"/>
      <c r="T157" s="143"/>
      <c r="U157" s="143"/>
      <c r="V157" s="143"/>
    </row>
    <row r="158" ht="13.5" customHeight="1">
      <c r="A158" s="79"/>
      <c r="B158" s="79"/>
      <c r="C158" s="113"/>
      <c r="D158" s="113"/>
      <c r="E158" s="143"/>
      <c r="F158" s="143"/>
      <c r="G158" s="143"/>
      <c r="H158" s="143"/>
      <c r="I158" s="143"/>
      <c r="J158" s="143"/>
      <c r="K158" s="143"/>
      <c r="L158" s="143"/>
      <c r="M158" s="143"/>
      <c r="N158" s="143"/>
      <c r="O158" s="143"/>
      <c r="P158" s="143"/>
      <c r="Q158" s="143"/>
      <c r="R158" s="143"/>
      <c r="S158" s="143"/>
      <c r="T158" s="143"/>
      <c r="U158" s="143"/>
      <c r="V158" s="143"/>
    </row>
    <row r="159" ht="13.5" customHeight="1">
      <c r="A159" s="79"/>
      <c r="B159" s="79"/>
      <c r="C159" s="113"/>
      <c r="D159" s="113"/>
      <c r="E159" s="143"/>
      <c r="F159" s="143"/>
      <c r="G159" s="143"/>
      <c r="H159" s="143"/>
      <c r="I159" s="143"/>
      <c r="J159" s="143"/>
      <c r="K159" s="143"/>
      <c r="L159" s="143"/>
      <c r="M159" s="143"/>
      <c r="N159" s="143"/>
      <c r="O159" s="143"/>
      <c r="P159" s="143"/>
      <c r="Q159" s="143"/>
      <c r="R159" s="143"/>
      <c r="S159" s="143"/>
      <c r="T159" s="143"/>
      <c r="U159" s="143"/>
      <c r="V159" s="143"/>
    </row>
    <row r="160" ht="13.5" customHeight="1">
      <c r="A160" s="79"/>
      <c r="B160" s="79"/>
      <c r="C160" s="113"/>
      <c r="D160" s="113"/>
      <c r="E160" s="143"/>
      <c r="F160" s="143"/>
      <c r="G160" s="143"/>
      <c r="H160" s="143"/>
      <c r="I160" s="143"/>
      <c r="J160" s="143"/>
      <c r="K160" s="143"/>
      <c r="L160" s="143"/>
      <c r="M160" s="143"/>
      <c r="N160" s="143"/>
      <c r="O160" s="143"/>
      <c r="P160" s="143"/>
      <c r="Q160" s="143"/>
      <c r="R160" s="143"/>
      <c r="S160" s="143"/>
      <c r="T160" s="143"/>
      <c r="U160" s="143"/>
      <c r="V160" s="143"/>
    </row>
    <row r="161" ht="13.5" customHeight="1">
      <c r="A161" s="79"/>
      <c r="B161" s="79"/>
      <c r="C161" s="113"/>
      <c r="D161" s="113"/>
      <c r="E161" s="143"/>
      <c r="F161" s="143"/>
      <c r="G161" s="143"/>
      <c r="H161" s="143"/>
      <c r="I161" s="143"/>
      <c r="J161" s="143"/>
      <c r="K161" s="143"/>
      <c r="L161" s="143"/>
      <c r="M161" s="143"/>
      <c r="N161" s="143"/>
      <c r="O161" s="143"/>
      <c r="P161" s="143"/>
      <c r="Q161" s="143"/>
      <c r="R161" s="143"/>
      <c r="S161" s="143"/>
      <c r="T161" s="143"/>
      <c r="U161" s="143"/>
      <c r="V161" s="143"/>
    </row>
    <row r="162" ht="13.5" customHeight="1">
      <c r="A162" s="79"/>
      <c r="B162" s="79"/>
      <c r="C162" s="113"/>
      <c r="D162" s="113"/>
      <c r="E162" s="143"/>
      <c r="F162" s="143"/>
      <c r="G162" s="143"/>
      <c r="H162" s="143"/>
      <c r="I162" s="143"/>
      <c r="J162" s="143"/>
      <c r="K162" s="143"/>
      <c r="L162" s="143"/>
      <c r="M162" s="143"/>
      <c r="N162" s="143"/>
      <c r="O162" s="143"/>
      <c r="P162" s="143"/>
      <c r="Q162" s="143"/>
      <c r="R162" s="143"/>
      <c r="S162" s="143"/>
      <c r="T162" s="143"/>
      <c r="U162" s="143"/>
      <c r="V162" s="143"/>
    </row>
    <row r="163" ht="13.5" customHeight="1">
      <c r="A163" s="79"/>
      <c r="B163" s="79"/>
      <c r="C163" s="113"/>
      <c r="D163" s="113"/>
      <c r="E163" s="143"/>
      <c r="F163" s="143"/>
      <c r="G163" s="143"/>
      <c r="H163" s="143"/>
      <c r="I163" s="143"/>
      <c r="J163" s="143"/>
      <c r="K163" s="143"/>
      <c r="L163" s="143"/>
      <c r="M163" s="143"/>
      <c r="N163" s="143"/>
      <c r="O163" s="143"/>
      <c r="P163" s="143"/>
      <c r="Q163" s="143"/>
      <c r="R163" s="143"/>
      <c r="S163" s="143"/>
      <c r="T163" s="143"/>
      <c r="U163" s="143"/>
      <c r="V163" s="143"/>
    </row>
    <row r="164" ht="13.5" customHeight="1">
      <c r="A164" s="79"/>
      <c r="B164" s="79"/>
      <c r="C164" s="113"/>
      <c r="D164" s="113"/>
      <c r="E164" s="143"/>
      <c r="F164" s="143"/>
      <c r="G164" s="143"/>
      <c r="H164" s="143"/>
      <c r="I164" s="143"/>
      <c r="J164" s="143"/>
      <c r="K164" s="143"/>
      <c r="L164" s="143"/>
      <c r="M164" s="143"/>
      <c r="N164" s="143"/>
      <c r="O164" s="143"/>
      <c r="P164" s="143"/>
      <c r="Q164" s="143"/>
      <c r="R164" s="143"/>
      <c r="S164" s="143"/>
      <c r="T164" s="143"/>
      <c r="U164" s="143"/>
      <c r="V164" s="143"/>
    </row>
    <row r="165" ht="13.5" customHeight="1">
      <c r="A165" s="79"/>
      <c r="B165" s="79"/>
      <c r="C165" s="113"/>
      <c r="D165" s="113"/>
      <c r="E165" s="143"/>
      <c r="F165" s="143"/>
      <c r="G165" s="143"/>
      <c r="H165" s="143"/>
      <c r="I165" s="143"/>
      <c r="J165" s="143"/>
      <c r="K165" s="143"/>
      <c r="L165" s="143"/>
      <c r="M165" s="143"/>
      <c r="N165" s="143"/>
      <c r="O165" s="143"/>
      <c r="P165" s="143"/>
      <c r="Q165" s="143"/>
      <c r="R165" s="143"/>
      <c r="S165" s="143"/>
      <c r="T165" s="143"/>
      <c r="U165" s="143"/>
      <c r="V165" s="143"/>
    </row>
    <row r="166" ht="13.5" customHeight="1">
      <c r="A166" s="79"/>
      <c r="B166" s="79"/>
      <c r="C166" s="113"/>
      <c r="D166" s="113"/>
      <c r="E166" s="143"/>
      <c r="F166" s="143"/>
      <c r="G166" s="143"/>
      <c r="H166" s="143"/>
      <c r="I166" s="143"/>
      <c r="J166" s="143"/>
      <c r="K166" s="143"/>
      <c r="L166" s="143"/>
      <c r="M166" s="143"/>
      <c r="N166" s="143"/>
      <c r="O166" s="143"/>
      <c r="P166" s="143"/>
      <c r="Q166" s="143"/>
      <c r="R166" s="143"/>
      <c r="S166" s="143"/>
      <c r="T166" s="143"/>
      <c r="U166" s="143"/>
      <c r="V166" s="143"/>
    </row>
    <row r="167" ht="13.5" customHeight="1">
      <c r="A167" s="79"/>
      <c r="B167" s="79"/>
      <c r="C167" s="113"/>
      <c r="D167" s="113"/>
      <c r="E167" s="143"/>
      <c r="F167" s="143"/>
      <c r="G167" s="143"/>
      <c r="H167" s="143"/>
      <c r="I167" s="143"/>
      <c r="J167" s="143"/>
      <c r="K167" s="143"/>
      <c r="L167" s="143"/>
      <c r="M167" s="143"/>
      <c r="N167" s="143"/>
      <c r="O167" s="143"/>
      <c r="P167" s="143"/>
      <c r="Q167" s="143"/>
      <c r="R167" s="143"/>
      <c r="S167" s="143"/>
      <c r="T167" s="143"/>
      <c r="U167" s="143"/>
      <c r="V167" s="143"/>
    </row>
    <row r="168" ht="13.5" customHeight="1">
      <c r="A168" s="79"/>
      <c r="B168" s="79"/>
      <c r="C168" s="113"/>
      <c r="D168" s="113"/>
      <c r="E168" s="143"/>
      <c r="F168" s="143"/>
      <c r="G168" s="143"/>
      <c r="H168" s="143"/>
      <c r="I168" s="143"/>
      <c r="J168" s="143"/>
      <c r="K168" s="143"/>
      <c r="L168" s="143"/>
      <c r="M168" s="143"/>
      <c r="N168" s="143"/>
      <c r="O168" s="143"/>
      <c r="P168" s="143"/>
      <c r="Q168" s="143"/>
      <c r="R168" s="143"/>
      <c r="S168" s="143"/>
      <c r="T168" s="143"/>
      <c r="U168" s="143"/>
      <c r="V168" s="143"/>
    </row>
    <row r="169" ht="13.5" customHeight="1">
      <c r="A169" s="79"/>
      <c r="B169" s="79"/>
      <c r="C169" s="113"/>
      <c r="D169" s="113"/>
      <c r="E169" s="143"/>
      <c r="F169" s="143"/>
      <c r="G169" s="143"/>
      <c r="H169" s="143"/>
      <c r="I169" s="143"/>
      <c r="J169" s="143"/>
      <c r="K169" s="143"/>
      <c r="L169" s="143"/>
      <c r="M169" s="143"/>
      <c r="N169" s="143"/>
      <c r="O169" s="143"/>
      <c r="P169" s="143"/>
      <c r="Q169" s="143"/>
      <c r="R169" s="143"/>
      <c r="S169" s="143"/>
      <c r="T169" s="143"/>
      <c r="U169" s="143"/>
      <c r="V169" s="143"/>
    </row>
    <row r="170" ht="13.5" customHeight="1">
      <c r="A170" s="79"/>
      <c r="B170" s="79"/>
      <c r="C170" s="113"/>
      <c r="D170" s="113"/>
      <c r="E170" s="143"/>
      <c r="F170" s="143"/>
      <c r="G170" s="143"/>
      <c r="H170" s="143"/>
      <c r="I170" s="143"/>
      <c r="J170" s="143"/>
      <c r="K170" s="143"/>
      <c r="L170" s="143"/>
      <c r="M170" s="143"/>
      <c r="N170" s="143"/>
      <c r="O170" s="143"/>
      <c r="P170" s="143"/>
      <c r="Q170" s="143"/>
      <c r="R170" s="143"/>
      <c r="S170" s="143"/>
      <c r="T170" s="143"/>
      <c r="U170" s="143"/>
      <c r="V170" s="143"/>
    </row>
    <row r="171" ht="13.5" customHeight="1">
      <c r="A171" s="79"/>
      <c r="B171" s="79"/>
      <c r="C171" s="113"/>
      <c r="D171" s="113"/>
      <c r="E171" s="143"/>
      <c r="F171" s="143"/>
      <c r="G171" s="143"/>
      <c r="H171" s="143"/>
      <c r="I171" s="143"/>
      <c r="J171" s="143"/>
      <c r="K171" s="143"/>
      <c r="L171" s="143"/>
      <c r="M171" s="143"/>
      <c r="N171" s="143"/>
      <c r="O171" s="143"/>
      <c r="P171" s="143"/>
      <c r="Q171" s="143"/>
      <c r="R171" s="143"/>
      <c r="S171" s="143"/>
      <c r="T171" s="143"/>
      <c r="U171" s="143"/>
      <c r="V171" s="143"/>
    </row>
    <row r="172" ht="13.5" customHeight="1">
      <c r="A172" s="79"/>
      <c r="B172" s="79"/>
      <c r="C172" s="113"/>
      <c r="D172" s="113"/>
      <c r="E172" s="143"/>
      <c r="F172" s="143"/>
      <c r="G172" s="143"/>
      <c r="H172" s="143"/>
      <c r="I172" s="143"/>
      <c r="J172" s="143"/>
      <c r="K172" s="143"/>
      <c r="L172" s="143"/>
      <c r="M172" s="143"/>
      <c r="N172" s="143"/>
      <c r="O172" s="143"/>
      <c r="P172" s="143"/>
      <c r="Q172" s="143"/>
      <c r="R172" s="143"/>
      <c r="S172" s="143"/>
      <c r="T172" s="143"/>
      <c r="U172" s="143"/>
      <c r="V172" s="143"/>
    </row>
    <row r="173" ht="13.5" customHeight="1">
      <c r="A173" s="79"/>
      <c r="B173" s="79"/>
      <c r="C173" s="113"/>
      <c r="D173" s="113"/>
      <c r="E173" s="143"/>
      <c r="F173" s="143"/>
      <c r="G173" s="143"/>
      <c r="H173" s="143"/>
      <c r="I173" s="143"/>
      <c r="J173" s="143"/>
      <c r="K173" s="143"/>
      <c r="L173" s="143"/>
      <c r="M173" s="143"/>
      <c r="N173" s="143"/>
      <c r="O173" s="143"/>
      <c r="P173" s="143"/>
      <c r="Q173" s="143"/>
      <c r="R173" s="143"/>
      <c r="S173" s="143"/>
      <c r="T173" s="143"/>
      <c r="U173" s="143"/>
      <c r="V173" s="143"/>
    </row>
    <row r="174" ht="13.5" customHeight="1">
      <c r="A174" s="79"/>
      <c r="B174" s="79"/>
      <c r="C174" s="113"/>
      <c r="D174" s="113"/>
      <c r="E174" s="143"/>
      <c r="F174" s="143"/>
      <c r="G174" s="143"/>
      <c r="H174" s="143"/>
      <c r="I174" s="143"/>
      <c r="J174" s="143"/>
      <c r="K174" s="143"/>
      <c r="L174" s="143"/>
      <c r="M174" s="143"/>
      <c r="N174" s="143"/>
      <c r="O174" s="143"/>
      <c r="P174" s="143"/>
      <c r="Q174" s="143"/>
      <c r="R174" s="143"/>
      <c r="S174" s="143"/>
      <c r="T174" s="143"/>
      <c r="U174" s="143"/>
      <c r="V174" s="143"/>
    </row>
    <row r="175" ht="13.5" customHeight="1">
      <c r="A175" s="79"/>
      <c r="B175" s="79"/>
      <c r="C175" s="113"/>
      <c r="D175" s="113"/>
      <c r="E175" s="143"/>
      <c r="F175" s="143"/>
      <c r="G175" s="143"/>
      <c r="H175" s="143"/>
      <c r="I175" s="143"/>
      <c r="J175" s="143"/>
      <c r="K175" s="143"/>
      <c r="L175" s="143"/>
      <c r="M175" s="143"/>
      <c r="N175" s="143"/>
      <c r="O175" s="143"/>
      <c r="P175" s="143"/>
      <c r="Q175" s="143"/>
      <c r="R175" s="143"/>
      <c r="S175" s="143"/>
      <c r="T175" s="143"/>
      <c r="U175" s="143"/>
      <c r="V175" s="143"/>
    </row>
    <row r="176" ht="13.5" customHeight="1">
      <c r="A176" s="79"/>
      <c r="B176" s="79"/>
      <c r="C176" s="113"/>
      <c r="D176" s="113"/>
      <c r="E176" s="143"/>
      <c r="F176" s="143"/>
      <c r="G176" s="143"/>
      <c r="H176" s="143"/>
      <c r="I176" s="143"/>
      <c r="J176" s="143"/>
      <c r="K176" s="143"/>
      <c r="L176" s="143"/>
      <c r="M176" s="143"/>
      <c r="N176" s="143"/>
      <c r="O176" s="143"/>
      <c r="P176" s="143"/>
      <c r="Q176" s="143"/>
      <c r="R176" s="143"/>
      <c r="S176" s="143"/>
      <c r="T176" s="143"/>
      <c r="U176" s="143"/>
      <c r="V176" s="143"/>
    </row>
    <row r="177" ht="13.5" customHeight="1">
      <c r="A177" s="79"/>
      <c r="B177" s="79"/>
      <c r="C177" s="113"/>
      <c r="D177" s="113"/>
      <c r="E177" s="143"/>
      <c r="F177" s="143"/>
      <c r="G177" s="143"/>
      <c r="H177" s="143"/>
      <c r="I177" s="143"/>
      <c r="J177" s="143"/>
      <c r="K177" s="143"/>
      <c r="L177" s="143"/>
      <c r="M177" s="143"/>
      <c r="N177" s="143"/>
      <c r="O177" s="143"/>
      <c r="P177" s="143"/>
      <c r="Q177" s="143"/>
      <c r="R177" s="143"/>
      <c r="S177" s="143"/>
      <c r="T177" s="143"/>
      <c r="U177" s="143"/>
      <c r="V177" s="143"/>
    </row>
    <row r="178" ht="13.5" customHeight="1">
      <c r="A178" s="79"/>
      <c r="B178" s="79"/>
      <c r="C178" s="113"/>
      <c r="D178" s="113"/>
      <c r="E178" s="143"/>
      <c r="F178" s="143"/>
      <c r="G178" s="143"/>
      <c r="H178" s="143"/>
      <c r="I178" s="143"/>
      <c r="J178" s="143"/>
      <c r="K178" s="143"/>
      <c r="L178" s="143"/>
      <c r="M178" s="143"/>
      <c r="N178" s="143"/>
      <c r="O178" s="143"/>
      <c r="P178" s="143"/>
      <c r="Q178" s="143"/>
      <c r="R178" s="143"/>
      <c r="S178" s="143"/>
      <c r="T178" s="143"/>
      <c r="U178" s="143"/>
      <c r="V178" s="143"/>
    </row>
    <row r="179" ht="13.5" customHeight="1">
      <c r="A179" s="79"/>
      <c r="B179" s="79"/>
      <c r="C179" s="113"/>
      <c r="D179" s="113"/>
      <c r="E179" s="143"/>
      <c r="F179" s="143"/>
      <c r="G179" s="143"/>
      <c r="H179" s="143"/>
      <c r="I179" s="143"/>
      <c r="J179" s="143"/>
      <c r="K179" s="143"/>
      <c r="L179" s="143"/>
      <c r="M179" s="143"/>
      <c r="N179" s="143"/>
      <c r="O179" s="143"/>
      <c r="P179" s="143"/>
      <c r="Q179" s="143"/>
      <c r="R179" s="143"/>
      <c r="S179" s="143"/>
      <c r="T179" s="143"/>
      <c r="U179" s="143"/>
      <c r="V179" s="143"/>
    </row>
    <row r="180" ht="13.5" customHeight="1">
      <c r="A180" s="79"/>
      <c r="B180" s="79"/>
      <c r="C180" s="113"/>
      <c r="D180" s="113"/>
      <c r="E180" s="143"/>
      <c r="F180" s="143"/>
      <c r="G180" s="143"/>
      <c r="H180" s="143"/>
      <c r="I180" s="143"/>
      <c r="J180" s="143"/>
      <c r="K180" s="143"/>
      <c r="L180" s="143"/>
      <c r="M180" s="143"/>
      <c r="N180" s="143"/>
      <c r="O180" s="143"/>
      <c r="P180" s="143"/>
      <c r="Q180" s="143"/>
      <c r="R180" s="143"/>
      <c r="S180" s="143"/>
      <c r="T180" s="143"/>
      <c r="U180" s="143"/>
      <c r="V180" s="143"/>
    </row>
    <row r="181" ht="13.5" customHeight="1">
      <c r="A181" s="79"/>
      <c r="B181" s="79"/>
      <c r="C181" s="113"/>
      <c r="D181" s="113"/>
      <c r="E181" s="143"/>
      <c r="F181" s="143"/>
      <c r="G181" s="143"/>
      <c r="H181" s="143"/>
      <c r="I181" s="143"/>
      <c r="J181" s="143"/>
      <c r="K181" s="143"/>
      <c r="L181" s="143"/>
      <c r="M181" s="143"/>
      <c r="N181" s="143"/>
      <c r="O181" s="143"/>
      <c r="P181" s="143"/>
      <c r="Q181" s="143"/>
      <c r="R181" s="143"/>
      <c r="S181" s="143"/>
      <c r="T181" s="143"/>
      <c r="U181" s="143"/>
      <c r="V181" s="143"/>
    </row>
    <row r="182" ht="13.5" customHeight="1">
      <c r="A182" s="79"/>
      <c r="B182" s="79"/>
      <c r="C182" s="113"/>
      <c r="D182" s="113"/>
      <c r="E182" s="143"/>
      <c r="F182" s="143"/>
      <c r="G182" s="143"/>
      <c r="H182" s="143"/>
      <c r="I182" s="143"/>
      <c r="J182" s="143"/>
      <c r="K182" s="143"/>
      <c r="L182" s="143"/>
      <c r="M182" s="143"/>
      <c r="N182" s="143"/>
      <c r="O182" s="143"/>
      <c r="P182" s="143"/>
      <c r="Q182" s="143"/>
      <c r="R182" s="143"/>
      <c r="S182" s="143"/>
      <c r="T182" s="143"/>
      <c r="U182" s="143"/>
      <c r="V182" s="143"/>
    </row>
    <row r="183" ht="13.5" customHeight="1">
      <c r="A183" s="79"/>
      <c r="B183" s="79"/>
      <c r="C183" s="113"/>
      <c r="D183" s="113"/>
      <c r="E183" s="143"/>
      <c r="F183" s="143"/>
      <c r="G183" s="143"/>
      <c r="H183" s="143"/>
      <c r="I183" s="143"/>
      <c r="J183" s="143"/>
      <c r="K183" s="143"/>
      <c r="L183" s="143"/>
      <c r="M183" s="143"/>
      <c r="N183" s="143"/>
      <c r="O183" s="143"/>
      <c r="P183" s="143"/>
      <c r="Q183" s="143"/>
      <c r="R183" s="143"/>
      <c r="S183" s="143"/>
      <c r="T183" s="143"/>
      <c r="U183" s="143"/>
      <c r="V183" s="143"/>
    </row>
    <row r="184" ht="13.5" customHeight="1">
      <c r="A184" s="79"/>
      <c r="B184" s="79"/>
      <c r="C184" s="113"/>
      <c r="D184" s="113"/>
      <c r="E184" s="143"/>
      <c r="F184" s="143"/>
      <c r="G184" s="143"/>
      <c r="H184" s="143"/>
      <c r="I184" s="143"/>
      <c r="J184" s="143"/>
      <c r="K184" s="143"/>
      <c r="L184" s="143"/>
      <c r="M184" s="143"/>
      <c r="N184" s="143"/>
      <c r="O184" s="143"/>
      <c r="P184" s="143"/>
      <c r="Q184" s="143"/>
      <c r="R184" s="143"/>
      <c r="S184" s="143"/>
      <c r="T184" s="143"/>
      <c r="U184" s="143"/>
      <c r="V184" s="143"/>
    </row>
    <row r="185" ht="13.5" customHeight="1">
      <c r="A185" s="79"/>
      <c r="B185" s="79"/>
      <c r="C185" s="113"/>
      <c r="D185" s="113"/>
      <c r="E185" s="143"/>
      <c r="F185" s="143"/>
      <c r="G185" s="143"/>
      <c r="H185" s="143"/>
      <c r="I185" s="143"/>
      <c r="J185" s="143"/>
      <c r="K185" s="143"/>
      <c r="L185" s="143"/>
      <c r="M185" s="143"/>
      <c r="N185" s="143"/>
      <c r="O185" s="143"/>
      <c r="P185" s="143"/>
      <c r="Q185" s="143"/>
      <c r="R185" s="143"/>
      <c r="S185" s="143"/>
      <c r="T185" s="143"/>
      <c r="U185" s="143"/>
      <c r="V185" s="143"/>
    </row>
    <row r="186" ht="13.5" customHeight="1">
      <c r="A186" s="79"/>
      <c r="B186" s="79"/>
      <c r="C186" s="113"/>
      <c r="D186" s="113"/>
      <c r="E186" s="143"/>
      <c r="F186" s="143"/>
      <c r="G186" s="143"/>
      <c r="H186" s="143"/>
      <c r="I186" s="143"/>
      <c r="J186" s="143"/>
      <c r="K186" s="143"/>
      <c r="L186" s="143"/>
      <c r="M186" s="143"/>
      <c r="N186" s="143"/>
      <c r="O186" s="143"/>
      <c r="P186" s="143"/>
      <c r="Q186" s="143"/>
      <c r="R186" s="143"/>
      <c r="S186" s="143"/>
      <c r="T186" s="143"/>
      <c r="U186" s="143"/>
      <c r="V186" s="143"/>
    </row>
    <row r="187" ht="13.5" customHeight="1">
      <c r="A187" s="79"/>
      <c r="B187" s="79"/>
      <c r="C187" s="113"/>
      <c r="D187" s="113"/>
      <c r="E187" s="143"/>
      <c r="F187" s="143"/>
      <c r="G187" s="143"/>
      <c r="H187" s="143"/>
      <c r="I187" s="143"/>
      <c r="J187" s="143"/>
      <c r="K187" s="143"/>
      <c r="L187" s="143"/>
      <c r="M187" s="143"/>
      <c r="N187" s="143"/>
      <c r="O187" s="143"/>
      <c r="P187" s="143"/>
      <c r="Q187" s="143"/>
      <c r="R187" s="143"/>
      <c r="S187" s="143"/>
      <c r="T187" s="143"/>
      <c r="U187" s="143"/>
      <c r="V187" s="143"/>
    </row>
    <row r="188" ht="13.5" customHeight="1">
      <c r="A188" s="79"/>
      <c r="B188" s="79"/>
      <c r="C188" s="113"/>
      <c r="D188" s="113"/>
      <c r="E188" s="143"/>
      <c r="F188" s="143"/>
      <c r="G188" s="143"/>
      <c r="H188" s="143"/>
      <c r="I188" s="143"/>
      <c r="J188" s="143"/>
      <c r="K188" s="143"/>
      <c r="L188" s="143"/>
      <c r="M188" s="143"/>
      <c r="N188" s="143"/>
      <c r="O188" s="143"/>
      <c r="P188" s="143"/>
      <c r="Q188" s="143"/>
      <c r="R188" s="143"/>
      <c r="S188" s="143"/>
      <c r="T188" s="143"/>
      <c r="U188" s="143"/>
      <c r="V188" s="143"/>
    </row>
    <row r="189" ht="13.5" customHeight="1">
      <c r="A189" s="79"/>
      <c r="B189" s="79"/>
      <c r="C189" s="113"/>
      <c r="D189" s="113"/>
      <c r="E189" s="143"/>
      <c r="F189" s="143"/>
      <c r="G189" s="143"/>
      <c r="H189" s="143"/>
      <c r="I189" s="143"/>
      <c r="J189" s="143"/>
      <c r="K189" s="143"/>
      <c r="L189" s="143"/>
      <c r="M189" s="143"/>
      <c r="N189" s="143"/>
      <c r="O189" s="143"/>
      <c r="P189" s="143"/>
      <c r="Q189" s="143"/>
      <c r="R189" s="143"/>
      <c r="S189" s="143"/>
      <c r="T189" s="143"/>
      <c r="U189" s="143"/>
      <c r="V189" s="143"/>
    </row>
    <row r="190" ht="13.5" customHeight="1">
      <c r="A190" s="79"/>
      <c r="B190" s="79"/>
      <c r="C190" s="113"/>
      <c r="D190" s="113"/>
      <c r="E190" s="143"/>
      <c r="F190" s="143"/>
      <c r="G190" s="143"/>
      <c r="H190" s="143"/>
      <c r="I190" s="143"/>
      <c r="J190" s="143"/>
      <c r="K190" s="143"/>
      <c r="L190" s="143"/>
      <c r="M190" s="143"/>
      <c r="N190" s="143"/>
      <c r="O190" s="143"/>
      <c r="P190" s="143"/>
      <c r="Q190" s="143"/>
      <c r="R190" s="143"/>
      <c r="S190" s="143"/>
      <c r="T190" s="143"/>
      <c r="U190" s="143"/>
      <c r="V190" s="143"/>
    </row>
    <row r="191" ht="13.5" customHeight="1">
      <c r="A191" s="79"/>
      <c r="B191" s="79"/>
      <c r="C191" s="113"/>
      <c r="D191" s="113"/>
      <c r="E191" s="143"/>
      <c r="F191" s="143"/>
      <c r="G191" s="143"/>
      <c r="H191" s="143"/>
      <c r="I191" s="143"/>
      <c r="J191" s="143"/>
      <c r="K191" s="143"/>
      <c r="L191" s="143"/>
      <c r="M191" s="143"/>
      <c r="N191" s="143"/>
      <c r="O191" s="143"/>
      <c r="P191" s="143"/>
      <c r="Q191" s="143"/>
      <c r="R191" s="143"/>
      <c r="S191" s="143"/>
      <c r="T191" s="143"/>
      <c r="U191" s="143"/>
      <c r="V191" s="143"/>
    </row>
    <row r="192" ht="13.5" customHeight="1">
      <c r="A192" s="79"/>
      <c r="B192" s="79"/>
      <c r="C192" s="113"/>
      <c r="D192" s="113"/>
      <c r="E192" s="143"/>
      <c r="F192" s="143"/>
      <c r="G192" s="143"/>
      <c r="H192" s="143"/>
      <c r="I192" s="143"/>
      <c r="J192" s="143"/>
      <c r="K192" s="143"/>
      <c r="L192" s="143"/>
      <c r="M192" s="143"/>
      <c r="N192" s="143"/>
      <c r="O192" s="143"/>
      <c r="P192" s="143"/>
      <c r="Q192" s="143"/>
      <c r="R192" s="143"/>
      <c r="S192" s="143"/>
      <c r="T192" s="143"/>
      <c r="U192" s="143"/>
      <c r="V192" s="143"/>
    </row>
    <row r="193" ht="13.5" customHeight="1">
      <c r="A193" s="79"/>
      <c r="B193" s="79"/>
      <c r="C193" s="113"/>
      <c r="D193" s="113"/>
      <c r="E193" s="143"/>
      <c r="F193" s="143"/>
      <c r="G193" s="143"/>
      <c r="H193" s="143"/>
      <c r="I193" s="143"/>
      <c r="J193" s="143"/>
      <c r="K193" s="143"/>
      <c r="L193" s="143"/>
      <c r="M193" s="143"/>
      <c r="N193" s="143"/>
      <c r="O193" s="143"/>
      <c r="P193" s="143"/>
      <c r="Q193" s="143"/>
      <c r="R193" s="143"/>
      <c r="S193" s="143"/>
      <c r="T193" s="143"/>
      <c r="U193" s="143"/>
      <c r="V193" s="143"/>
    </row>
    <row r="194" ht="13.5" customHeight="1">
      <c r="A194" s="79"/>
      <c r="B194" s="79"/>
      <c r="C194" s="113"/>
      <c r="D194" s="113"/>
      <c r="E194" s="143"/>
      <c r="F194" s="143"/>
      <c r="G194" s="143"/>
      <c r="H194" s="143"/>
      <c r="I194" s="143"/>
      <c r="J194" s="143"/>
      <c r="K194" s="143"/>
      <c r="L194" s="143"/>
      <c r="M194" s="143"/>
      <c r="N194" s="143"/>
      <c r="O194" s="143"/>
      <c r="P194" s="143"/>
      <c r="Q194" s="143"/>
      <c r="R194" s="143"/>
      <c r="S194" s="143"/>
      <c r="T194" s="143"/>
      <c r="U194" s="143"/>
      <c r="V194" s="143"/>
    </row>
    <row r="195" ht="13.5" customHeight="1">
      <c r="A195" s="79"/>
      <c r="B195" s="79"/>
      <c r="C195" s="113"/>
      <c r="D195" s="113"/>
      <c r="E195" s="143"/>
      <c r="F195" s="143"/>
      <c r="G195" s="143"/>
      <c r="H195" s="143"/>
      <c r="I195" s="143"/>
      <c r="J195" s="143"/>
      <c r="K195" s="143"/>
      <c r="L195" s="143"/>
      <c r="M195" s="143"/>
      <c r="N195" s="143"/>
      <c r="O195" s="143"/>
      <c r="P195" s="143"/>
      <c r="Q195" s="143"/>
      <c r="R195" s="143"/>
      <c r="S195" s="143"/>
      <c r="T195" s="143"/>
      <c r="U195" s="143"/>
      <c r="V195" s="143"/>
    </row>
    <row r="196" ht="13.5" customHeight="1">
      <c r="A196" s="79"/>
      <c r="B196" s="79"/>
      <c r="C196" s="113"/>
      <c r="D196" s="113"/>
      <c r="E196" s="143"/>
      <c r="F196" s="143"/>
      <c r="G196" s="143"/>
      <c r="H196" s="143"/>
      <c r="I196" s="143"/>
      <c r="J196" s="143"/>
      <c r="K196" s="143"/>
      <c r="L196" s="143"/>
      <c r="M196" s="143"/>
      <c r="N196" s="143"/>
      <c r="O196" s="143"/>
      <c r="P196" s="143"/>
      <c r="Q196" s="143"/>
      <c r="R196" s="143"/>
      <c r="S196" s="143"/>
      <c r="T196" s="143"/>
      <c r="U196" s="143"/>
      <c r="V196" s="143"/>
    </row>
    <row r="197" ht="13.5" customHeight="1">
      <c r="A197" s="79"/>
      <c r="B197" s="79"/>
      <c r="C197" s="113"/>
      <c r="D197" s="113"/>
      <c r="E197" s="143"/>
      <c r="F197" s="143"/>
      <c r="G197" s="143"/>
      <c r="H197" s="143"/>
      <c r="I197" s="143"/>
      <c r="J197" s="143"/>
      <c r="K197" s="143"/>
      <c r="L197" s="143"/>
      <c r="M197" s="143"/>
      <c r="N197" s="143"/>
      <c r="O197" s="143"/>
      <c r="P197" s="143"/>
      <c r="Q197" s="143"/>
      <c r="R197" s="143"/>
      <c r="S197" s="143"/>
      <c r="T197" s="143"/>
      <c r="U197" s="143"/>
      <c r="V197" s="143"/>
    </row>
    <row r="198" ht="13.5" customHeight="1">
      <c r="A198" s="79"/>
      <c r="B198" s="79"/>
      <c r="C198" s="113"/>
      <c r="D198" s="113"/>
      <c r="E198" s="143"/>
      <c r="F198" s="143"/>
      <c r="G198" s="143"/>
      <c r="H198" s="143"/>
      <c r="I198" s="143"/>
      <c r="J198" s="143"/>
      <c r="K198" s="143"/>
      <c r="L198" s="143"/>
      <c r="M198" s="143"/>
      <c r="N198" s="143"/>
      <c r="O198" s="143"/>
      <c r="P198" s="143"/>
      <c r="Q198" s="143"/>
      <c r="R198" s="143"/>
      <c r="S198" s="143"/>
      <c r="T198" s="143"/>
      <c r="U198" s="143"/>
      <c r="V198" s="143"/>
    </row>
    <row r="199" ht="13.5" customHeight="1">
      <c r="A199" s="79"/>
      <c r="B199" s="79"/>
      <c r="C199" s="113"/>
      <c r="D199" s="113"/>
      <c r="E199" s="143"/>
      <c r="F199" s="143"/>
      <c r="G199" s="143"/>
      <c r="H199" s="143"/>
      <c r="I199" s="143"/>
      <c r="J199" s="143"/>
      <c r="K199" s="143"/>
      <c r="L199" s="143"/>
      <c r="M199" s="143"/>
      <c r="N199" s="143"/>
      <c r="O199" s="143"/>
      <c r="P199" s="143"/>
      <c r="Q199" s="143"/>
      <c r="R199" s="143"/>
      <c r="S199" s="143"/>
      <c r="T199" s="143"/>
      <c r="U199" s="143"/>
      <c r="V199" s="143"/>
    </row>
    <row r="200" ht="13.5" customHeight="1">
      <c r="A200" s="79"/>
      <c r="B200" s="79"/>
      <c r="C200" s="113"/>
      <c r="D200" s="113"/>
      <c r="E200" s="143"/>
      <c r="F200" s="143"/>
      <c r="G200" s="143"/>
      <c r="H200" s="143"/>
      <c r="I200" s="143"/>
      <c r="J200" s="143"/>
      <c r="K200" s="143"/>
      <c r="L200" s="143"/>
      <c r="M200" s="143"/>
      <c r="N200" s="143"/>
      <c r="O200" s="143"/>
      <c r="P200" s="143"/>
      <c r="Q200" s="143"/>
      <c r="R200" s="143"/>
      <c r="S200" s="143"/>
      <c r="T200" s="143"/>
      <c r="U200" s="143"/>
      <c r="V200" s="143"/>
    </row>
    <row r="201" ht="13.5" customHeight="1">
      <c r="A201" s="79"/>
      <c r="B201" s="79"/>
      <c r="C201" s="113"/>
      <c r="D201" s="113"/>
      <c r="E201" s="143"/>
      <c r="F201" s="143"/>
      <c r="G201" s="143"/>
      <c r="H201" s="143"/>
      <c r="I201" s="143"/>
      <c r="J201" s="143"/>
      <c r="K201" s="143"/>
      <c r="L201" s="143"/>
      <c r="M201" s="143"/>
      <c r="N201" s="143"/>
      <c r="O201" s="143"/>
      <c r="P201" s="143"/>
      <c r="Q201" s="143"/>
      <c r="R201" s="143"/>
      <c r="S201" s="143"/>
      <c r="T201" s="143"/>
      <c r="U201" s="143"/>
      <c r="V201" s="143"/>
    </row>
    <row r="202" ht="13.5" customHeight="1">
      <c r="A202" s="79"/>
      <c r="B202" s="79"/>
      <c r="C202" s="113"/>
      <c r="D202" s="113"/>
      <c r="E202" s="143"/>
      <c r="F202" s="143"/>
      <c r="G202" s="143"/>
      <c r="H202" s="143"/>
      <c r="I202" s="143"/>
      <c r="J202" s="143"/>
      <c r="K202" s="143"/>
      <c r="L202" s="143"/>
      <c r="M202" s="143"/>
      <c r="N202" s="143"/>
      <c r="O202" s="143"/>
      <c r="P202" s="143"/>
      <c r="Q202" s="143"/>
      <c r="R202" s="143"/>
      <c r="S202" s="143"/>
      <c r="T202" s="143"/>
      <c r="U202" s="143"/>
      <c r="V202" s="143"/>
    </row>
    <row r="203" ht="13.5" customHeight="1">
      <c r="A203" s="79"/>
      <c r="B203" s="79"/>
      <c r="C203" s="113"/>
      <c r="D203" s="113"/>
      <c r="E203" s="143"/>
      <c r="F203" s="143"/>
      <c r="G203" s="143"/>
      <c r="H203" s="143"/>
      <c r="I203" s="143"/>
      <c r="J203" s="143"/>
      <c r="K203" s="143"/>
      <c r="L203" s="143"/>
      <c r="M203" s="143"/>
      <c r="N203" s="143"/>
      <c r="O203" s="143"/>
      <c r="P203" s="143"/>
      <c r="Q203" s="143"/>
      <c r="R203" s="143"/>
      <c r="S203" s="143"/>
      <c r="T203" s="143"/>
      <c r="U203" s="143"/>
      <c r="V203" s="143"/>
    </row>
    <row r="204" ht="13.5" customHeight="1">
      <c r="A204" s="79"/>
      <c r="B204" s="79"/>
      <c r="C204" s="113"/>
      <c r="D204" s="113"/>
      <c r="E204" s="143"/>
      <c r="F204" s="143"/>
      <c r="G204" s="143"/>
      <c r="H204" s="143"/>
      <c r="I204" s="143"/>
      <c r="J204" s="143"/>
      <c r="K204" s="143"/>
      <c r="L204" s="143"/>
      <c r="M204" s="143"/>
      <c r="N204" s="143"/>
      <c r="O204" s="143"/>
      <c r="P204" s="143"/>
      <c r="Q204" s="143"/>
      <c r="R204" s="143"/>
      <c r="S204" s="143"/>
      <c r="T204" s="143"/>
      <c r="U204" s="143"/>
      <c r="V204" s="143"/>
    </row>
    <row r="205" ht="13.5" customHeight="1">
      <c r="A205" s="79"/>
      <c r="B205" s="79"/>
      <c r="C205" s="113"/>
      <c r="D205" s="113"/>
      <c r="E205" s="143"/>
      <c r="F205" s="143"/>
      <c r="G205" s="143"/>
      <c r="H205" s="143"/>
      <c r="I205" s="143"/>
      <c r="J205" s="143"/>
      <c r="K205" s="143"/>
      <c r="L205" s="143"/>
      <c r="M205" s="143"/>
      <c r="N205" s="143"/>
      <c r="O205" s="143"/>
      <c r="P205" s="143"/>
      <c r="Q205" s="143"/>
      <c r="R205" s="143"/>
      <c r="S205" s="143"/>
      <c r="T205" s="143"/>
      <c r="U205" s="143"/>
      <c r="V205" s="143"/>
    </row>
    <row r="206" ht="13.5" customHeight="1">
      <c r="A206" s="79"/>
      <c r="B206" s="79"/>
      <c r="C206" s="113"/>
      <c r="D206" s="113"/>
      <c r="E206" s="143"/>
      <c r="F206" s="143"/>
      <c r="G206" s="143"/>
      <c r="H206" s="143"/>
      <c r="I206" s="143"/>
      <c r="J206" s="143"/>
      <c r="K206" s="143"/>
      <c r="L206" s="143"/>
      <c r="M206" s="143"/>
      <c r="N206" s="143"/>
      <c r="O206" s="143"/>
      <c r="P206" s="143"/>
      <c r="Q206" s="143"/>
      <c r="R206" s="143"/>
      <c r="S206" s="143"/>
      <c r="T206" s="143"/>
      <c r="U206" s="143"/>
      <c r="V206" s="143"/>
    </row>
    <row r="207" ht="13.5" customHeight="1">
      <c r="A207" s="79"/>
      <c r="B207" s="79"/>
      <c r="C207" s="113"/>
      <c r="D207" s="113"/>
      <c r="E207" s="143"/>
      <c r="F207" s="143"/>
      <c r="G207" s="143"/>
      <c r="H207" s="143"/>
      <c r="I207" s="143"/>
      <c r="J207" s="143"/>
      <c r="K207" s="143"/>
      <c r="L207" s="143"/>
      <c r="M207" s="143"/>
      <c r="N207" s="143"/>
      <c r="O207" s="143"/>
      <c r="P207" s="143"/>
      <c r="Q207" s="143"/>
      <c r="R207" s="143"/>
      <c r="S207" s="143"/>
      <c r="T207" s="143"/>
      <c r="U207" s="143"/>
      <c r="V207" s="143"/>
    </row>
    <row r="208" ht="13.5" customHeight="1">
      <c r="A208" s="79"/>
      <c r="B208" s="79"/>
      <c r="C208" s="113"/>
      <c r="D208" s="113"/>
      <c r="E208" s="143"/>
      <c r="F208" s="143"/>
      <c r="G208" s="143"/>
      <c r="H208" s="143"/>
      <c r="I208" s="143"/>
      <c r="J208" s="143"/>
      <c r="K208" s="143"/>
      <c r="L208" s="143"/>
      <c r="M208" s="143"/>
      <c r="N208" s="143"/>
      <c r="O208" s="143"/>
      <c r="P208" s="143"/>
      <c r="Q208" s="143"/>
      <c r="R208" s="143"/>
      <c r="S208" s="143"/>
      <c r="T208" s="143"/>
      <c r="U208" s="143"/>
      <c r="V208" s="143"/>
    </row>
    <row r="209" ht="13.5" customHeight="1">
      <c r="A209" s="79"/>
      <c r="B209" s="79"/>
      <c r="C209" s="113"/>
      <c r="D209" s="113"/>
      <c r="E209" s="143"/>
      <c r="F209" s="143"/>
      <c r="G209" s="143"/>
      <c r="H209" s="143"/>
      <c r="I209" s="143"/>
      <c r="J209" s="143"/>
      <c r="K209" s="143"/>
      <c r="L209" s="143"/>
      <c r="M209" s="143"/>
      <c r="N209" s="143"/>
      <c r="O209" s="143"/>
      <c r="P209" s="143"/>
      <c r="Q209" s="143"/>
      <c r="R209" s="143"/>
      <c r="S209" s="143"/>
      <c r="T209" s="143"/>
      <c r="U209" s="143"/>
      <c r="V209" s="143"/>
    </row>
    <row r="210" ht="13.5" customHeight="1">
      <c r="A210" s="79"/>
      <c r="B210" s="79"/>
      <c r="C210" s="113"/>
      <c r="D210" s="113"/>
      <c r="E210" s="143"/>
      <c r="F210" s="143"/>
      <c r="G210" s="143"/>
      <c r="H210" s="143"/>
      <c r="I210" s="143"/>
      <c r="J210" s="143"/>
      <c r="K210" s="143"/>
      <c r="L210" s="143"/>
      <c r="M210" s="143"/>
      <c r="N210" s="143"/>
      <c r="O210" s="143"/>
      <c r="P210" s="143"/>
      <c r="Q210" s="143"/>
      <c r="R210" s="143"/>
      <c r="S210" s="143"/>
      <c r="T210" s="143"/>
      <c r="U210" s="143"/>
      <c r="V210" s="143"/>
    </row>
    <row r="211" ht="13.5" customHeight="1">
      <c r="A211" s="79"/>
      <c r="B211" s="79"/>
      <c r="C211" s="113"/>
      <c r="D211" s="113"/>
      <c r="E211" s="143"/>
      <c r="F211" s="143"/>
      <c r="G211" s="143"/>
      <c r="H211" s="143"/>
      <c r="I211" s="143"/>
      <c r="J211" s="143"/>
      <c r="K211" s="143"/>
      <c r="L211" s="143"/>
      <c r="M211" s="143"/>
      <c r="N211" s="143"/>
      <c r="O211" s="143"/>
      <c r="P211" s="143"/>
      <c r="Q211" s="143"/>
      <c r="R211" s="143"/>
      <c r="S211" s="143"/>
      <c r="T211" s="143"/>
      <c r="U211" s="143"/>
      <c r="V211" s="143"/>
    </row>
    <row r="212" ht="13.5" customHeight="1">
      <c r="A212" s="147"/>
      <c r="B212" s="117"/>
      <c r="C212" s="117"/>
      <c r="D212" s="117"/>
      <c r="E212" s="148"/>
      <c r="F212" s="148"/>
      <c r="G212" s="148"/>
      <c r="H212" s="148"/>
      <c r="I212" s="148"/>
      <c r="J212" s="148"/>
      <c r="K212" s="148"/>
      <c r="L212" s="148"/>
      <c r="M212" s="148"/>
      <c r="N212" s="148"/>
      <c r="O212" s="148"/>
      <c r="P212" s="148"/>
      <c r="Q212" s="148"/>
      <c r="R212" s="148"/>
      <c r="S212" s="120"/>
      <c r="T212" s="121"/>
      <c r="U212" s="120"/>
      <c r="V212" s="121"/>
    </row>
    <row r="213" ht="15.75" customHeight="1">
      <c r="A213" s="82"/>
      <c r="B213" s="82"/>
      <c r="C213" s="82"/>
      <c r="D213" s="82"/>
      <c r="E213" s="82"/>
      <c r="F213" s="82"/>
      <c r="G213" s="82"/>
      <c r="H213" s="82"/>
      <c r="I213" s="82"/>
      <c r="J213" s="82"/>
      <c r="K213" s="82"/>
      <c r="L213" s="82"/>
      <c r="M213" s="82"/>
      <c r="N213" s="82"/>
      <c r="O213" s="82"/>
      <c r="P213" s="82"/>
      <c r="Q213" s="82"/>
      <c r="R213" s="82"/>
      <c r="S213" s="125"/>
      <c r="T213" s="26"/>
      <c r="U213" s="125"/>
      <c r="V213" s="26"/>
    </row>
    <row r="214" ht="15.75" customHeight="1">
      <c r="A214" s="82"/>
      <c r="B214" s="82"/>
      <c r="C214" s="82"/>
      <c r="D214" s="82"/>
      <c r="E214" s="82"/>
      <c r="F214" s="82"/>
      <c r="G214" s="82"/>
      <c r="H214" s="82"/>
      <c r="I214" s="82"/>
      <c r="J214" s="82"/>
      <c r="K214" s="82"/>
      <c r="L214" s="82"/>
      <c r="M214" s="82"/>
      <c r="N214" s="82"/>
      <c r="O214" s="82"/>
      <c r="P214" s="82"/>
      <c r="Q214" s="82"/>
      <c r="R214" s="82"/>
      <c r="S214" s="125"/>
      <c r="T214" s="26"/>
      <c r="U214" s="125"/>
      <c r="V214" s="26"/>
    </row>
    <row r="215" ht="15.75" customHeight="1">
      <c r="A215" s="82"/>
      <c r="B215" s="82"/>
      <c r="C215" s="82"/>
      <c r="D215" s="82"/>
      <c r="E215" s="82"/>
      <c r="F215" s="82"/>
      <c r="G215" s="82"/>
      <c r="H215" s="82"/>
      <c r="I215" s="82"/>
      <c r="J215" s="82"/>
      <c r="K215" s="82"/>
      <c r="L215" s="82"/>
      <c r="M215" s="82"/>
      <c r="N215" s="82"/>
      <c r="O215" s="82"/>
      <c r="P215" s="82"/>
      <c r="Q215" s="82"/>
      <c r="R215" s="82"/>
      <c r="S215" s="125"/>
      <c r="T215" s="26"/>
      <c r="U215" s="125"/>
      <c r="V215" s="26"/>
    </row>
    <row r="216" ht="15.75" customHeight="1">
      <c r="A216" s="82"/>
      <c r="B216" s="82"/>
      <c r="C216" s="82"/>
      <c r="D216" s="82"/>
      <c r="E216" s="82"/>
      <c r="F216" s="82"/>
      <c r="G216" s="82"/>
      <c r="H216" s="82"/>
      <c r="I216" s="82"/>
      <c r="J216" s="82"/>
      <c r="K216" s="82"/>
      <c r="L216" s="82"/>
      <c r="M216" s="82"/>
      <c r="N216" s="82"/>
      <c r="O216" s="82"/>
      <c r="P216" s="82"/>
      <c r="Q216" s="82"/>
      <c r="R216" s="82"/>
      <c r="S216" s="130"/>
      <c r="T216" s="131"/>
      <c r="U216" s="130"/>
      <c r="V216" s="131"/>
    </row>
    <row r="217" ht="15.75" customHeight="1">
      <c r="A217" s="82"/>
      <c r="B217" s="82"/>
      <c r="C217" s="82"/>
      <c r="D217" s="82"/>
      <c r="E217" s="82"/>
      <c r="F217" s="82"/>
      <c r="G217" s="82"/>
      <c r="H217" s="82"/>
      <c r="I217" s="82"/>
      <c r="J217" s="82"/>
      <c r="K217" s="82"/>
      <c r="L217" s="82"/>
      <c r="M217" s="82"/>
      <c r="N217" s="82"/>
      <c r="O217" s="82"/>
      <c r="P217" s="82"/>
      <c r="Q217" s="82"/>
      <c r="R217" s="82"/>
      <c r="S217" s="132"/>
      <c r="T217" s="132"/>
      <c r="U217" s="132"/>
      <c r="V217" s="132"/>
    </row>
    <row r="218" ht="15.75" customHeight="1">
      <c r="A218" s="82"/>
      <c r="B218" s="82"/>
      <c r="C218" s="82"/>
      <c r="D218" s="82"/>
      <c r="E218" s="82"/>
      <c r="F218" s="82"/>
      <c r="G218" s="82"/>
      <c r="H218" s="82"/>
      <c r="I218" s="82"/>
      <c r="J218" s="82"/>
      <c r="K218" s="82"/>
      <c r="L218" s="82"/>
      <c r="M218" s="82"/>
      <c r="N218" s="82"/>
      <c r="O218" s="82"/>
      <c r="P218" s="82"/>
      <c r="Q218" s="82"/>
      <c r="R218" s="82"/>
      <c r="S218" s="143"/>
      <c r="T218" s="143"/>
      <c r="U218" s="143"/>
      <c r="V218" s="143"/>
    </row>
    <row r="219" ht="15.75" customHeight="1">
      <c r="A219" s="82"/>
      <c r="B219" s="82"/>
      <c r="C219" s="82"/>
      <c r="D219" s="82"/>
      <c r="E219" s="82"/>
      <c r="F219" s="82"/>
      <c r="G219" s="82"/>
      <c r="H219" s="82"/>
      <c r="I219" s="82"/>
      <c r="J219" s="82"/>
      <c r="K219" s="82"/>
      <c r="L219" s="82"/>
      <c r="M219" s="82"/>
      <c r="N219" s="82"/>
      <c r="O219" s="82"/>
      <c r="P219" s="82"/>
      <c r="Q219" s="82"/>
      <c r="R219" s="82"/>
      <c r="S219" s="143"/>
      <c r="T219" s="143"/>
      <c r="U219" s="143"/>
      <c r="V219" s="143"/>
    </row>
    <row r="220" ht="15.75" customHeight="1">
      <c r="A220" s="82"/>
      <c r="B220" s="82"/>
      <c r="C220" s="82"/>
      <c r="D220" s="82"/>
      <c r="E220" s="82"/>
      <c r="F220" s="82"/>
      <c r="G220" s="82"/>
      <c r="H220" s="82"/>
      <c r="I220" s="82"/>
      <c r="J220" s="82"/>
      <c r="K220" s="82"/>
      <c r="L220" s="82"/>
      <c r="M220" s="82"/>
      <c r="N220" s="82"/>
      <c r="O220" s="82"/>
      <c r="P220" s="82"/>
      <c r="Q220" s="82"/>
      <c r="R220" s="82"/>
      <c r="S220" s="143"/>
      <c r="T220" s="143"/>
      <c r="U220" s="143"/>
      <c r="V220" s="143"/>
    </row>
    <row r="221" ht="15.75" customHeight="1">
      <c r="A221" s="82"/>
      <c r="B221" s="82"/>
      <c r="C221" s="82"/>
      <c r="D221" s="82"/>
      <c r="E221" s="82"/>
      <c r="F221" s="82"/>
      <c r="G221" s="82"/>
      <c r="H221" s="82"/>
      <c r="I221" s="82"/>
      <c r="J221" s="82"/>
      <c r="K221" s="82"/>
      <c r="L221" s="82"/>
      <c r="M221" s="82"/>
      <c r="N221" s="82"/>
      <c r="O221" s="82"/>
      <c r="P221" s="82"/>
      <c r="Q221" s="82"/>
      <c r="R221" s="82"/>
      <c r="S221" s="143"/>
      <c r="T221" s="143"/>
      <c r="U221" s="143"/>
      <c r="V221" s="143"/>
    </row>
    <row r="222" ht="15.75" customHeight="1">
      <c r="A222" s="82"/>
      <c r="B222" s="82"/>
      <c r="C222" s="82"/>
      <c r="D222" s="82"/>
      <c r="E222" s="82"/>
      <c r="F222" s="82"/>
      <c r="G222" s="82"/>
      <c r="H222" s="82"/>
      <c r="I222" s="82"/>
      <c r="J222" s="82"/>
      <c r="K222" s="82"/>
      <c r="L222" s="82"/>
      <c r="M222" s="82"/>
      <c r="N222" s="82"/>
      <c r="O222" s="82"/>
      <c r="P222" s="82"/>
      <c r="Q222" s="82"/>
      <c r="R222" s="82"/>
      <c r="S222" s="143"/>
      <c r="T222" s="143"/>
      <c r="U222" s="143"/>
      <c r="V222" s="143"/>
    </row>
    <row r="223" ht="15.75" customHeight="1">
      <c r="A223" s="82"/>
      <c r="B223" s="82"/>
      <c r="C223" s="82"/>
      <c r="D223" s="82"/>
      <c r="E223" s="82"/>
      <c r="F223" s="82"/>
      <c r="G223" s="82"/>
      <c r="H223" s="82"/>
      <c r="I223" s="82"/>
      <c r="J223" s="82"/>
      <c r="K223" s="82"/>
      <c r="L223" s="82"/>
      <c r="M223" s="82"/>
      <c r="N223" s="82"/>
      <c r="O223" s="82"/>
      <c r="P223" s="82"/>
      <c r="Q223" s="82"/>
      <c r="R223" s="82"/>
      <c r="S223" s="143"/>
      <c r="T223" s="143"/>
      <c r="U223" s="143"/>
      <c r="V223" s="143"/>
    </row>
    <row r="224" ht="15.75" customHeight="1">
      <c r="A224" s="82"/>
      <c r="B224" s="82"/>
      <c r="C224" s="82"/>
      <c r="D224" s="82"/>
      <c r="E224" s="82"/>
      <c r="F224" s="82"/>
      <c r="G224" s="82"/>
      <c r="H224" s="82"/>
      <c r="I224" s="82"/>
      <c r="J224" s="82"/>
      <c r="K224" s="82"/>
      <c r="L224" s="82"/>
      <c r="M224" s="82"/>
      <c r="N224" s="82"/>
      <c r="O224" s="82"/>
      <c r="P224" s="82"/>
      <c r="Q224" s="82"/>
      <c r="R224" s="82"/>
      <c r="S224" s="143"/>
      <c r="T224" s="143"/>
      <c r="U224" s="143"/>
      <c r="V224" s="143"/>
    </row>
    <row r="225" ht="15.75" customHeight="1">
      <c r="A225" s="82"/>
      <c r="B225" s="82"/>
      <c r="C225" s="82"/>
      <c r="D225" s="82"/>
      <c r="E225" s="82"/>
      <c r="F225" s="82"/>
      <c r="G225" s="82"/>
      <c r="H225" s="82"/>
      <c r="I225" s="82"/>
      <c r="J225" s="82"/>
      <c r="K225" s="82"/>
      <c r="L225" s="82"/>
      <c r="M225" s="82"/>
      <c r="N225" s="82"/>
      <c r="O225" s="82"/>
      <c r="P225" s="82"/>
      <c r="Q225" s="82"/>
      <c r="R225" s="82"/>
      <c r="S225" s="143"/>
      <c r="T225" s="143"/>
      <c r="U225" s="143"/>
      <c r="V225" s="143"/>
    </row>
    <row r="226" ht="15.75" customHeight="1">
      <c r="A226" s="82"/>
      <c r="B226" s="82"/>
      <c r="C226" s="82"/>
      <c r="D226" s="82"/>
      <c r="E226" s="82"/>
      <c r="F226" s="82"/>
      <c r="G226" s="82"/>
      <c r="H226" s="82"/>
      <c r="I226" s="82"/>
      <c r="J226" s="82"/>
      <c r="K226" s="82"/>
      <c r="L226" s="82"/>
      <c r="M226" s="82"/>
      <c r="N226" s="82"/>
      <c r="O226" s="82"/>
      <c r="P226" s="82"/>
      <c r="Q226" s="82"/>
      <c r="R226" s="82"/>
      <c r="S226" s="143"/>
      <c r="T226" s="143"/>
      <c r="U226" s="143"/>
      <c r="V226" s="143"/>
    </row>
    <row r="227" ht="15.75" customHeight="1">
      <c r="A227" s="82"/>
      <c r="B227" s="82"/>
      <c r="C227" s="82"/>
      <c r="D227" s="82"/>
      <c r="E227" s="82"/>
      <c r="F227" s="82"/>
      <c r="G227" s="82"/>
      <c r="H227" s="82"/>
      <c r="I227" s="82"/>
      <c r="J227" s="82"/>
      <c r="K227" s="82"/>
      <c r="L227" s="82"/>
      <c r="M227" s="82"/>
      <c r="N227" s="82"/>
      <c r="O227" s="82"/>
      <c r="P227" s="82"/>
      <c r="Q227" s="82"/>
      <c r="R227" s="82"/>
      <c r="S227" s="143"/>
      <c r="T227" s="143"/>
      <c r="U227" s="143"/>
      <c r="V227" s="143"/>
    </row>
    <row r="228" ht="15.75" customHeight="1">
      <c r="A228" s="82"/>
      <c r="B228" s="82"/>
      <c r="C228" s="82"/>
      <c r="D228" s="82"/>
      <c r="E228" s="82"/>
      <c r="F228" s="82"/>
      <c r="G228" s="82"/>
      <c r="H228" s="82"/>
      <c r="I228" s="82"/>
      <c r="J228" s="82"/>
      <c r="K228" s="82"/>
      <c r="L228" s="82"/>
      <c r="M228" s="82"/>
      <c r="N228" s="82"/>
      <c r="O228" s="82"/>
      <c r="P228" s="82"/>
      <c r="Q228" s="82"/>
      <c r="R228" s="82"/>
      <c r="S228" s="143"/>
      <c r="T228" s="143"/>
      <c r="U228" s="143"/>
      <c r="V228" s="143"/>
    </row>
    <row r="229" ht="15.75" customHeight="1">
      <c r="A229" s="82"/>
      <c r="B229" s="82"/>
      <c r="C229" s="82"/>
      <c r="D229" s="82"/>
      <c r="E229" s="82"/>
      <c r="F229" s="82"/>
      <c r="G229" s="82"/>
      <c r="H229" s="82"/>
      <c r="I229" s="82"/>
      <c r="J229" s="82"/>
      <c r="K229" s="82"/>
      <c r="L229" s="82"/>
      <c r="M229" s="82"/>
      <c r="N229" s="82"/>
      <c r="O229" s="82"/>
      <c r="P229" s="82"/>
      <c r="Q229" s="82"/>
      <c r="R229" s="82"/>
      <c r="S229" s="143"/>
      <c r="T229" s="143"/>
      <c r="U229" s="143"/>
      <c r="V229" s="143"/>
    </row>
    <row r="230" ht="15.75" customHeight="1">
      <c r="A230" s="82"/>
      <c r="B230" s="82"/>
      <c r="C230" s="82"/>
      <c r="D230" s="82"/>
      <c r="E230" s="82"/>
      <c r="F230" s="82"/>
      <c r="G230" s="82"/>
      <c r="H230" s="82"/>
      <c r="I230" s="82"/>
      <c r="J230" s="82"/>
      <c r="K230" s="82"/>
      <c r="L230" s="82"/>
      <c r="M230" s="82"/>
      <c r="N230" s="82"/>
      <c r="O230" s="82"/>
      <c r="P230" s="82"/>
      <c r="Q230" s="82"/>
      <c r="R230" s="82"/>
      <c r="S230" s="143"/>
      <c r="T230" s="143"/>
      <c r="U230" s="143"/>
      <c r="V230" s="143"/>
    </row>
    <row r="231" ht="15.75" customHeight="1">
      <c r="A231" s="82"/>
      <c r="B231" s="82"/>
      <c r="C231" s="82"/>
      <c r="D231" s="82"/>
      <c r="E231" s="82"/>
      <c r="F231" s="82"/>
      <c r="G231" s="82"/>
      <c r="H231" s="82"/>
      <c r="I231" s="82"/>
      <c r="J231" s="82"/>
      <c r="K231" s="82"/>
      <c r="L231" s="82"/>
      <c r="M231" s="82"/>
      <c r="N231" s="82"/>
      <c r="O231" s="82"/>
      <c r="P231" s="82"/>
      <c r="Q231" s="82"/>
      <c r="R231" s="82"/>
      <c r="S231" s="143"/>
      <c r="T231" s="143"/>
      <c r="U231" s="143"/>
      <c r="V231" s="143"/>
    </row>
    <row r="232" ht="15.75" customHeight="1">
      <c r="A232" s="82"/>
      <c r="B232" s="82"/>
      <c r="C232" s="82"/>
      <c r="D232" s="82"/>
      <c r="E232" s="82"/>
      <c r="F232" s="82"/>
      <c r="G232" s="82"/>
      <c r="H232" s="82"/>
      <c r="I232" s="82"/>
      <c r="J232" s="82"/>
      <c r="K232" s="82"/>
      <c r="L232" s="82"/>
      <c r="M232" s="82"/>
      <c r="N232" s="82"/>
      <c r="O232" s="82"/>
      <c r="P232" s="82"/>
      <c r="Q232" s="82"/>
      <c r="R232" s="82"/>
      <c r="S232" s="143"/>
      <c r="T232" s="143"/>
      <c r="U232" s="143"/>
      <c r="V232" s="143"/>
    </row>
    <row r="233" ht="15.75" customHeight="1">
      <c r="A233" s="82"/>
      <c r="B233" s="82"/>
      <c r="C233" s="82"/>
      <c r="D233" s="82"/>
      <c r="E233" s="82"/>
      <c r="F233" s="82"/>
      <c r="G233" s="82"/>
      <c r="H233" s="82"/>
      <c r="I233" s="82"/>
      <c r="J233" s="82"/>
      <c r="K233" s="82"/>
      <c r="L233" s="82"/>
      <c r="M233" s="82"/>
      <c r="N233" s="82"/>
      <c r="O233" s="82"/>
      <c r="P233" s="82"/>
      <c r="Q233" s="82"/>
      <c r="R233" s="82"/>
      <c r="S233" s="143"/>
      <c r="T233" s="143"/>
      <c r="U233" s="143"/>
      <c r="V233" s="143"/>
    </row>
    <row r="234" ht="15.75" customHeight="1">
      <c r="A234" s="82"/>
      <c r="B234" s="82"/>
      <c r="C234" s="82"/>
      <c r="D234" s="82"/>
      <c r="E234" s="82"/>
      <c r="F234" s="82"/>
      <c r="G234" s="82"/>
      <c r="H234" s="82"/>
      <c r="I234" s="82"/>
      <c r="J234" s="82"/>
      <c r="K234" s="82"/>
      <c r="L234" s="82"/>
      <c r="M234" s="82"/>
      <c r="N234" s="82"/>
      <c r="O234" s="82"/>
      <c r="P234" s="82"/>
      <c r="Q234" s="82"/>
      <c r="R234" s="82"/>
      <c r="S234" s="143"/>
      <c r="T234" s="143"/>
      <c r="U234" s="143"/>
      <c r="V234" s="143"/>
    </row>
    <row r="235" ht="15.75" customHeight="1">
      <c r="A235" s="82"/>
      <c r="B235" s="82"/>
      <c r="C235" s="82"/>
      <c r="D235" s="82"/>
      <c r="E235" s="82"/>
      <c r="F235" s="82"/>
      <c r="G235" s="82"/>
      <c r="H235" s="82"/>
      <c r="I235" s="82"/>
      <c r="J235" s="82"/>
      <c r="K235" s="82"/>
      <c r="L235" s="82"/>
      <c r="M235" s="82"/>
      <c r="N235" s="82"/>
      <c r="O235" s="82"/>
      <c r="P235" s="82"/>
      <c r="Q235" s="82"/>
      <c r="R235" s="82"/>
      <c r="S235" s="143"/>
      <c r="T235" s="143"/>
      <c r="U235" s="143"/>
      <c r="V235" s="143"/>
    </row>
    <row r="236" ht="15.75" customHeight="1">
      <c r="A236" s="82"/>
      <c r="B236" s="82"/>
      <c r="C236" s="82"/>
      <c r="D236" s="82"/>
      <c r="E236" s="82"/>
      <c r="F236" s="82"/>
      <c r="G236" s="82"/>
      <c r="H236" s="82"/>
      <c r="I236" s="82"/>
      <c r="J236" s="82"/>
      <c r="K236" s="82"/>
      <c r="L236" s="82"/>
      <c r="M236" s="82"/>
      <c r="N236" s="82"/>
      <c r="O236" s="82"/>
      <c r="P236" s="82"/>
      <c r="Q236" s="82"/>
      <c r="R236" s="82"/>
      <c r="S236" s="143"/>
      <c r="T236" s="143"/>
      <c r="U236" s="143"/>
      <c r="V236" s="143"/>
    </row>
    <row r="237" ht="15.75" customHeight="1">
      <c r="A237" s="82"/>
      <c r="B237" s="82"/>
      <c r="C237" s="82"/>
      <c r="D237" s="82"/>
      <c r="E237" s="82"/>
      <c r="F237" s="82"/>
      <c r="G237" s="82"/>
      <c r="H237" s="82"/>
      <c r="I237" s="82"/>
      <c r="J237" s="82"/>
      <c r="K237" s="82"/>
      <c r="L237" s="82"/>
      <c r="M237" s="82"/>
      <c r="N237" s="82"/>
      <c r="O237" s="82"/>
      <c r="P237" s="82"/>
      <c r="Q237" s="82"/>
      <c r="R237" s="82"/>
      <c r="S237" s="143"/>
      <c r="T237" s="143"/>
      <c r="U237" s="143"/>
      <c r="V237" s="143"/>
    </row>
    <row r="238" ht="15.75" customHeight="1">
      <c r="A238" s="82"/>
      <c r="B238" s="82"/>
      <c r="C238" s="82"/>
      <c r="D238" s="82"/>
      <c r="E238" s="82"/>
      <c r="F238" s="82"/>
      <c r="G238" s="82"/>
      <c r="H238" s="82"/>
      <c r="I238" s="82"/>
      <c r="J238" s="82"/>
      <c r="K238" s="82"/>
      <c r="L238" s="82"/>
      <c r="M238" s="82"/>
      <c r="N238" s="82"/>
      <c r="O238" s="82"/>
      <c r="P238" s="82"/>
      <c r="Q238" s="82"/>
      <c r="R238" s="82"/>
      <c r="S238" s="143"/>
      <c r="T238" s="143"/>
      <c r="U238" s="143"/>
      <c r="V238" s="143"/>
    </row>
    <row r="239" ht="15.75" customHeight="1">
      <c r="A239" s="82"/>
      <c r="B239" s="82"/>
      <c r="C239" s="82"/>
      <c r="D239" s="82"/>
      <c r="E239" s="82"/>
      <c r="F239" s="82"/>
      <c r="G239" s="82"/>
      <c r="H239" s="82"/>
      <c r="I239" s="82"/>
      <c r="J239" s="82"/>
      <c r="K239" s="82"/>
      <c r="L239" s="82"/>
      <c r="M239" s="82"/>
      <c r="N239" s="82"/>
      <c r="O239" s="82"/>
      <c r="P239" s="82"/>
      <c r="Q239" s="82"/>
      <c r="R239" s="82"/>
      <c r="S239" s="143"/>
      <c r="T239" s="143"/>
      <c r="U239" s="143"/>
      <c r="V239" s="143"/>
    </row>
    <row r="240" ht="15.75" customHeight="1">
      <c r="A240" s="82"/>
      <c r="B240" s="82"/>
      <c r="C240" s="82"/>
      <c r="D240" s="82"/>
      <c r="E240" s="82"/>
      <c r="F240" s="82"/>
      <c r="G240" s="82"/>
      <c r="H240" s="82"/>
      <c r="I240" s="82"/>
      <c r="J240" s="82"/>
      <c r="K240" s="82"/>
      <c r="L240" s="82"/>
      <c r="M240" s="82"/>
      <c r="N240" s="82"/>
      <c r="O240" s="82"/>
      <c r="P240" s="82"/>
      <c r="Q240" s="82"/>
      <c r="R240" s="82"/>
      <c r="S240" s="143"/>
      <c r="T240" s="143"/>
      <c r="U240" s="143"/>
      <c r="V240" s="143"/>
    </row>
    <row r="241" ht="15.75" customHeight="1">
      <c r="A241" s="82"/>
      <c r="B241" s="82"/>
      <c r="C241" s="82"/>
      <c r="D241" s="82"/>
      <c r="E241" s="82"/>
      <c r="F241" s="82"/>
      <c r="G241" s="82"/>
      <c r="H241" s="82"/>
      <c r="I241" s="82"/>
      <c r="J241" s="82"/>
      <c r="K241" s="82"/>
      <c r="L241" s="82"/>
      <c r="M241" s="82"/>
      <c r="N241" s="82"/>
      <c r="O241" s="82"/>
      <c r="P241" s="82"/>
      <c r="Q241" s="82"/>
      <c r="R241" s="82"/>
      <c r="S241" s="143"/>
      <c r="T241" s="143"/>
      <c r="U241" s="143"/>
      <c r="V241" s="143"/>
    </row>
    <row r="242" ht="15.75" customHeight="1">
      <c r="A242" s="82"/>
      <c r="B242" s="82"/>
      <c r="C242" s="82"/>
      <c r="D242" s="82"/>
      <c r="E242" s="82"/>
      <c r="F242" s="82"/>
      <c r="G242" s="82"/>
      <c r="H242" s="82"/>
      <c r="I242" s="82"/>
      <c r="J242" s="82"/>
      <c r="K242" s="82"/>
      <c r="L242" s="82"/>
      <c r="M242" s="82"/>
      <c r="N242" s="82"/>
      <c r="O242" s="82"/>
      <c r="P242" s="82"/>
      <c r="Q242" s="82"/>
      <c r="R242" s="82"/>
      <c r="S242" s="143"/>
      <c r="T242" s="143"/>
      <c r="U242" s="143"/>
      <c r="V242" s="143"/>
    </row>
    <row r="243" ht="15.75" customHeight="1">
      <c r="A243" s="82"/>
      <c r="B243" s="82"/>
      <c r="C243" s="82"/>
      <c r="D243" s="82"/>
      <c r="E243" s="82"/>
      <c r="F243" s="82"/>
      <c r="G243" s="82"/>
      <c r="H243" s="82"/>
      <c r="I243" s="82"/>
      <c r="J243" s="82"/>
      <c r="K243" s="82"/>
      <c r="L243" s="82"/>
      <c r="M243" s="82"/>
      <c r="N243" s="82"/>
      <c r="O243" s="82"/>
      <c r="P243" s="82"/>
      <c r="Q243" s="82"/>
      <c r="R243" s="82"/>
      <c r="S243" s="143"/>
      <c r="T243" s="143"/>
      <c r="U243" s="143"/>
      <c r="V243" s="143"/>
    </row>
    <row r="244" ht="15.75" customHeight="1">
      <c r="A244" s="82"/>
      <c r="B244" s="82"/>
      <c r="C244" s="82"/>
      <c r="D244" s="82"/>
      <c r="E244" s="82"/>
      <c r="F244" s="82"/>
      <c r="G244" s="82"/>
      <c r="H244" s="82"/>
      <c r="I244" s="82"/>
      <c r="J244" s="82"/>
      <c r="K244" s="82"/>
      <c r="L244" s="82"/>
      <c r="M244" s="82"/>
      <c r="N244" s="82"/>
      <c r="O244" s="82"/>
      <c r="P244" s="82"/>
      <c r="Q244" s="82"/>
      <c r="R244" s="82"/>
      <c r="S244" s="143"/>
      <c r="T244" s="143"/>
      <c r="U244" s="143"/>
      <c r="V244" s="143"/>
    </row>
    <row r="245" ht="15.75" customHeight="1">
      <c r="A245" s="82"/>
      <c r="B245" s="82"/>
      <c r="C245" s="82"/>
      <c r="D245" s="82"/>
      <c r="E245" s="82"/>
      <c r="F245" s="82"/>
      <c r="G245" s="82"/>
      <c r="H245" s="82"/>
      <c r="I245" s="82"/>
      <c r="J245" s="82"/>
      <c r="K245" s="82"/>
      <c r="L245" s="82"/>
      <c r="M245" s="82"/>
      <c r="N245" s="82"/>
      <c r="O245" s="82"/>
      <c r="P245" s="82"/>
      <c r="Q245" s="82"/>
      <c r="R245" s="82"/>
      <c r="S245" s="143"/>
      <c r="T245" s="143"/>
      <c r="U245" s="143"/>
      <c r="V245" s="143"/>
    </row>
    <row r="246" ht="15.75" customHeight="1">
      <c r="A246" s="82"/>
      <c r="B246" s="82"/>
      <c r="C246" s="82"/>
      <c r="D246" s="82"/>
      <c r="E246" s="82"/>
      <c r="F246" s="82"/>
      <c r="G246" s="82"/>
      <c r="H246" s="82"/>
      <c r="I246" s="82"/>
      <c r="J246" s="82"/>
      <c r="K246" s="82"/>
      <c r="L246" s="82"/>
      <c r="M246" s="82"/>
      <c r="N246" s="82"/>
      <c r="O246" s="82"/>
      <c r="P246" s="82"/>
      <c r="Q246" s="82"/>
      <c r="R246" s="82"/>
      <c r="S246" s="143"/>
      <c r="T246" s="143"/>
      <c r="U246" s="143"/>
      <c r="V246" s="143"/>
    </row>
    <row r="247" ht="15.75" customHeight="1">
      <c r="A247" s="82"/>
      <c r="B247" s="82"/>
      <c r="C247" s="82"/>
      <c r="D247" s="82"/>
      <c r="E247" s="82"/>
      <c r="F247" s="82"/>
      <c r="G247" s="82"/>
      <c r="H247" s="82"/>
      <c r="I247" s="82"/>
      <c r="J247" s="82"/>
      <c r="K247" s="82"/>
      <c r="L247" s="82"/>
      <c r="M247" s="82"/>
      <c r="N247" s="82"/>
      <c r="O247" s="82"/>
      <c r="P247" s="82"/>
      <c r="Q247" s="82"/>
      <c r="R247" s="82"/>
      <c r="S247" s="143"/>
      <c r="T247" s="143"/>
      <c r="U247" s="143"/>
      <c r="V247" s="143"/>
    </row>
    <row r="248" ht="15.75" customHeight="1">
      <c r="A248" s="82"/>
      <c r="B248" s="82"/>
      <c r="C248" s="82"/>
      <c r="D248" s="82"/>
      <c r="E248" s="82"/>
      <c r="F248" s="82"/>
      <c r="G248" s="82"/>
      <c r="H248" s="82"/>
      <c r="I248" s="82"/>
      <c r="J248" s="82"/>
      <c r="K248" s="82"/>
      <c r="L248" s="82"/>
      <c r="M248" s="82"/>
      <c r="N248" s="82"/>
      <c r="O248" s="82"/>
      <c r="P248" s="82"/>
      <c r="Q248" s="82"/>
      <c r="R248" s="82"/>
      <c r="S248" s="143"/>
      <c r="T248" s="143"/>
      <c r="U248" s="143"/>
      <c r="V248" s="143"/>
    </row>
    <row r="249" ht="15.75" customHeight="1">
      <c r="A249" s="82"/>
      <c r="B249" s="82"/>
      <c r="C249" s="82"/>
      <c r="D249" s="82"/>
      <c r="E249" s="82"/>
      <c r="F249" s="82"/>
      <c r="G249" s="82"/>
      <c r="H249" s="82"/>
      <c r="I249" s="82"/>
      <c r="J249" s="82"/>
      <c r="K249" s="82"/>
      <c r="L249" s="82"/>
      <c r="M249" s="82"/>
      <c r="N249" s="82"/>
      <c r="O249" s="82"/>
      <c r="P249" s="82"/>
      <c r="Q249" s="82"/>
      <c r="R249" s="82"/>
      <c r="S249" s="143"/>
      <c r="T249" s="143"/>
      <c r="U249" s="143"/>
      <c r="V249" s="143"/>
    </row>
    <row r="250" ht="15.75" customHeight="1">
      <c r="A250" s="82"/>
      <c r="B250" s="82"/>
      <c r="C250" s="82"/>
      <c r="D250" s="82"/>
      <c r="E250" s="82"/>
      <c r="F250" s="82"/>
      <c r="G250" s="82"/>
      <c r="H250" s="82"/>
      <c r="I250" s="82"/>
      <c r="J250" s="82"/>
      <c r="K250" s="82"/>
      <c r="L250" s="82"/>
      <c r="M250" s="82"/>
      <c r="N250" s="82"/>
      <c r="O250" s="82"/>
      <c r="P250" s="82"/>
      <c r="Q250" s="82"/>
      <c r="R250" s="82"/>
      <c r="S250" s="143"/>
      <c r="T250" s="143"/>
      <c r="U250" s="143"/>
      <c r="V250" s="143"/>
    </row>
    <row r="251" ht="15.75" customHeight="1">
      <c r="A251" s="82"/>
      <c r="B251" s="82"/>
      <c r="C251" s="82"/>
      <c r="D251" s="82"/>
      <c r="E251" s="82"/>
      <c r="F251" s="82"/>
      <c r="G251" s="82"/>
      <c r="H251" s="82"/>
      <c r="I251" s="82"/>
      <c r="J251" s="82"/>
      <c r="K251" s="82"/>
      <c r="L251" s="82"/>
      <c r="M251" s="82"/>
      <c r="N251" s="82"/>
      <c r="O251" s="82"/>
      <c r="P251" s="82"/>
      <c r="Q251" s="82"/>
      <c r="R251" s="82"/>
      <c r="S251" s="143"/>
      <c r="T251" s="143"/>
      <c r="U251" s="143"/>
      <c r="V251" s="143"/>
    </row>
    <row r="252" ht="15.75" customHeight="1">
      <c r="A252" s="82"/>
      <c r="B252" s="82"/>
      <c r="C252" s="82"/>
      <c r="D252" s="82"/>
      <c r="E252" s="82"/>
      <c r="F252" s="82"/>
      <c r="G252" s="82"/>
      <c r="H252" s="82"/>
      <c r="I252" s="82"/>
      <c r="J252" s="82"/>
      <c r="K252" s="82"/>
      <c r="L252" s="82"/>
      <c r="M252" s="82"/>
      <c r="N252" s="82"/>
      <c r="O252" s="82"/>
      <c r="P252" s="82"/>
      <c r="Q252" s="82"/>
      <c r="R252" s="82"/>
      <c r="S252" s="143"/>
      <c r="T252" s="143"/>
      <c r="U252" s="143"/>
      <c r="V252" s="143"/>
    </row>
    <row r="253" ht="15.75" customHeight="1">
      <c r="A253" s="82"/>
      <c r="B253" s="82"/>
      <c r="C253" s="82"/>
      <c r="D253" s="82"/>
      <c r="E253" s="82"/>
      <c r="F253" s="82"/>
      <c r="G253" s="82"/>
      <c r="H253" s="82"/>
      <c r="I253" s="82"/>
      <c r="J253" s="82"/>
      <c r="K253" s="82"/>
      <c r="L253" s="82"/>
      <c r="M253" s="82"/>
      <c r="N253" s="82"/>
      <c r="O253" s="82"/>
      <c r="P253" s="82"/>
      <c r="Q253" s="82"/>
      <c r="R253" s="82"/>
      <c r="S253" s="143"/>
      <c r="T253" s="143"/>
      <c r="U253" s="143"/>
      <c r="V253" s="143"/>
    </row>
    <row r="254" ht="15.75" customHeight="1">
      <c r="A254" s="82"/>
      <c r="B254" s="82"/>
      <c r="C254" s="82"/>
      <c r="D254" s="82"/>
      <c r="E254" s="82"/>
      <c r="F254" s="82"/>
      <c r="G254" s="82"/>
      <c r="H254" s="82"/>
      <c r="I254" s="82"/>
      <c r="J254" s="82"/>
      <c r="K254" s="82"/>
      <c r="L254" s="82"/>
      <c r="M254" s="82"/>
      <c r="N254" s="82"/>
      <c r="O254" s="82"/>
      <c r="P254" s="82"/>
      <c r="Q254" s="82"/>
      <c r="R254" s="82"/>
      <c r="S254" s="143"/>
      <c r="T254" s="143"/>
      <c r="U254" s="143"/>
      <c r="V254" s="143"/>
    </row>
    <row r="255" ht="15.75" customHeight="1">
      <c r="A255" s="82"/>
      <c r="B255" s="82"/>
      <c r="C255" s="82"/>
      <c r="D255" s="82"/>
      <c r="E255" s="82"/>
      <c r="F255" s="82"/>
      <c r="G255" s="82"/>
      <c r="H255" s="82"/>
      <c r="I255" s="82"/>
      <c r="J255" s="82"/>
      <c r="K255" s="82"/>
      <c r="L255" s="82"/>
      <c r="M255" s="82"/>
      <c r="N255" s="82"/>
      <c r="O255" s="82"/>
      <c r="P255" s="82"/>
      <c r="Q255" s="82"/>
      <c r="R255" s="82"/>
      <c r="S255" s="143"/>
      <c r="T255" s="143"/>
      <c r="U255" s="143"/>
      <c r="V255" s="143"/>
    </row>
    <row r="256" ht="15.75" customHeight="1">
      <c r="A256" s="82"/>
      <c r="B256" s="82"/>
      <c r="C256" s="82"/>
      <c r="D256" s="82"/>
      <c r="E256" s="82"/>
      <c r="F256" s="82"/>
      <c r="G256" s="82"/>
      <c r="H256" s="82"/>
      <c r="I256" s="82"/>
      <c r="J256" s="82"/>
      <c r="K256" s="82"/>
      <c r="L256" s="82"/>
      <c r="M256" s="82"/>
      <c r="N256" s="82"/>
      <c r="O256" s="82"/>
      <c r="P256" s="82"/>
      <c r="Q256" s="82"/>
      <c r="R256" s="82"/>
      <c r="S256" s="143"/>
      <c r="T256" s="143"/>
      <c r="U256" s="143"/>
      <c r="V256" s="143"/>
    </row>
    <row r="257" ht="15.75" customHeight="1">
      <c r="A257" s="82"/>
      <c r="B257" s="82"/>
      <c r="C257" s="82"/>
      <c r="D257" s="82"/>
      <c r="E257" s="82"/>
      <c r="F257" s="82"/>
      <c r="G257" s="82"/>
      <c r="H257" s="82"/>
      <c r="I257" s="82"/>
      <c r="J257" s="82"/>
      <c r="K257" s="82"/>
      <c r="L257" s="82"/>
      <c r="M257" s="82"/>
      <c r="N257" s="82"/>
      <c r="O257" s="82"/>
      <c r="P257" s="82"/>
      <c r="Q257" s="82"/>
      <c r="R257" s="82"/>
      <c r="S257" s="143"/>
      <c r="T257" s="143"/>
      <c r="U257" s="143"/>
      <c r="V257" s="143"/>
    </row>
    <row r="258" ht="15.75" customHeight="1">
      <c r="A258" s="82"/>
      <c r="B258" s="82"/>
      <c r="C258" s="82"/>
      <c r="D258" s="82"/>
      <c r="E258" s="82"/>
      <c r="F258" s="82"/>
      <c r="G258" s="82"/>
      <c r="H258" s="82"/>
      <c r="I258" s="82"/>
      <c r="J258" s="82"/>
      <c r="K258" s="82"/>
      <c r="L258" s="82"/>
      <c r="M258" s="82"/>
      <c r="N258" s="82"/>
      <c r="O258" s="82"/>
      <c r="P258" s="82"/>
      <c r="Q258" s="82"/>
      <c r="R258" s="82"/>
      <c r="S258" s="143"/>
      <c r="T258" s="143"/>
      <c r="U258" s="143"/>
      <c r="V258" s="143"/>
    </row>
    <row r="259" ht="15.75" customHeight="1">
      <c r="A259" s="82"/>
      <c r="B259" s="82"/>
      <c r="C259" s="82"/>
      <c r="D259" s="82"/>
      <c r="E259" s="82"/>
      <c r="F259" s="82"/>
      <c r="G259" s="82"/>
      <c r="H259" s="82"/>
      <c r="I259" s="82"/>
      <c r="J259" s="82"/>
      <c r="K259" s="82"/>
      <c r="L259" s="82"/>
      <c r="M259" s="82"/>
      <c r="N259" s="82"/>
      <c r="O259" s="82"/>
      <c r="P259" s="82"/>
      <c r="Q259" s="82"/>
      <c r="R259" s="82"/>
      <c r="S259" s="143"/>
      <c r="T259" s="143"/>
      <c r="U259" s="143"/>
      <c r="V259" s="143"/>
    </row>
    <row r="260" ht="15.75" customHeight="1">
      <c r="A260" s="82"/>
      <c r="B260" s="82"/>
      <c r="C260" s="82"/>
      <c r="D260" s="82"/>
      <c r="E260" s="82"/>
      <c r="F260" s="82"/>
      <c r="G260" s="82"/>
      <c r="H260" s="82"/>
      <c r="I260" s="82"/>
      <c r="J260" s="82"/>
      <c r="K260" s="82"/>
      <c r="L260" s="82"/>
      <c r="M260" s="82"/>
      <c r="N260" s="82"/>
      <c r="O260" s="82"/>
      <c r="P260" s="82"/>
      <c r="Q260" s="82"/>
      <c r="R260" s="82"/>
      <c r="S260" s="143"/>
      <c r="T260" s="143"/>
      <c r="U260" s="143"/>
      <c r="V260" s="143"/>
    </row>
    <row r="261" ht="15.75" customHeight="1">
      <c r="A261" s="82"/>
      <c r="B261" s="82"/>
      <c r="C261" s="82"/>
      <c r="D261" s="82"/>
      <c r="E261" s="82"/>
      <c r="F261" s="82"/>
      <c r="G261" s="82"/>
      <c r="H261" s="82"/>
      <c r="I261" s="82"/>
      <c r="J261" s="82"/>
      <c r="K261" s="82"/>
      <c r="L261" s="82"/>
      <c r="M261" s="82"/>
      <c r="N261" s="82"/>
      <c r="O261" s="82"/>
      <c r="P261" s="82"/>
      <c r="Q261" s="82"/>
      <c r="R261" s="82"/>
      <c r="S261" s="143"/>
      <c r="T261" s="143"/>
      <c r="U261" s="143"/>
      <c r="V261" s="143"/>
    </row>
    <row r="262" ht="15.75" customHeight="1">
      <c r="A262" s="82"/>
      <c r="B262" s="82"/>
      <c r="C262" s="82"/>
      <c r="D262" s="82"/>
      <c r="E262" s="82"/>
      <c r="F262" s="82"/>
      <c r="G262" s="82"/>
      <c r="H262" s="82"/>
      <c r="I262" s="82"/>
      <c r="J262" s="82"/>
      <c r="K262" s="82"/>
      <c r="L262" s="82"/>
      <c r="M262" s="82"/>
      <c r="N262" s="82"/>
      <c r="O262" s="82"/>
      <c r="P262" s="82"/>
      <c r="Q262" s="82"/>
      <c r="R262" s="82"/>
      <c r="S262" s="143"/>
      <c r="T262" s="143"/>
      <c r="U262" s="143"/>
      <c r="V262" s="143"/>
    </row>
    <row r="263" ht="15.75" customHeight="1">
      <c r="A263" s="82"/>
      <c r="B263" s="82"/>
      <c r="C263" s="82"/>
      <c r="D263" s="82"/>
      <c r="E263" s="82"/>
      <c r="F263" s="82"/>
      <c r="G263" s="82"/>
      <c r="H263" s="82"/>
      <c r="I263" s="82"/>
      <c r="J263" s="82"/>
      <c r="K263" s="82"/>
      <c r="L263" s="82"/>
      <c r="M263" s="82"/>
      <c r="N263" s="82"/>
      <c r="O263" s="82"/>
      <c r="P263" s="82"/>
      <c r="Q263" s="82"/>
      <c r="R263" s="82"/>
      <c r="S263" s="143"/>
      <c r="T263" s="143"/>
      <c r="U263" s="143"/>
      <c r="V263" s="143"/>
    </row>
    <row r="264" ht="15.75" customHeight="1">
      <c r="A264" s="82"/>
      <c r="B264" s="82"/>
      <c r="C264" s="82"/>
      <c r="D264" s="82"/>
      <c r="E264" s="82"/>
      <c r="F264" s="82"/>
      <c r="G264" s="82"/>
      <c r="H264" s="82"/>
      <c r="I264" s="82"/>
      <c r="J264" s="82"/>
      <c r="K264" s="82"/>
      <c r="L264" s="82"/>
      <c r="M264" s="82"/>
      <c r="N264" s="82"/>
      <c r="O264" s="82"/>
      <c r="P264" s="82"/>
      <c r="Q264" s="82"/>
      <c r="R264" s="82"/>
      <c r="S264" s="143"/>
      <c r="T264" s="143"/>
      <c r="U264" s="143"/>
      <c r="V264" s="143"/>
    </row>
    <row r="265" ht="15.75" customHeight="1">
      <c r="A265" s="82"/>
      <c r="B265" s="82"/>
      <c r="C265" s="82"/>
      <c r="D265" s="82"/>
      <c r="E265" s="82"/>
      <c r="F265" s="82"/>
      <c r="G265" s="82"/>
      <c r="H265" s="82"/>
      <c r="I265" s="82"/>
      <c r="J265" s="82"/>
      <c r="K265" s="82"/>
      <c r="L265" s="82"/>
      <c r="M265" s="82"/>
      <c r="N265" s="82"/>
      <c r="O265" s="82"/>
      <c r="P265" s="82"/>
      <c r="Q265" s="82"/>
      <c r="R265" s="82"/>
      <c r="S265" s="143"/>
      <c r="T265" s="143"/>
      <c r="U265" s="143"/>
      <c r="V265" s="143"/>
    </row>
    <row r="266" ht="15.75" customHeight="1">
      <c r="A266" s="82"/>
      <c r="B266" s="82"/>
      <c r="C266" s="82"/>
      <c r="D266" s="82"/>
      <c r="E266" s="82"/>
      <c r="F266" s="82"/>
      <c r="G266" s="82"/>
      <c r="H266" s="82"/>
      <c r="I266" s="82"/>
      <c r="J266" s="82"/>
      <c r="K266" s="82"/>
      <c r="L266" s="82"/>
      <c r="M266" s="82"/>
      <c r="N266" s="82"/>
      <c r="O266" s="82"/>
      <c r="P266" s="82"/>
      <c r="Q266" s="82"/>
      <c r="R266" s="82"/>
      <c r="S266" s="143"/>
      <c r="T266" s="143"/>
      <c r="U266" s="143"/>
      <c r="V266" s="143"/>
    </row>
    <row r="267" ht="15.75" customHeight="1">
      <c r="A267" s="82"/>
      <c r="B267" s="82"/>
      <c r="C267" s="82"/>
      <c r="D267" s="82"/>
      <c r="E267" s="82"/>
      <c r="F267" s="82"/>
      <c r="G267" s="82"/>
      <c r="H267" s="82"/>
      <c r="I267" s="82"/>
      <c r="J267" s="82"/>
      <c r="K267" s="82"/>
      <c r="L267" s="82"/>
      <c r="M267" s="82"/>
      <c r="N267" s="82"/>
      <c r="O267" s="82"/>
      <c r="P267" s="82"/>
      <c r="Q267" s="82"/>
      <c r="R267" s="82"/>
      <c r="S267" s="143"/>
      <c r="T267" s="143"/>
      <c r="U267" s="143"/>
      <c r="V267" s="143"/>
    </row>
    <row r="268" ht="15.75" customHeight="1">
      <c r="A268" s="82"/>
      <c r="B268" s="82"/>
      <c r="C268" s="82"/>
      <c r="D268" s="82"/>
      <c r="E268" s="82"/>
      <c r="F268" s="82"/>
      <c r="G268" s="82"/>
      <c r="H268" s="82"/>
      <c r="I268" s="82"/>
      <c r="J268" s="82"/>
      <c r="K268" s="82"/>
      <c r="L268" s="82"/>
      <c r="M268" s="82"/>
      <c r="N268" s="82"/>
      <c r="O268" s="82"/>
      <c r="P268" s="82"/>
      <c r="Q268" s="82"/>
      <c r="R268" s="82"/>
      <c r="S268" s="143"/>
      <c r="T268" s="143"/>
      <c r="U268" s="143"/>
      <c r="V268" s="143"/>
    </row>
    <row r="269" ht="15.75" customHeight="1">
      <c r="A269" s="82"/>
      <c r="B269" s="82"/>
      <c r="C269" s="82"/>
      <c r="D269" s="82"/>
      <c r="E269" s="82"/>
      <c r="F269" s="82"/>
      <c r="G269" s="82"/>
      <c r="H269" s="82"/>
      <c r="I269" s="82"/>
      <c r="J269" s="82"/>
      <c r="K269" s="82"/>
      <c r="L269" s="82"/>
      <c r="M269" s="82"/>
      <c r="N269" s="82"/>
      <c r="O269" s="82"/>
      <c r="P269" s="82"/>
      <c r="Q269" s="82"/>
      <c r="R269" s="82"/>
      <c r="S269" s="143"/>
      <c r="T269" s="143"/>
      <c r="U269" s="143"/>
      <c r="V269" s="143"/>
    </row>
    <row r="270" ht="15.75" customHeight="1">
      <c r="A270" s="82"/>
      <c r="B270" s="82"/>
      <c r="C270" s="82"/>
      <c r="D270" s="82"/>
      <c r="E270" s="82"/>
      <c r="F270" s="82"/>
      <c r="G270" s="82"/>
      <c r="H270" s="82"/>
      <c r="I270" s="82"/>
      <c r="J270" s="82"/>
      <c r="K270" s="82"/>
      <c r="L270" s="82"/>
      <c r="M270" s="82"/>
      <c r="N270" s="82"/>
      <c r="O270" s="82"/>
      <c r="P270" s="82"/>
      <c r="Q270" s="82"/>
      <c r="R270" s="82"/>
      <c r="S270" s="143"/>
      <c r="T270" s="143"/>
      <c r="U270" s="143"/>
      <c r="V270" s="143"/>
    </row>
    <row r="271" ht="15.75" customHeight="1">
      <c r="A271" s="82"/>
      <c r="B271" s="82"/>
      <c r="C271" s="82"/>
      <c r="D271" s="82"/>
      <c r="E271" s="82"/>
      <c r="F271" s="82"/>
      <c r="G271" s="82"/>
      <c r="H271" s="82"/>
      <c r="I271" s="82"/>
      <c r="J271" s="82"/>
      <c r="K271" s="82"/>
      <c r="L271" s="82"/>
      <c r="M271" s="82"/>
      <c r="N271" s="82"/>
      <c r="O271" s="82"/>
      <c r="P271" s="82"/>
      <c r="Q271" s="82"/>
      <c r="R271" s="82"/>
      <c r="S271" s="143"/>
      <c r="T271" s="143"/>
      <c r="U271" s="143"/>
      <c r="V271" s="143"/>
    </row>
    <row r="272" ht="15.75" customHeight="1">
      <c r="A272" s="82"/>
      <c r="B272" s="82"/>
      <c r="C272" s="82"/>
      <c r="D272" s="82"/>
      <c r="E272" s="82"/>
      <c r="F272" s="82"/>
      <c r="G272" s="82"/>
      <c r="H272" s="82"/>
      <c r="I272" s="82"/>
      <c r="J272" s="82"/>
      <c r="K272" s="82"/>
      <c r="L272" s="82"/>
      <c r="M272" s="82"/>
      <c r="N272" s="82"/>
      <c r="O272" s="82"/>
      <c r="P272" s="82"/>
      <c r="Q272" s="82"/>
      <c r="R272" s="82"/>
      <c r="S272" s="143"/>
      <c r="T272" s="143"/>
      <c r="U272" s="143"/>
      <c r="V272" s="143"/>
    </row>
    <row r="273" ht="15.75" customHeight="1">
      <c r="A273" s="82"/>
      <c r="B273" s="82"/>
      <c r="C273" s="82"/>
      <c r="D273" s="82"/>
      <c r="E273" s="82"/>
      <c r="F273" s="82"/>
      <c r="G273" s="82"/>
      <c r="H273" s="82"/>
      <c r="I273" s="82"/>
      <c r="J273" s="82"/>
      <c r="K273" s="82"/>
      <c r="L273" s="82"/>
      <c r="M273" s="82"/>
      <c r="N273" s="82"/>
      <c r="O273" s="82"/>
      <c r="P273" s="82"/>
      <c r="Q273" s="82"/>
      <c r="R273" s="82"/>
      <c r="S273" s="143"/>
      <c r="T273" s="143"/>
      <c r="U273" s="143"/>
      <c r="V273" s="143"/>
    </row>
    <row r="274" ht="15.75" customHeight="1">
      <c r="A274" s="82"/>
      <c r="B274" s="82"/>
      <c r="C274" s="82"/>
      <c r="D274" s="82"/>
      <c r="E274" s="82"/>
      <c r="F274" s="82"/>
      <c r="G274" s="82"/>
      <c r="H274" s="82"/>
      <c r="I274" s="82"/>
      <c r="J274" s="82"/>
      <c r="K274" s="82"/>
      <c r="L274" s="82"/>
      <c r="M274" s="82"/>
      <c r="N274" s="82"/>
      <c r="O274" s="82"/>
      <c r="P274" s="82"/>
      <c r="Q274" s="82"/>
      <c r="R274" s="82"/>
      <c r="S274" s="143"/>
      <c r="T274" s="143"/>
      <c r="U274" s="143"/>
      <c r="V274" s="143"/>
    </row>
    <row r="275" ht="15.75" customHeight="1">
      <c r="A275" s="82"/>
      <c r="B275" s="82"/>
      <c r="C275" s="82"/>
      <c r="D275" s="82"/>
      <c r="E275" s="82"/>
      <c r="F275" s="82"/>
      <c r="G275" s="82"/>
      <c r="H275" s="82"/>
      <c r="I275" s="82"/>
      <c r="J275" s="82"/>
      <c r="K275" s="82"/>
      <c r="L275" s="82"/>
      <c r="M275" s="82"/>
      <c r="N275" s="82"/>
      <c r="O275" s="82"/>
      <c r="P275" s="82"/>
      <c r="Q275" s="82"/>
      <c r="R275" s="82"/>
      <c r="S275" s="143"/>
      <c r="T275" s="143"/>
      <c r="U275" s="143"/>
      <c r="V275" s="143"/>
    </row>
    <row r="276" ht="15.75" customHeight="1">
      <c r="A276" s="82"/>
      <c r="B276" s="82"/>
      <c r="C276" s="82"/>
      <c r="D276" s="82"/>
      <c r="E276" s="82"/>
      <c r="F276" s="82"/>
      <c r="G276" s="82"/>
      <c r="H276" s="82"/>
      <c r="I276" s="82"/>
      <c r="J276" s="82"/>
      <c r="K276" s="82"/>
      <c r="L276" s="82"/>
      <c r="M276" s="82"/>
      <c r="N276" s="82"/>
      <c r="O276" s="82"/>
      <c r="P276" s="82"/>
      <c r="Q276" s="82"/>
      <c r="R276" s="82"/>
      <c r="S276" s="143"/>
      <c r="T276" s="143"/>
      <c r="U276" s="143"/>
      <c r="V276" s="143"/>
    </row>
    <row r="277" ht="15.75" customHeight="1">
      <c r="A277" s="82"/>
      <c r="B277" s="82"/>
      <c r="C277" s="82"/>
      <c r="D277" s="82"/>
      <c r="E277" s="82"/>
      <c r="F277" s="82"/>
      <c r="G277" s="82"/>
      <c r="H277" s="82"/>
      <c r="I277" s="82"/>
      <c r="J277" s="82"/>
      <c r="K277" s="82"/>
      <c r="L277" s="82"/>
      <c r="M277" s="82"/>
      <c r="N277" s="82"/>
      <c r="O277" s="82"/>
      <c r="P277" s="82"/>
      <c r="Q277" s="82"/>
      <c r="R277" s="82"/>
      <c r="S277" s="143"/>
      <c r="T277" s="143"/>
      <c r="U277" s="143"/>
      <c r="V277" s="143"/>
    </row>
    <row r="278" ht="15.75" customHeight="1">
      <c r="A278" s="82"/>
      <c r="B278" s="82"/>
      <c r="C278" s="82"/>
      <c r="D278" s="82"/>
      <c r="E278" s="82"/>
      <c r="F278" s="82"/>
      <c r="G278" s="82"/>
      <c r="H278" s="82"/>
      <c r="I278" s="82"/>
      <c r="J278" s="82"/>
      <c r="K278" s="82"/>
      <c r="L278" s="82"/>
      <c r="M278" s="82"/>
      <c r="N278" s="82"/>
      <c r="O278" s="82"/>
      <c r="P278" s="82"/>
      <c r="Q278" s="82"/>
      <c r="R278" s="82"/>
      <c r="S278" s="143"/>
      <c r="T278" s="143"/>
      <c r="U278" s="143"/>
      <c r="V278" s="143"/>
    </row>
    <row r="279" ht="15.75" customHeight="1">
      <c r="A279" s="82"/>
      <c r="B279" s="82"/>
      <c r="C279" s="82"/>
      <c r="D279" s="82"/>
      <c r="E279" s="82"/>
      <c r="F279" s="82"/>
      <c r="G279" s="82"/>
      <c r="H279" s="82"/>
      <c r="I279" s="82"/>
      <c r="J279" s="82"/>
      <c r="K279" s="82"/>
      <c r="L279" s="82"/>
      <c r="M279" s="82"/>
      <c r="N279" s="82"/>
      <c r="O279" s="82"/>
      <c r="P279" s="82"/>
      <c r="Q279" s="82"/>
      <c r="R279" s="82"/>
      <c r="S279" s="143"/>
      <c r="T279" s="143"/>
      <c r="U279" s="143"/>
      <c r="V279" s="143"/>
    </row>
    <row r="280" ht="15.75" customHeight="1">
      <c r="A280" s="82"/>
      <c r="B280" s="82"/>
      <c r="C280" s="82"/>
      <c r="D280" s="82"/>
      <c r="E280" s="82"/>
      <c r="F280" s="82"/>
      <c r="G280" s="82"/>
      <c r="H280" s="82"/>
      <c r="I280" s="82"/>
      <c r="J280" s="82"/>
      <c r="K280" s="82"/>
      <c r="L280" s="82"/>
      <c r="M280" s="82"/>
      <c r="N280" s="82"/>
      <c r="O280" s="82"/>
      <c r="P280" s="82"/>
      <c r="Q280" s="82"/>
      <c r="R280" s="82"/>
      <c r="S280" s="143"/>
      <c r="T280" s="143"/>
      <c r="U280" s="143"/>
      <c r="V280" s="143"/>
    </row>
    <row r="281" ht="15.75" customHeight="1">
      <c r="A281" s="82"/>
      <c r="B281" s="82"/>
      <c r="C281" s="82"/>
      <c r="D281" s="82"/>
      <c r="E281" s="82"/>
      <c r="F281" s="82"/>
      <c r="G281" s="82"/>
      <c r="H281" s="82"/>
      <c r="I281" s="82"/>
      <c r="J281" s="82"/>
      <c r="K281" s="82"/>
      <c r="L281" s="82"/>
      <c r="M281" s="82"/>
      <c r="N281" s="82"/>
      <c r="O281" s="82"/>
      <c r="P281" s="82"/>
      <c r="Q281" s="82"/>
      <c r="R281" s="82"/>
      <c r="S281" s="143"/>
      <c r="T281" s="143"/>
      <c r="U281" s="143"/>
      <c r="V281" s="143"/>
    </row>
    <row r="282" ht="15.75" customHeight="1">
      <c r="A282" s="82"/>
      <c r="B282" s="82"/>
      <c r="C282" s="82"/>
      <c r="D282" s="82"/>
      <c r="E282" s="82"/>
      <c r="F282" s="82"/>
      <c r="G282" s="82"/>
      <c r="H282" s="82"/>
      <c r="I282" s="82"/>
      <c r="J282" s="82"/>
      <c r="K282" s="82"/>
      <c r="L282" s="82"/>
      <c r="M282" s="82"/>
      <c r="N282" s="82"/>
      <c r="O282" s="82"/>
      <c r="P282" s="82"/>
      <c r="Q282" s="82"/>
      <c r="R282" s="82"/>
      <c r="S282" s="143"/>
      <c r="T282" s="143"/>
      <c r="U282" s="143"/>
      <c r="V282" s="143"/>
    </row>
    <row r="283" ht="15.75" customHeight="1">
      <c r="A283" s="82"/>
      <c r="B283" s="82"/>
      <c r="C283" s="82"/>
      <c r="D283" s="82"/>
      <c r="E283" s="82"/>
      <c r="F283" s="82"/>
      <c r="G283" s="82"/>
      <c r="H283" s="82"/>
      <c r="I283" s="82"/>
      <c r="J283" s="82"/>
      <c r="K283" s="82"/>
      <c r="L283" s="82"/>
      <c r="M283" s="82"/>
      <c r="N283" s="82"/>
      <c r="O283" s="82"/>
      <c r="P283" s="82"/>
      <c r="Q283" s="82"/>
      <c r="R283" s="82"/>
      <c r="S283" s="143"/>
      <c r="T283" s="143"/>
      <c r="U283" s="143"/>
      <c r="V283" s="143"/>
    </row>
    <row r="284" ht="15.75" customHeight="1">
      <c r="A284" s="82"/>
      <c r="B284" s="82"/>
      <c r="C284" s="82"/>
      <c r="D284" s="82"/>
      <c r="E284" s="82"/>
      <c r="F284" s="82"/>
      <c r="G284" s="82"/>
      <c r="H284" s="82"/>
      <c r="I284" s="82"/>
      <c r="J284" s="82"/>
      <c r="K284" s="82"/>
      <c r="L284" s="82"/>
      <c r="M284" s="82"/>
      <c r="N284" s="82"/>
      <c r="O284" s="82"/>
      <c r="P284" s="82"/>
      <c r="Q284" s="82"/>
      <c r="R284" s="82"/>
      <c r="S284" s="143"/>
      <c r="T284" s="143"/>
      <c r="U284" s="143"/>
      <c r="V284" s="143"/>
    </row>
    <row r="285" ht="15.75" customHeight="1">
      <c r="A285" s="82"/>
      <c r="B285" s="82"/>
      <c r="C285" s="82"/>
      <c r="D285" s="82"/>
      <c r="E285" s="82"/>
      <c r="F285" s="82"/>
      <c r="G285" s="82"/>
      <c r="H285" s="82"/>
      <c r="I285" s="82"/>
      <c r="J285" s="82"/>
      <c r="K285" s="82"/>
      <c r="L285" s="82"/>
      <c r="M285" s="82"/>
      <c r="N285" s="82"/>
      <c r="O285" s="82"/>
      <c r="P285" s="82"/>
      <c r="Q285" s="82"/>
      <c r="R285" s="82"/>
      <c r="S285" s="143"/>
      <c r="T285" s="143"/>
      <c r="U285" s="143"/>
      <c r="V285" s="143"/>
    </row>
    <row r="286" ht="15.75" customHeight="1">
      <c r="A286" s="82"/>
      <c r="B286" s="82"/>
      <c r="C286" s="82"/>
      <c r="D286" s="82"/>
      <c r="E286" s="82"/>
      <c r="F286" s="82"/>
      <c r="G286" s="82"/>
      <c r="H286" s="82"/>
      <c r="I286" s="82"/>
      <c r="J286" s="82"/>
      <c r="K286" s="82"/>
      <c r="L286" s="82"/>
      <c r="M286" s="82"/>
      <c r="N286" s="82"/>
      <c r="O286" s="82"/>
      <c r="P286" s="82"/>
      <c r="Q286" s="82"/>
      <c r="R286" s="82"/>
      <c r="S286" s="143"/>
      <c r="T286" s="143"/>
      <c r="U286" s="143"/>
      <c r="V286" s="143"/>
    </row>
    <row r="287" ht="15.75" customHeight="1">
      <c r="A287" s="82"/>
      <c r="B287" s="82"/>
      <c r="C287" s="82"/>
      <c r="D287" s="82"/>
      <c r="E287" s="82"/>
      <c r="F287" s="82"/>
      <c r="G287" s="82"/>
      <c r="H287" s="82"/>
      <c r="I287" s="82"/>
      <c r="J287" s="82"/>
      <c r="K287" s="82"/>
      <c r="L287" s="82"/>
      <c r="M287" s="82"/>
      <c r="N287" s="82"/>
      <c r="O287" s="82"/>
      <c r="P287" s="82"/>
      <c r="Q287" s="82"/>
      <c r="R287" s="82"/>
      <c r="S287" s="143"/>
      <c r="T287" s="143"/>
      <c r="U287" s="143"/>
      <c r="V287" s="143"/>
    </row>
    <row r="288" ht="15.75" customHeight="1">
      <c r="A288" s="82"/>
      <c r="B288" s="82"/>
      <c r="C288" s="82"/>
      <c r="D288" s="82"/>
      <c r="E288" s="82"/>
      <c r="F288" s="82"/>
      <c r="G288" s="82"/>
      <c r="H288" s="82"/>
      <c r="I288" s="82"/>
      <c r="J288" s="82"/>
      <c r="K288" s="82"/>
      <c r="L288" s="82"/>
      <c r="M288" s="82"/>
      <c r="N288" s="82"/>
      <c r="O288" s="82"/>
      <c r="P288" s="82"/>
      <c r="Q288" s="82"/>
      <c r="R288" s="82"/>
      <c r="S288" s="143"/>
      <c r="T288" s="143"/>
      <c r="U288" s="143"/>
      <c r="V288" s="143"/>
    </row>
    <row r="289" ht="15.75" customHeight="1">
      <c r="A289" s="82"/>
      <c r="B289" s="82"/>
      <c r="C289" s="82"/>
      <c r="D289" s="82"/>
      <c r="E289" s="82"/>
      <c r="F289" s="82"/>
      <c r="G289" s="82"/>
      <c r="H289" s="82"/>
      <c r="I289" s="82"/>
      <c r="J289" s="82"/>
      <c r="K289" s="82"/>
      <c r="L289" s="82"/>
      <c r="M289" s="82"/>
      <c r="N289" s="82"/>
      <c r="O289" s="82"/>
      <c r="P289" s="82"/>
      <c r="Q289" s="82"/>
      <c r="R289" s="82"/>
      <c r="S289" s="143"/>
      <c r="T289" s="143"/>
      <c r="U289" s="143"/>
      <c r="V289" s="143"/>
    </row>
    <row r="290" ht="15.75" customHeight="1">
      <c r="A290" s="82"/>
      <c r="B290" s="82"/>
      <c r="C290" s="82"/>
      <c r="D290" s="82"/>
      <c r="E290" s="82"/>
      <c r="F290" s="82"/>
      <c r="G290" s="82"/>
      <c r="H290" s="82"/>
      <c r="I290" s="82"/>
      <c r="J290" s="82"/>
      <c r="K290" s="82"/>
      <c r="L290" s="82"/>
      <c r="M290" s="82"/>
      <c r="N290" s="82"/>
      <c r="O290" s="82"/>
      <c r="P290" s="82"/>
      <c r="Q290" s="82"/>
      <c r="R290" s="82"/>
      <c r="S290" s="143"/>
      <c r="T290" s="143"/>
      <c r="U290" s="143"/>
      <c r="V290" s="143"/>
    </row>
    <row r="291" ht="15.75" customHeight="1">
      <c r="A291" s="82"/>
      <c r="B291" s="82"/>
      <c r="C291" s="82"/>
      <c r="D291" s="82"/>
      <c r="E291" s="82"/>
      <c r="F291" s="82"/>
      <c r="G291" s="82"/>
      <c r="H291" s="82"/>
      <c r="I291" s="82"/>
      <c r="J291" s="82"/>
      <c r="K291" s="82"/>
      <c r="L291" s="82"/>
      <c r="M291" s="82"/>
      <c r="N291" s="82"/>
      <c r="O291" s="82"/>
      <c r="P291" s="82"/>
      <c r="Q291" s="82"/>
      <c r="R291" s="82"/>
      <c r="S291" s="143"/>
      <c r="T291" s="143"/>
      <c r="U291" s="143"/>
      <c r="V291" s="143"/>
    </row>
    <row r="292" ht="15.75" customHeight="1">
      <c r="A292" s="82"/>
      <c r="B292" s="82"/>
      <c r="C292" s="82"/>
      <c r="D292" s="82"/>
      <c r="E292" s="82"/>
      <c r="F292" s="82"/>
      <c r="G292" s="82"/>
      <c r="H292" s="82"/>
      <c r="I292" s="82"/>
      <c r="J292" s="82"/>
      <c r="K292" s="82"/>
      <c r="L292" s="82"/>
      <c r="M292" s="82"/>
      <c r="N292" s="82"/>
      <c r="O292" s="82"/>
      <c r="P292" s="82"/>
      <c r="Q292" s="82"/>
      <c r="R292" s="82"/>
      <c r="S292" s="143"/>
      <c r="T292" s="143"/>
      <c r="U292" s="143"/>
      <c r="V292" s="143"/>
    </row>
    <row r="293" ht="15.75" customHeight="1">
      <c r="A293" s="82"/>
      <c r="B293" s="82"/>
      <c r="C293" s="82"/>
      <c r="D293" s="82"/>
      <c r="E293" s="82"/>
      <c r="F293" s="82"/>
      <c r="G293" s="82"/>
      <c r="H293" s="82"/>
      <c r="I293" s="82"/>
      <c r="J293" s="82"/>
      <c r="K293" s="82"/>
      <c r="L293" s="82"/>
      <c r="M293" s="82"/>
      <c r="N293" s="82"/>
      <c r="O293" s="82"/>
      <c r="P293" s="82"/>
      <c r="Q293" s="82"/>
      <c r="R293" s="82"/>
      <c r="S293" s="143"/>
      <c r="T293" s="143"/>
      <c r="U293" s="143"/>
      <c r="V293" s="143"/>
    </row>
    <row r="294" ht="15.75" customHeight="1">
      <c r="A294" s="82"/>
      <c r="B294" s="82"/>
      <c r="C294" s="82"/>
      <c r="D294" s="82"/>
      <c r="E294" s="82"/>
      <c r="F294" s="82"/>
      <c r="G294" s="82"/>
      <c r="H294" s="82"/>
      <c r="I294" s="82"/>
      <c r="J294" s="82"/>
      <c r="K294" s="82"/>
      <c r="L294" s="82"/>
      <c r="M294" s="82"/>
      <c r="N294" s="82"/>
      <c r="O294" s="82"/>
      <c r="P294" s="82"/>
      <c r="Q294" s="82"/>
      <c r="R294" s="82"/>
      <c r="S294" s="143"/>
      <c r="T294" s="143"/>
      <c r="U294" s="143"/>
      <c r="V294" s="143"/>
    </row>
    <row r="295" ht="15.75" customHeight="1">
      <c r="A295" s="82"/>
      <c r="B295" s="82"/>
      <c r="C295" s="82"/>
      <c r="D295" s="82"/>
      <c r="E295" s="82"/>
      <c r="F295" s="82"/>
      <c r="G295" s="82"/>
      <c r="H295" s="82"/>
      <c r="I295" s="82"/>
      <c r="J295" s="82"/>
      <c r="K295" s="82"/>
      <c r="L295" s="82"/>
      <c r="M295" s="82"/>
      <c r="N295" s="82"/>
      <c r="O295" s="82"/>
      <c r="P295" s="82"/>
      <c r="Q295" s="82"/>
      <c r="R295" s="82"/>
      <c r="S295" s="143"/>
      <c r="T295" s="143"/>
      <c r="U295" s="143"/>
      <c r="V295" s="143"/>
    </row>
    <row r="296" ht="15.75" customHeight="1">
      <c r="A296" s="82"/>
      <c r="B296" s="82"/>
      <c r="C296" s="82"/>
      <c r="D296" s="82"/>
      <c r="E296" s="82"/>
      <c r="F296" s="82"/>
      <c r="G296" s="82"/>
      <c r="H296" s="82"/>
      <c r="I296" s="82"/>
      <c r="J296" s="82"/>
      <c r="K296" s="82"/>
      <c r="L296" s="82"/>
      <c r="M296" s="82"/>
      <c r="N296" s="82"/>
      <c r="O296" s="82"/>
      <c r="P296" s="82"/>
      <c r="Q296" s="82"/>
      <c r="R296" s="82"/>
      <c r="S296" s="143"/>
      <c r="T296" s="143"/>
      <c r="U296" s="143"/>
      <c r="V296" s="143"/>
    </row>
    <row r="297" ht="15.75" customHeight="1">
      <c r="A297" s="82"/>
      <c r="B297" s="82"/>
      <c r="C297" s="82"/>
      <c r="D297" s="82"/>
      <c r="E297" s="82"/>
      <c r="F297" s="82"/>
      <c r="G297" s="82"/>
      <c r="H297" s="82"/>
      <c r="I297" s="82"/>
      <c r="J297" s="82"/>
      <c r="K297" s="82"/>
      <c r="L297" s="82"/>
      <c r="M297" s="82"/>
      <c r="N297" s="82"/>
      <c r="O297" s="82"/>
      <c r="P297" s="82"/>
      <c r="Q297" s="82"/>
      <c r="R297" s="82"/>
      <c r="S297" s="143"/>
      <c r="T297" s="143"/>
      <c r="U297" s="143"/>
      <c r="V297" s="143"/>
    </row>
    <row r="298" ht="15.75" customHeight="1">
      <c r="A298" s="82"/>
      <c r="B298" s="82"/>
      <c r="C298" s="82"/>
      <c r="D298" s="82"/>
      <c r="E298" s="82"/>
      <c r="F298" s="82"/>
      <c r="G298" s="82"/>
      <c r="H298" s="82"/>
      <c r="I298" s="82"/>
      <c r="J298" s="82"/>
      <c r="K298" s="82"/>
      <c r="L298" s="82"/>
      <c r="M298" s="82"/>
      <c r="N298" s="82"/>
      <c r="O298" s="82"/>
      <c r="P298" s="82"/>
      <c r="Q298" s="82"/>
      <c r="R298" s="82"/>
      <c r="S298" s="143"/>
      <c r="T298" s="143"/>
      <c r="U298" s="143"/>
      <c r="V298" s="143"/>
    </row>
    <row r="299" ht="15.75" customHeight="1">
      <c r="A299" s="82"/>
      <c r="B299" s="82"/>
      <c r="C299" s="82"/>
      <c r="D299" s="82"/>
      <c r="E299" s="82"/>
      <c r="F299" s="82"/>
      <c r="G299" s="82"/>
      <c r="H299" s="82"/>
      <c r="I299" s="82"/>
      <c r="J299" s="82"/>
      <c r="K299" s="82"/>
      <c r="L299" s="82"/>
      <c r="M299" s="82"/>
      <c r="N299" s="82"/>
      <c r="O299" s="82"/>
      <c r="P299" s="82"/>
      <c r="Q299" s="82"/>
      <c r="R299" s="82"/>
      <c r="S299" s="143"/>
      <c r="T299" s="143"/>
      <c r="U299" s="143"/>
      <c r="V299" s="143"/>
    </row>
    <row r="300" ht="15.75" customHeight="1">
      <c r="A300" s="82"/>
      <c r="B300" s="82"/>
      <c r="C300" s="82"/>
      <c r="D300" s="82"/>
      <c r="E300" s="82"/>
      <c r="F300" s="82"/>
      <c r="G300" s="82"/>
      <c r="H300" s="82"/>
      <c r="I300" s="82"/>
      <c r="J300" s="82"/>
      <c r="K300" s="82"/>
      <c r="L300" s="82"/>
      <c r="M300" s="82"/>
      <c r="N300" s="82"/>
      <c r="O300" s="82"/>
      <c r="P300" s="82"/>
      <c r="Q300" s="82"/>
      <c r="R300" s="82"/>
      <c r="S300" s="143"/>
      <c r="T300" s="143"/>
      <c r="U300" s="143"/>
      <c r="V300" s="143"/>
    </row>
    <row r="301" ht="15.75" customHeight="1">
      <c r="A301" s="82"/>
      <c r="B301" s="82"/>
      <c r="C301" s="82"/>
      <c r="D301" s="82"/>
      <c r="E301" s="82"/>
      <c r="F301" s="82"/>
      <c r="G301" s="82"/>
      <c r="H301" s="82"/>
      <c r="I301" s="82"/>
      <c r="J301" s="82"/>
      <c r="K301" s="82"/>
      <c r="L301" s="82"/>
      <c r="M301" s="82"/>
      <c r="N301" s="82"/>
      <c r="O301" s="82"/>
      <c r="P301" s="82"/>
      <c r="Q301" s="82"/>
      <c r="R301" s="82"/>
      <c r="S301" s="143"/>
      <c r="T301" s="143"/>
      <c r="U301" s="143"/>
      <c r="V301" s="143"/>
    </row>
    <row r="302" ht="15.75" customHeight="1">
      <c r="A302" s="82"/>
      <c r="B302" s="82"/>
      <c r="C302" s="82"/>
      <c r="D302" s="82"/>
      <c r="E302" s="82"/>
      <c r="F302" s="82"/>
      <c r="G302" s="82"/>
      <c r="H302" s="82"/>
      <c r="I302" s="82"/>
      <c r="J302" s="82"/>
      <c r="K302" s="82"/>
      <c r="L302" s="82"/>
      <c r="M302" s="82"/>
      <c r="N302" s="82"/>
      <c r="O302" s="82"/>
      <c r="P302" s="82"/>
      <c r="Q302" s="82"/>
      <c r="R302" s="82"/>
      <c r="S302" s="143"/>
      <c r="T302" s="143"/>
      <c r="U302" s="143"/>
      <c r="V302" s="143"/>
    </row>
    <row r="303" ht="15.75" customHeight="1">
      <c r="A303" s="82"/>
      <c r="B303" s="82"/>
      <c r="C303" s="82"/>
      <c r="D303" s="82"/>
      <c r="E303" s="82"/>
      <c r="F303" s="82"/>
      <c r="G303" s="82"/>
      <c r="H303" s="82"/>
      <c r="I303" s="82"/>
      <c r="J303" s="82"/>
      <c r="K303" s="82"/>
      <c r="L303" s="82"/>
      <c r="M303" s="82"/>
      <c r="N303" s="82"/>
      <c r="O303" s="82"/>
      <c r="P303" s="82"/>
      <c r="Q303" s="82"/>
      <c r="R303" s="82"/>
      <c r="S303" s="143"/>
      <c r="T303" s="143"/>
      <c r="U303" s="143"/>
      <c r="V303" s="143"/>
    </row>
    <row r="304" ht="15.75" customHeight="1">
      <c r="A304" s="82"/>
      <c r="B304" s="82"/>
      <c r="C304" s="82"/>
      <c r="D304" s="82"/>
      <c r="E304" s="82"/>
      <c r="F304" s="82"/>
      <c r="G304" s="82"/>
      <c r="H304" s="82"/>
      <c r="I304" s="82"/>
      <c r="J304" s="82"/>
      <c r="K304" s="82"/>
      <c r="L304" s="82"/>
      <c r="M304" s="82"/>
      <c r="N304" s="82"/>
      <c r="O304" s="82"/>
      <c r="P304" s="82"/>
      <c r="Q304" s="82"/>
      <c r="R304" s="82"/>
      <c r="S304" s="143"/>
      <c r="T304" s="143"/>
      <c r="U304" s="143"/>
      <c r="V304" s="143"/>
    </row>
    <row r="305" ht="15.75" customHeight="1">
      <c r="A305" s="82"/>
      <c r="B305" s="82"/>
      <c r="C305" s="82"/>
      <c r="D305" s="82"/>
      <c r="E305" s="82"/>
      <c r="F305" s="82"/>
      <c r="G305" s="82"/>
      <c r="H305" s="82"/>
      <c r="I305" s="82"/>
      <c r="J305" s="82"/>
      <c r="K305" s="82"/>
      <c r="L305" s="82"/>
      <c r="M305" s="82"/>
      <c r="N305" s="82"/>
      <c r="O305" s="82"/>
      <c r="P305" s="82"/>
      <c r="Q305" s="82"/>
      <c r="R305" s="82"/>
      <c r="S305" s="143"/>
      <c r="T305" s="143"/>
      <c r="U305" s="143"/>
      <c r="V305" s="143"/>
    </row>
    <row r="306" ht="15.75" customHeight="1">
      <c r="A306" s="82"/>
      <c r="B306" s="82"/>
      <c r="C306" s="82"/>
      <c r="D306" s="82"/>
      <c r="E306" s="82"/>
      <c r="F306" s="82"/>
      <c r="G306" s="82"/>
      <c r="H306" s="82"/>
      <c r="I306" s="82"/>
      <c r="J306" s="82"/>
      <c r="K306" s="82"/>
      <c r="L306" s="82"/>
      <c r="M306" s="82"/>
      <c r="N306" s="82"/>
      <c r="O306" s="82"/>
      <c r="P306" s="82"/>
      <c r="Q306" s="82"/>
      <c r="R306" s="82"/>
      <c r="S306" s="143"/>
      <c r="T306" s="143"/>
      <c r="U306" s="143"/>
      <c r="V306" s="143"/>
    </row>
    <row r="307" ht="15.75" customHeight="1">
      <c r="A307" s="82"/>
      <c r="B307" s="82"/>
      <c r="C307" s="82"/>
      <c r="D307" s="82"/>
      <c r="E307" s="82"/>
      <c r="F307" s="82"/>
      <c r="G307" s="82"/>
      <c r="H307" s="82"/>
      <c r="I307" s="82"/>
      <c r="J307" s="82"/>
      <c r="K307" s="82"/>
      <c r="L307" s="82"/>
      <c r="M307" s="82"/>
      <c r="N307" s="82"/>
      <c r="O307" s="82"/>
      <c r="P307" s="82"/>
      <c r="Q307" s="82"/>
      <c r="R307" s="82"/>
      <c r="S307" s="143"/>
      <c r="T307" s="143"/>
      <c r="U307" s="143"/>
      <c r="V307" s="143"/>
    </row>
    <row r="308" ht="15.75" customHeight="1">
      <c r="A308" s="82"/>
      <c r="B308" s="82"/>
      <c r="C308" s="82"/>
      <c r="D308" s="82"/>
      <c r="E308" s="82"/>
      <c r="F308" s="82"/>
      <c r="G308" s="82"/>
      <c r="H308" s="82"/>
      <c r="I308" s="82"/>
      <c r="J308" s="82"/>
      <c r="K308" s="82"/>
      <c r="L308" s="82"/>
      <c r="M308" s="82"/>
      <c r="N308" s="82"/>
      <c r="O308" s="82"/>
      <c r="P308" s="82"/>
      <c r="Q308" s="82"/>
      <c r="R308" s="82"/>
      <c r="S308" s="143"/>
      <c r="T308" s="143"/>
      <c r="U308" s="143"/>
      <c r="V308" s="143"/>
    </row>
    <row r="309" ht="15.75" customHeight="1">
      <c r="A309" s="82"/>
      <c r="B309" s="82"/>
      <c r="C309" s="82"/>
      <c r="D309" s="82"/>
      <c r="E309" s="82"/>
      <c r="F309" s="82"/>
      <c r="G309" s="82"/>
      <c r="H309" s="82"/>
      <c r="I309" s="82"/>
      <c r="J309" s="82"/>
      <c r="K309" s="82"/>
      <c r="L309" s="82"/>
      <c r="M309" s="82"/>
      <c r="N309" s="82"/>
      <c r="O309" s="82"/>
      <c r="P309" s="82"/>
      <c r="Q309" s="82"/>
      <c r="R309" s="82"/>
      <c r="S309" s="143"/>
      <c r="T309" s="143"/>
      <c r="U309" s="143"/>
      <c r="V309" s="143"/>
    </row>
    <row r="310" ht="15.75" customHeight="1">
      <c r="A310" s="82"/>
      <c r="B310" s="82"/>
      <c r="C310" s="82"/>
      <c r="D310" s="82"/>
      <c r="E310" s="82"/>
      <c r="F310" s="82"/>
      <c r="G310" s="82"/>
      <c r="H310" s="82"/>
      <c r="I310" s="82"/>
      <c r="J310" s="82"/>
      <c r="K310" s="82"/>
      <c r="L310" s="82"/>
      <c r="M310" s="82"/>
      <c r="N310" s="82"/>
      <c r="O310" s="82"/>
      <c r="P310" s="82"/>
      <c r="Q310" s="82"/>
      <c r="R310" s="82"/>
      <c r="S310" s="143"/>
      <c r="T310" s="143"/>
      <c r="U310" s="143"/>
      <c r="V310" s="143"/>
    </row>
    <row r="311" ht="15.75" customHeight="1">
      <c r="A311" s="82"/>
      <c r="B311" s="82"/>
      <c r="C311" s="82"/>
      <c r="D311" s="82"/>
      <c r="E311" s="82"/>
      <c r="F311" s="82"/>
      <c r="G311" s="82"/>
      <c r="H311" s="82"/>
      <c r="I311" s="82"/>
      <c r="J311" s="82"/>
      <c r="K311" s="82"/>
      <c r="L311" s="82"/>
      <c r="M311" s="82"/>
      <c r="N311" s="82"/>
      <c r="O311" s="82"/>
      <c r="P311" s="82"/>
      <c r="Q311" s="82"/>
      <c r="R311" s="82"/>
      <c r="S311" s="143"/>
      <c r="T311" s="143"/>
      <c r="U311" s="143"/>
      <c r="V311" s="143"/>
    </row>
    <row r="312" ht="15.75" customHeight="1">
      <c r="A312" s="82"/>
      <c r="B312" s="82"/>
      <c r="C312" s="82"/>
      <c r="D312" s="82"/>
      <c r="E312" s="82"/>
      <c r="F312" s="82"/>
      <c r="G312" s="82"/>
      <c r="H312" s="82"/>
      <c r="I312" s="82"/>
      <c r="J312" s="82"/>
      <c r="K312" s="82"/>
      <c r="L312" s="82"/>
      <c r="M312" s="82"/>
      <c r="N312" s="82"/>
      <c r="O312" s="82"/>
      <c r="P312" s="82"/>
      <c r="Q312" s="82"/>
      <c r="R312" s="82"/>
      <c r="S312" s="143"/>
      <c r="T312" s="143"/>
      <c r="U312" s="143"/>
      <c r="V312" s="143"/>
    </row>
    <row r="313" ht="15.75" customHeight="1">
      <c r="A313" s="82"/>
      <c r="B313" s="82"/>
      <c r="C313" s="82"/>
      <c r="D313" s="82"/>
      <c r="E313" s="82"/>
      <c r="F313" s="82"/>
      <c r="G313" s="82"/>
      <c r="H313" s="82"/>
      <c r="I313" s="82"/>
      <c r="J313" s="82"/>
      <c r="K313" s="82"/>
      <c r="L313" s="82"/>
      <c r="M313" s="82"/>
      <c r="N313" s="82"/>
      <c r="O313" s="82"/>
      <c r="P313" s="82"/>
      <c r="Q313" s="82"/>
      <c r="R313" s="82"/>
      <c r="S313" s="143"/>
      <c r="T313" s="143"/>
      <c r="U313" s="143"/>
      <c r="V313" s="143"/>
    </row>
    <row r="314" ht="15.75" customHeight="1">
      <c r="A314" s="82"/>
      <c r="B314" s="82"/>
      <c r="C314" s="82"/>
      <c r="D314" s="82"/>
      <c r="E314" s="82"/>
      <c r="F314" s="82"/>
      <c r="G314" s="82"/>
      <c r="H314" s="82"/>
      <c r="I314" s="82"/>
      <c r="J314" s="82"/>
      <c r="K314" s="82"/>
      <c r="L314" s="82"/>
      <c r="M314" s="82"/>
      <c r="N314" s="82"/>
      <c r="O314" s="82"/>
      <c r="P314" s="82"/>
      <c r="Q314" s="82"/>
      <c r="R314" s="82"/>
      <c r="S314" s="143"/>
      <c r="T314" s="143"/>
      <c r="U314" s="143"/>
      <c r="V314" s="143"/>
    </row>
    <row r="315" ht="15.75" customHeight="1">
      <c r="A315" s="82"/>
      <c r="B315" s="82"/>
      <c r="C315" s="82"/>
      <c r="D315" s="82"/>
      <c r="E315" s="82"/>
      <c r="F315" s="82"/>
      <c r="G315" s="82"/>
      <c r="H315" s="82"/>
      <c r="I315" s="82"/>
      <c r="J315" s="82"/>
      <c r="K315" s="82"/>
      <c r="L315" s="82"/>
      <c r="M315" s="82"/>
      <c r="N315" s="82"/>
      <c r="O315" s="82"/>
      <c r="P315" s="82"/>
      <c r="Q315" s="82"/>
      <c r="R315" s="82"/>
      <c r="S315" s="143"/>
      <c r="T315" s="143"/>
      <c r="U315" s="143"/>
      <c r="V315" s="143"/>
    </row>
    <row r="316" ht="15.75" customHeight="1">
      <c r="A316" s="82"/>
      <c r="B316" s="82"/>
      <c r="C316" s="82"/>
      <c r="D316" s="82"/>
      <c r="E316" s="82"/>
      <c r="F316" s="82"/>
      <c r="G316" s="82"/>
      <c r="H316" s="82"/>
      <c r="I316" s="82"/>
      <c r="J316" s="82"/>
      <c r="K316" s="82"/>
      <c r="L316" s="82"/>
      <c r="M316" s="82"/>
      <c r="N316" s="82"/>
      <c r="O316" s="82"/>
      <c r="P316" s="82"/>
      <c r="Q316" s="82"/>
      <c r="R316" s="82"/>
      <c r="S316" s="143"/>
      <c r="T316" s="143"/>
      <c r="U316" s="143"/>
      <c r="V316" s="143"/>
    </row>
    <row r="317" ht="15.75" customHeight="1">
      <c r="A317" s="82"/>
      <c r="B317" s="82"/>
      <c r="C317" s="82"/>
      <c r="D317" s="82"/>
      <c r="E317" s="82"/>
      <c r="F317" s="82"/>
      <c r="G317" s="82"/>
      <c r="H317" s="82"/>
      <c r="I317" s="82"/>
      <c r="J317" s="82"/>
      <c r="K317" s="82"/>
      <c r="L317" s="82"/>
      <c r="M317" s="82"/>
      <c r="N317" s="82"/>
      <c r="O317" s="82"/>
      <c r="P317" s="82"/>
      <c r="Q317" s="82"/>
      <c r="R317" s="82"/>
      <c r="S317" s="143"/>
      <c r="T317" s="143"/>
      <c r="U317" s="143"/>
      <c r="V317" s="143"/>
    </row>
    <row r="318" ht="15.75" customHeight="1">
      <c r="A318" s="82"/>
      <c r="B318" s="82"/>
      <c r="C318" s="82"/>
      <c r="D318" s="82"/>
      <c r="E318" s="82"/>
      <c r="F318" s="82"/>
      <c r="G318" s="82"/>
      <c r="H318" s="82"/>
      <c r="I318" s="82"/>
      <c r="J318" s="82"/>
      <c r="K318" s="82"/>
      <c r="L318" s="82"/>
      <c r="M318" s="82"/>
      <c r="N318" s="82"/>
      <c r="O318" s="82"/>
      <c r="P318" s="82"/>
      <c r="Q318" s="82"/>
      <c r="R318" s="82"/>
      <c r="S318" s="143"/>
      <c r="T318" s="143"/>
      <c r="U318" s="143"/>
      <c r="V318" s="143"/>
    </row>
    <row r="319" ht="15.75" customHeight="1">
      <c r="A319" s="82"/>
      <c r="B319" s="82"/>
      <c r="C319" s="82"/>
      <c r="D319" s="82"/>
      <c r="E319" s="82"/>
      <c r="F319" s="82"/>
      <c r="G319" s="82"/>
      <c r="H319" s="82"/>
      <c r="I319" s="82"/>
      <c r="J319" s="82"/>
      <c r="K319" s="82"/>
      <c r="L319" s="82"/>
      <c r="M319" s="82"/>
      <c r="N319" s="82"/>
      <c r="O319" s="82"/>
      <c r="P319" s="82"/>
      <c r="Q319" s="82"/>
      <c r="R319" s="82"/>
      <c r="S319" s="143"/>
      <c r="T319" s="143"/>
      <c r="U319" s="143"/>
      <c r="V319" s="143"/>
    </row>
    <row r="320" ht="15.75" customHeight="1">
      <c r="A320" s="82"/>
      <c r="B320" s="82"/>
      <c r="C320" s="82"/>
      <c r="D320" s="82"/>
      <c r="E320" s="82"/>
      <c r="F320" s="82"/>
      <c r="G320" s="82"/>
      <c r="H320" s="82"/>
      <c r="I320" s="82"/>
      <c r="J320" s="82"/>
      <c r="K320" s="82"/>
      <c r="L320" s="82"/>
      <c r="M320" s="82"/>
      <c r="N320" s="82"/>
      <c r="O320" s="82"/>
      <c r="P320" s="82"/>
      <c r="Q320" s="82"/>
      <c r="R320" s="82"/>
      <c r="S320" s="143"/>
      <c r="T320" s="143"/>
      <c r="U320" s="143"/>
      <c r="V320" s="143"/>
    </row>
    <row r="321" ht="15.75" customHeight="1">
      <c r="A321" s="82"/>
      <c r="B321" s="82"/>
      <c r="C321" s="82"/>
      <c r="D321" s="82"/>
      <c r="E321" s="82"/>
      <c r="F321" s="82"/>
      <c r="G321" s="82"/>
      <c r="H321" s="82"/>
      <c r="I321" s="82"/>
      <c r="J321" s="82"/>
      <c r="K321" s="82"/>
      <c r="L321" s="82"/>
      <c r="M321" s="82"/>
      <c r="N321" s="82"/>
      <c r="O321" s="82"/>
      <c r="P321" s="82"/>
      <c r="Q321" s="82"/>
      <c r="R321" s="82"/>
      <c r="S321" s="143"/>
      <c r="T321" s="143"/>
      <c r="U321" s="143"/>
      <c r="V321" s="143"/>
    </row>
    <row r="322" ht="15.75" customHeight="1">
      <c r="A322" s="82"/>
      <c r="B322" s="82"/>
      <c r="C322" s="82"/>
      <c r="D322" s="82"/>
      <c r="E322" s="82"/>
      <c r="F322" s="82"/>
      <c r="G322" s="82"/>
      <c r="H322" s="82"/>
      <c r="I322" s="82"/>
      <c r="J322" s="82"/>
      <c r="K322" s="82"/>
      <c r="L322" s="82"/>
      <c r="M322" s="82"/>
      <c r="N322" s="82"/>
      <c r="O322" s="82"/>
      <c r="P322" s="82"/>
      <c r="Q322" s="82"/>
      <c r="R322" s="82"/>
      <c r="S322" s="143"/>
      <c r="T322" s="143"/>
      <c r="U322" s="143"/>
      <c r="V322" s="143"/>
    </row>
    <row r="323" ht="15.75" customHeight="1">
      <c r="A323" s="82"/>
      <c r="B323" s="82"/>
      <c r="C323" s="82"/>
      <c r="D323" s="82"/>
      <c r="E323" s="82"/>
      <c r="F323" s="82"/>
      <c r="G323" s="82"/>
      <c r="H323" s="82"/>
      <c r="I323" s="82"/>
      <c r="J323" s="82"/>
      <c r="K323" s="82"/>
      <c r="L323" s="82"/>
      <c r="M323" s="82"/>
      <c r="N323" s="82"/>
      <c r="O323" s="82"/>
      <c r="P323" s="82"/>
      <c r="Q323" s="82"/>
      <c r="R323" s="82"/>
      <c r="S323" s="143"/>
      <c r="T323" s="143"/>
      <c r="U323" s="143"/>
      <c r="V323" s="143"/>
    </row>
    <row r="324" ht="15.75" customHeight="1">
      <c r="A324" s="82"/>
      <c r="B324" s="82"/>
      <c r="C324" s="82"/>
      <c r="D324" s="82"/>
      <c r="E324" s="82"/>
      <c r="F324" s="82"/>
      <c r="G324" s="82"/>
      <c r="H324" s="82"/>
      <c r="I324" s="82"/>
      <c r="J324" s="82"/>
      <c r="K324" s="82"/>
      <c r="L324" s="82"/>
      <c r="M324" s="82"/>
      <c r="N324" s="82"/>
      <c r="O324" s="82"/>
      <c r="P324" s="82"/>
      <c r="Q324" s="82"/>
      <c r="R324" s="82"/>
      <c r="S324" s="143"/>
      <c r="T324" s="143"/>
      <c r="U324" s="143"/>
      <c r="V324" s="143"/>
    </row>
    <row r="325" ht="15.75" customHeight="1">
      <c r="A325" s="82"/>
      <c r="B325" s="82"/>
      <c r="C325" s="82"/>
      <c r="D325" s="82"/>
      <c r="E325" s="82"/>
      <c r="F325" s="82"/>
      <c r="G325" s="82"/>
      <c r="H325" s="82"/>
      <c r="I325" s="82"/>
      <c r="J325" s="82"/>
      <c r="K325" s="82"/>
      <c r="L325" s="82"/>
      <c r="M325" s="82"/>
      <c r="N325" s="82"/>
      <c r="O325" s="82"/>
      <c r="P325" s="82"/>
      <c r="Q325" s="82"/>
      <c r="R325" s="82"/>
      <c r="S325" s="143"/>
      <c r="T325" s="143"/>
      <c r="U325" s="143"/>
      <c r="V325" s="143"/>
    </row>
    <row r="326" ht="15.75" customHeight="1">
      <c r="A326" s="82"/>
      <c r="B326" s="82"/>
      <c r="C326" s="82"/>
      <c r="D326" s="82"/>
      <c r="E326" s="82"/>
      <c r="F326" s="82"/>
      <c r="G326" s="82"/>
      <c r="H326" s="82"/>
      <c r="I326" s="82"/>
      <c r="J326" s="82"/>
      <c r="K326" s="82"/>
      <c r="L326" s="82"/>
      <c r="M326" s="82"/>
      <c r="N326" s="82"/>
      <c r="O326" s="82"/>
      <c r="P326" s="82"/>
      <c r="Q326" s="82"/>
      <c r="R326" s="82"/>
      <c r="S326" s="143"/>
      <c r="T326" s="143"/>
      <c r="U326" s="143"/>
      <c r="V326" s="143"/>
    </row>
    <row r="327" ht="15.75" customHeight="1">
      <c r="A327" s="82"/>
      <c r="B327" s="82"/>
      <c r="C327" s="82"/>
      <c r="D327" s="82"/>
      <c r="E327" s="82"/>
      <c r="F327" s="82"/>
      <c r="G327" s="82"/>
      <c r="H327" s="82"/>
      <c r="I327" s="82"/>
      <c r="J327" s="82"/>
      <c r="K327" s="82"/>
      <c r="L327" s="82"/>
      <c r="M327" s="82"/>
      <c r="N327" s="82"/>
      <c r="O327" s="82"/>
      <c r="P327" s="82"/>
      <c r="Q327" s="82"/>
      <c r="R327" s="82"/>
      <c r="S327" s="143"/>
      <c r="T327" s="143"/>
      <c r="U327" s="143"/>
      <c r="V327" s="143"/>
    </row>
    <row r="328" ht="15.75" customHeight="1">
      <c r="A328" s="82"/>
      <c r="B328" s="82"/>
      <c r="C328" s="82"/>
      <c r="D328" s="82"/>
      <c r="E328" s="82"/>
      <c r="F328" s="82"/>
      <c r="G328" s="82"/>
      <c r="H328" s="82"/>
      <c r="I328" s="82"/>
      <c r="J328" s="82"/>
      <c r="K328" s="82"/>
      <c r="L328" s="82"/>
      <c r="M328" s="82"/>
      <c r="N328" s="82"/>
      <c r="O328" s="82"/>
      <c r="P328" s="82"/>
      <c r="Q328" s="82"/>
      <c r="R328" s="82"/>
      <c r="S328" s="143"/>
      <c r="T328" s="143"/>
      <c r="U328" s="143"/>
      <c r="V328" s="143"/>
    </row>
    <row r="329" ht="15.75" customHeight="1">
      <c r="A329" s="82"/>
      <c r="B329" s="82"/>
      <c r="C329" s="82"/>
      <c r="D329" s="82"/>
      <c r="E329" s="82"/>
      <c r="F329" s="82"/>
      <c r="G329" s="82"/>
      <c r="H329" s="82"/>
      <c r="I329" s="82"/>
      <c r="J329" s="82"/>
      <c r="K329" s="82"/>
      <c r="L329" s="82"/>
      <c r="M329" s="82"/>
      <c r="N329" s="82"/>
      <c r="O329" s="82"/>
      <c r="P329" s="82"/>
      <c r="Q329" s="82"/>
      <c r="R329" s="82"/>
      <c r="S329" s="143"/>
      <c r="T329" s="143"/>
      <c r="U329" s="143"/>
      <c r="V329" s="143"/>
    </row>
    <row r="330" ht="15.75" customHeight="1">
      <c r="A330" s="82"/>
      <c r="B330" s="82"/>
      <c r="C330" s="82"/>
      <c r="D330" s="82"/>
      <c r="E330" s="82"/>
      <c r="F330" s="82"/>
      <c r="G330" s="82"/>
      <c r="H330" s="82"/>
      <c r="I330" s="82"/>
      <c r="J330" s="82"/>
      <c r="K330" s="82"/>
      <c r="L330" s="82"/>
      <c r="M330" s="82"/>
      <c r="N330" s="82"/>
      <c r="O330" s="82"/>
      <c r="P330" s="82"/>
      <c r="Q330" s="82"/>
      <c r="R330" s="82"/>
      <c r="S330" s="143"/>
      <c r="T330" s="143"/>
      <c r="U330" s="143"/>
      <c r="V330" s="143"/>
    </row>
    <row r="331" ht="15.75" customHeight="1">
      <c r="A331" s="82"/>
      <c r="B331" s="82"/>
      <c r="C331" s="82"/>
      <c r="D331" s="82"/>
      <c r="E331" s="82"/>
      <c r="F331" s="82"/>
      <c r="G331" s="82"/>
      <c r="H331" s="82"/>
      <c r="I331" s="82"/>
      <c r="J331" s="82"/>
      <c r="K331" s="82"/>
      <c r="L331" s="82"/>
      <c r="M331" s="82"/>
      <c r="N331" s="82"/>
      <c r="O331" s="82"/>
      <c r="P331" s="82"/>
      <c r="Q331" s="82"/>
      <c r="R331" s="82"/>
      <c r="S331" s="143"/>
      <c r="T331" s="143"/>
      <c r="U331" s="143"/>
      <c r="V331" s="143"/>
    </row>
    <row r="332" ht="15.75" customHeight="1">
      <c r="A332" s="82"/>
      <c r="B332" s="82"/>
      <c r="C332" s="82"/>
      <c r="D332" s="82"/>
      <c r="E332" s="82"/>
      <c r="F332" s="82"/>
      <c r="G332" s="82"/>
      <c r="H332" s="82"/>
      <c r="I332" s="82"/>
      <c r="J332" s="82"/>
      <c r="K332" s="82"/>
      <c r="L332" s="82"/>
      <c r="M332" s="82"/>
      <c r="N332" s="82"/>
      <c r="O332" s="82"/>
      <c r="P332" s="82"/>
      <c r="Q332" s="82"/>
      <c r="R332" s="82"/>
      <c r="S332" s="143"/>
      <c r="T332" s="143"/>
      <c r="U332" s="143"/>
      <c r="V332" s="143"/>
    </row>
    <row r="333" ht="15.75" customHeight="1">
      <c r="A333" s="82"/>
      <c r="B333" s="82"/>
      <c r="C333" s="82"/>
      <c r="D333" s="82"/>
      <c r="E333" s="82"/>
      <c r="F333" s="82"/>
      <c r="G333" s="82"/>
      <c r="H333" s="82"/>
      <c r="I333" s="82"/>
      <c r="J333" s="82"/>
      <c r="K333" s="82"/>
      <c r="L333" s="82"/>
      <c r="M333" s="82"/>
      <c r="N333" s="82"/>
      <c r="O333" s="82"/>
      <c r="P333" s="82"/>
      <c r="Q333" s="82"/>
      <c r="R333" s="82"/>
      <c r="S333" s="143"/>
      <c r="T333" s="143"/>
      <c r="U333" s="143"/>
      <c r="V333" s="143"/>
    </row>
    <row r="334" ht="15.75" customHeight="1">
      <c r="A334" s="82"/>
      <c r="B334" s="82"/>
      <c r="C334" s="82"/>
      <c r="D334" s="82"/>
      <c r="E334" s="82"/>
      <c r="F334" s="82"/>
      <c r="G334" s="82"/>
      <c r="H334" s="82"/>
      <c r="I334" s="82"/>
      <c r="J334" s="82"/>
      <c r="K334" s="82"/>
      <c r="L334" s="82"/>
      <c r="M334" s="82"/>
      <c r="N334" s="82"/>
      <c r="O334" s="82"/>
      <c r="P334" s="82"/>
      <c r="Q334" s="82"/>
      <c r="R334" s="82"/>
      <c r="S334" s="143"/>
      <c r="T334" s="143"/>
      <c r="U334" s="143"/>
      <c r="V334" s="143"/>
    </row>
    <row r="335" ht="15.75" customHeight="1">
      <c r="A335" s="82"/>
      <c r="B335" s="82"/>
      <c r="C335" s="82"/>
      <c r="D335" s="82"/>
      <c r="E335" s="82"/>
      <c r="F335" s="82"/>
      <c r="G335" s="82"/>
      <c r="H335" s="82"/>
      <c r="I335" s="82"/>
      <c r="J335" s="82"/>
      <c r="K335" s="82"/>
      <c r="L335" s="82"/>
      <c r="M335" s="82"/>
      <c r="N335" s="82"/>
      <c r="O335" s="82"/>
      <c r="P335" s="82"/>
      <c r="Q335" s="82"/>
      <c r="R335" s="82"/>
      <c r="S335" s="143"/>
      <c r="T335" s="143"/>
      <c r="U335" s="143"/>
      <c r="V335" s="143"/>
    </row>
    <row r="336" ht="15.75" customHeight="1">
      <c r="A336" s="82"/>
      <c r="B336" s="82"/>
      <c r="C336" s="82"/>
      <c r="D336" s="82"/>
      <c r="E336" s="82"/>
      <c r="F336" s="82"/>
      <c r="G336" s="82"/>
      <c r="H336" s="82"/>
      <c r="I336" s="82"/>
      <c r="J336" s="82"/>
      <c r="K336" s="82"/>
      <c r="L336" s="82"/>
      <c r="M336" s="82"/>
      <c r="N336" s="82"/>
      <c r="O336" s="82"/>
      <c r="P336" s="82"/>
      <c r="Q336" s="82"/>
      <c r="R336" s="82"/>
      <c r="S336" s="143"/>
      <c r="T336" s="143"/>
      <c r="U336" s="143"/>
      <c r="V336" s="143"/>
    </row>
    <row r="337" ht="15.75" customHeight="1">
      <c r="A337" s="82"/>
      <c r="B337" s="82"/>
      <c r="C337" s="82"/>
      <c r="D337" s="82"/>
      <c r="E337" s="82"/>
      <c r="F337" s="82"/>
      <c r="G337" s="82"/>
      <c r="H337" s="82"/>
      <c r="I337" s="82"/>
      <c r="J337" s="82"/>
      <c r="K337" s="82"/>
      <c r="L337" s="82"/>
      <c r="M337" s="82"/>
      <c r="N337" s="82"/>
      <c r="O337" s="82"/>
      <c r="P337" s="82"/>
      <c r="Q337" s="82"/>
      <c r="R337" s="82"/>
      <c r="S337" s="143"/>
      <c r="T337" s="143"/>
      <c r="U337" s="143"/>
      <c r="V337" s="143"/>
    </row>
    <row r="338" ht="15.75" customHeight="1">
      <c r="A338" s="82"/>
      <c r="B338" s="82"/>
      <c r="C338" s="82"/>
      <c r="D338" s="82"/>
      <c r="E338" s="82"/>
      <c r="F338" s="82"/>
      <c r="G338" s="82"/>
      <c r="H338" s="82"/>
      <c r="I338" s="82"/>
      <c r="J338" s="82"/>
      <c r="K338" s="82"/>
      <c r="L338" s="82"/>
      <c r="M338" s="82"/>
      <c r="N338" s="82"/>
      <c r="O338" s="82"/>
      <c r="P338" s="82"/>
      <c r="Q338" s="82"/>
      <c r="R338" s="82"/>
      <c r="S338" s="143"/>
      <c r="T338" s="143"/>
      <c r="U338" s="143"/>
      <c r="V338" s="143"/>
    </row>
    <row r="339" ht="15.75" customHeight="1">
      <c r="A339" s="82"/>
      <c r="B339" s="82"/>
      <c r="C339" s="82"/>
      <c r="D339" s="82"/>
      <c r="E339" s="82"/>
      <c r="F339" s="82"/>
      <c r="G339" s="82"/>
      <c r="H339" s="82"/>
      <c r="I339" s="82"/>
      <c r="J339" s="82"/>
      <c r="K339" s="82"/>
      <c r="L339" s="82"/>
      <c r="M339" s="82"/>
      <c r="N339" s="82"/>
      <c r="O339" s="82"/>
      <c r="P339" s="82"/>
      <c r="Q339" s="82"/>
      <c r="R339" s="82"/>
      <c r="S339" s="143"/>
      <c r="T339" s="143"/>
      <c r="U339" s="143"/>
      <c r="V339" s="143"/>
    </row>
    <row r="340" ht="15.75" customHeight="1">
      <c r="A340" s="82"/>
      <c r="B340" s="82"/>
      <c r="C340" s="82"/>
      <c r="D340" s="82"/>
      <c r="E340" s="82"/>
      <c r="F340" s="82"/>
      <c r="G340" s="82"/>
      <c r="H340" s="82"/>
      <c r="I340" s="82"/>
      <c r="J340" s="82"/>
      <c r="K340" s="82"/>
      <c r="L340" s="82"/>
      <c r="M340" s="82"/>
      <c r="N340" s="82"/>
      <c r="O340" s="82"/>
      <c r="P340" s="82"/>
      <c r="Q340" s="82"/>
      <c r="R340" s="82"/>
      <c r="S340" s="143"/>
      <c r="T340" s="143"/>
      <c r="U340" s="143"/>
      <c r="V340" s="143"/>
    </row>
    <row r="341" ht="15.75" customHeight="1">
      <c r="A341" s="82"/>
      <c r="B341" s="82"/>
      <c r="C341" s="82"/>
      <c r="D341" s="82"/>
      <c r="E341" s="82"/>
      <c r="F341" s="82"/>
      <c r="G341" s="82"/>
      <c r="H341" s="82"/>
      <c r="I341" s="82"/>
      <c r="J341" s="82"/>
      <c r="K341" s="82"/>
      <c r="L341" s="82"/>
      <c r="M341" s="82"/>
      <c r="N341" s="82"/>
      <c r="O341" s="82"/>
      <c r="P341" s="82"/>
      <c r="Q341" s="82"/>
      <c r="R341" s="82"/>
      <c r="S341" s="143"/>
      <c r="T341" s="143"/>
      <c r="U341" s="143"/>
      <c r="V341" s="143"/>
    </row>
    <row r="342" ht="15.75" customHeight="1">
      <c r="A342" s="82"/>
      <c r="B342" s="82"/>
      <c r="C342" s="82"/>
      <c r="D342" s="82"/>
      <c r="E342" s="82"/>
      <c r="F342" s="82"/>
      <c r="G342" s="82"/>
      <c r="H342" s="82"/>
      <c r="I342" s="82"/>
      <c r="J342" s="82"/>
      <c r="K342" s="82"/>
      <c r="L342" s="82"/>
      <c r="M342" s="82"/>
      <c r="N342" s="82"/>
      <c r="O342" s="82"/>
      <c r="P342" s="82"/>
      <c r="Q342" s="82"/>
      <c r="R342" s="82"/>
      <c r="S342" s="143"/>
      <c r="T342" s="143"/>
      <c r="U342" s="143"/>
      <c r="V342" s="143"/>
    </row>
    <row r="343" ht="15.75" customHeight="1">
      <c r="A343" s="82"/>
      <c r="B343" s="82"/>
      <c r="C343" s="82"/>
      <c r="D343" s="82"/>
      <c r="E343" s="82"/>
      <c r="F343" s="82"/>
      <c r="G343" s="82"/>
      <c r="H343" s="82"/>
      <c r="I343" s="82"/>
      <c r="J343" s="82"/>
      <c r="K343" s="82"/>
      <c r="L343" s="82"/>
      <c r="M343" s="82"/>
      <c r="N343" s="82"/>
      <c r="O343" s="82"/>
      <c r="P343" s="82"/>
      <c r="Q343" s="82"/>
      <c r="R343" s="82"/>
      <c r="S343" s="143"/>
      <c r="T343" s="143"/>
      <c r="U343" s="143"/>
      <c r="V343" s="143"/>
    </row>
    <row r="344" ht="15.75" customHeight="1">
      <c r="A344" s="82"/>
      <c r="B344" s="82"/>
      <c r="C344" s="82"/>
      <c r="D344" s="82"/>
      <c r="E344" s="82"/>
      <c r="F344" s="82"/>
      <c r="G344" s="82"/>
      <c r="H344" s="82"/>
      <c r="I344" s="82"/>
      <c r="J344" s="82"/>
      <c r="K344" s="82"/>
      <c r="L344" s="82"/>
      <c r="M344" s="82"/>
      <c r="N344" s="82"/>
      <c r="O344" s="82"/>
      <c r="P344" s="82"/>
      <c r="Q344" s="82"/>
      <c r="R344" s="82"/>
      <c r="S344" s="143"/>
      <c r="T344" s="143"/>
      <c r="U344" s="143"/>
      <c r="V344" s="143"/>
    </row>
    <row r="345" ht="15.75" customHeight="1">
      <c r="A345" s="82"/>
      <c r="B345" s="82"/>
      <c r="C345" s="82"/>
      <c r="D345" s="82"/>
      <c r="E345" s="82"/>
      <c r="F345" s="82"/>
      <c r="G345" s="82"/>
      <c r="H345" s="82"/>
      <c r="I345" s="82"/>
      <c r="J345" s="82"/>
      <c r="K345" s="82"/>
      <c r="L345" s="82"/>
      <c r="M345" s="82"/>
      <c r="N345" s="82"/>
      <c r="O345" s="82"/>
      <c r="P345" s="82"/>
      <c r="Q345" s="82"/>
      <c r="R345" s="82"/>
      <c r="S345" s="143"/>
      <c r="T345" s="143"/>
      <c r="U345" s="143"/>
      <c r="V345" s="143"/>
    </row>
    <row r="346" ht="15.75" customHeight="1">
      <c r="A346" s="82"/>
      <c r="B346" s="82"/>
      <c r="C346" s="82"/>
      <c r="D346" s="82"/>
      <c r="E346" s="82"/>
      <c r="F346" s="82"/>
      <c r="G346" s="82"/>
      <c r="H346" s="82"/>
      <c r="I346" s="82"/>
      <c r="J346" s="82"/>
      <c r="K346" s="82"/>
      <c r="L346" s="82"/>
      <c r="M346" s="82"/>
      <c r="N346" s="82"/>
      <c r="O346" s="82"/>
      <c r="P346" s="82"/>
      <c r="Q346" s="82"/>
      <c r="R346" s="82"/>
      <c r="S346" s="143"/>
      <c r="T346" s="143"/>
      <c r="U346" s="143"/>
      <c r="V346" s="143"/>
    </row>
    <row r="347" ht="15.75" customHeight="1">
      <c r="A347" s="82"/>
      <c r="B347" s="82"/>
      <c r="C347" s="82"/>
      <c r="D347" s="82"/>
      <c r="E347" s="82"/>
      <c r="F347" s="82"/>
      <c r="G347" s="82"/>
      <c r="H347" s="82"/>
      <c r="I347" s="82"/>
      <c r="J347" s="82"/>
      <c r="K347" s="82"/>
      <c r="L347" s="82"/>
      <c r="M347" s="82"/>
      <c r="N347" s="82"/>
      <c r="O347" s="82"/>
      <c r="P347" s="82"/>
      <c r="Q347" s="82"/>
      <c r="R347" s="82"/>
      <c r="S347" s="143"/>
      <c r="T347" s="143"/>
      <c r="U347" s="143"/>
      <c r="V347" s="143"/>
    </row>
    <row r="348" ht="15.75" customHeight="1">
      <c r="A348" s="82"/>
      <c r="B348" s="82"/>
      <c r="C348" s="82"/>
      <c r="D348" s="82"/>
      <c r="E348" s="82"/>
      <c r="F348" s="82"/>
      <c r="G348" s="82"/>
      <c r="H348" s="82"/>
      <c r="I348" s="82"/>
      <c r="J348" s="82"/>
      <c r="K348" s="82"/>
      <c r="L348" s="82"/>
      <c r="M348" s="82"/>
      <c r="N348" s="82"/>
      <c r="O348" s="82"/>
      <c r="P348" s="82"/>
      <c r="Q348" s="82"/>
      <c r="R348" s="82"/>
      <c r="S348" s="143"/>
      <c r="T348" s="143"/>
      <c r="U348" s="143"/>
      <c r="V348" s="143"/>
    </row>
    <row r="349" ht="15.75" customHeight="1">
      <c r="A349" s="82"/>
      <c r="B349" s="82"/>
      <c r="C349" s="82"/>
      <c r="D349" s="82"/>
      <c r="E349" s="82"/>
      <c r="F349" s="82"/>
      <c r="G349" s="82"/>
      <c r="H349" s="82"/>
      <c r="I349" s="82"/>
      <c r="J349" s="82"/>
      <c r="K349" s="82"/>
      <c r="L349" s="82"/>
      <c r="M349" s="82"/>
      <c r="N349" s="82"/>
      <c r="O349" s="82"/>
      <c r="P349" s="82"/>
      <c r="Q349" s="82"/>
      <c r="R349" s="82"/>
      <c r="S349" s="143"/>
      <c r="T349" s="143"/>
      <c r="U349" s="143"/>
      <c r="V349" s="143"/>
    </row>
    <row r="350" ht="15.75" customHeight="1">
      <c r="A350" s="82"/>
      <c r="B350" s="82"/>
      <c r="C350" s="82"/>
      <c r="D350" s="82"/>
      <c r="E350" s="82"/>
      <c r="F350" s="82"/>
      <c r="G350" s="82"/>
      <c r="H350" s="82"/>
      <c r="I350" s="82"/>
      <c r="J350" s="82"/>
      <c r="K350" s="82"/>
      <c r="L350" s="82"/>
      <c r="M350" s="82"/>
      <c r="N350" s="82"/>
      <c r="O350" s="82"/>
      <c r="P350" s="82"/>
      <c r="Q350" s="82"/>
      <c r="R350" s="82"/>
      <c r="S350" s="143"/>
      <c r="T350" s="143"/>
      <c r="U350" s="143"/>
      <c r="V350" s="143"/>
    </row>
    <row r="351" ht="15.75" customHeight="1">
      <c r="A351" s="82"/>
      <c r="B351" s="82"/>
      <c r="C351" s="82"/>
      <c r="D351" s="82"/>
      <c r="E351" s="82"/>
      <c r="F351" s="82"/>
      <c r="G351" s="82"/>
      <c r="H351" s="82"/>
      <c r="I351" s="82"/>
      <c r="J351" s="82"/>
      <c r="K351" s="82"/>
      <c r="L351" s="82"/>
      <c r="M351" s="82"/>
      <c r="N351" s="82"/>
      <c r="O351" s="82"/>
      <c r="P351" s="82"/>
      <c r="Q351" s="82"/>
      <c r="R351" s="82"/>
      <c r="S351" s="143"/>
      <c r="T351" s="143"/>
      <c r="U351" s="143"/>
      <c r="V351" s="143"/>
    </row>
    <row r="352" ht="15.75" customHeight="1">
      <c r="A352" s="82"/>
      <c r="B352" s="82"/>
      <c r="C352" s="82"/>
      <c r="D352" s="82"/>
      <c r="E352" s="82"/>
      <c r="F352" s="82"/>
      <c r="G352" s="82"/>
      <c r="H352" s="82"/>
      <c r="I352" s="82"/>
      <c r="J352" s="82"/>
      <c r="K352" s="82"/>
      <c r="L352" s="82"/>
      <c r="M352" s="82"/>
      <c r="N352" s="82"/>
      <c r="O352" s="82"/>
      <c r="P352" s="82"/>
      <c r="Q352" s="82"/>
      <c r="R352" s="82"/>
      <c r="S352" s="143"/>
      <c r="T352" s="143"/>
      <c r="U352" s="143"/>
      <c r="V352" s="143"/>
    </row>
    <row r="353" ht="15.75" customHeight="1">
      <c r="A353" s="82"/>
      <c r="B353" s="82"/>
      <c r="C353" s="82"/>
      <c r="D353" s="82"/>
      <c r="E353" s="82"/>
      <c r="F353" s="82"/>
      <c r="G353" s="82"/>
      <c r="H353" s="82"/>
      <c r="I353" s="82"/>
      <c r="J353" s="82"/>
      <c r="K353" s="82"/>
      <c r="L353" s="82"/>
      <c r="M353" s="82"/>
      <c r="N353" s="82"/>
      <c r="O353" s="82"/>
      <c r="P353" s="82"/>
      <c r="Q353" s="82"/>
      <c r="R353" s="82"/>
      <c r="S353" s="143"/>
      <c r="T353" s="143"/>
      <c r="U353" s="143"/>
      <c r="V353" s="143"/>
    </row>
    <row r="354" ht="15.75" customHeight="1">
      <c r="A354" s="82"/>
      <c r="B354" s="82"/>
      <c r="C354" s="82"/>
      <c r="D354" s="82"/>
      <c r="E354" s="82"/>
      <c r="F354" s="82"/>
      <c r="G354" s="82"/>
      <c r="H354" s="82"/>
      <c r="I354" s="82"/>
      <c r="J354" s="82"/>
      <c r="K354" s="82"/>
      <c r="L354" s="82"/>
      <c r="M354" s="82"/>
      <c r="N354" s="82"/>
      <c r="O354" s="82"/>
      <c r="P354" s="82"/>
      <c r="Q354" s="82"/>
      <c r="R354" s="82"/>
      <c r="S354" s="143"/>
      <c r="T354" s="143"/>
      <c r="U354" s="143"/>
      <c r="V354" s="143"/>
    </row>
    <row r="355" ht="15.75" customHeight="1">
      <c r="A355" s="82"/>
      <c r="B355" s="82"/>
      <c r="C355" s="82"/>
      <c r="D355" s="82"/>
      <c r="E355" s="82"/>
      <c r="F355" s="82"/>
      <c r="G355" s="82"/>
      <c r="H355" s="82"/>
      <c r="I355" s="82"/>
      <c r="J355" s="82"/>
      <c r="K355" s="82"/>
      <c r="L355" s="82"/>
      <c r="M355" s="82"/>
      <c r="N355" s="82"/>
      <c r="O355" s="82"/>
      <c r="P355" s="82"/>
      <c r="Q355" s="82"/>
      <c r="R355" s="82"/>
      <c r="S355" s="143"/>
      <c r="T355" s="143"/>
      <c r="U355" s="143"/>
      <c r="V355" s="143"/>
    </row>
    <row r="356" ht="15.75" customHeight="1">
      <c r="A356" s="82"/>
      <c r="B356" s="82"/>
      <c r="C356" s="82"/>
      <c r="D356" s="82"/>
      <c r="E356" s="82"/>
      <c r="F356" s="82"/>
      <c r="G356" s="82"/>
      <c r="H356" s="82"/>
      <c r="I356" s="82"/>
      <c r="J356" s="82"/>
      <c r="K356" s="82"/>
      <c r="L356" s="82"/>
      <c r="M356" s="82"/>
      <c r="N356" s="82"/>
      <c r="O356" s="82"/>
      <c r="P356" s="82"/>
      <c r="Q356" s="82"/>
      <c r="R356" s="82"/>
      <c r="S356" s="143"/>
      <c r="T356" s="143"/>
      <c r="U356" s="143"/>
      <c r="V356" s="143"/>
    </row>
    <row r="357" ht="15.75" customHeight="1">
      <c r="A357" s="82"/>
      <c r="B357" s="82"/>
      <c r="C357" s="82"/>
      <c r="D357" s="82"/>
      <c r="E357" s="82"/>
      <c r="F357" s="82"/>
      <c r="G357" s="82"/>
      <c r="H357" s="82"/>
      <c r="I357" s="82"/>
      <c r="J357" s="82"/>
      <c r="K357" s="82"/>
      <c r="L357" s="82"/>
      <c r="M357" s="82"/>
      <c r="N357" s="82"/>
      <c r="O357" s="82"/>
      <c r="P357" s="82"/>
      <c r="Q357" s="82"/>
      <c r="R357" s="82"/>
      <c r="S357" s="143"/>
      <c r="T357" s="143"/>
      <c r="U357" s="143"/>
      <c r="V357" s="143"/>
    </row>
    <row r="358" ht="15.75" customHeight="1">
      <c r="A358" s="82"/>
      <c r="B358" s="82"/>
      <c r="C358" s="82"/>
      <c r="D358" s="82"/>
      <c r="E358" s="82"/>
      <c r="F358" s="82"/>
      <c r="G358" s="82"/>
      <c r="H358" s="82"/>
      <c r="I358" s="82"/>
      <c r="J358" s="82"/>
      <c r="K358" s="82"/>
      <c r="L358" s="82"/>
      <c r="M358" s="82"/>
      <c r="N358" s="82"/>
      <c r="O358" s="82"/>
      <c r="P358" s="82"/>
      <c r="Q358" s="82"/>
      <c r="R358" s="82"/>
      <c r="S358" s="143"/>
      <c r="T358" s="143"/>
      <c r="U358" s="143"/>
      <c r="V358" s="143"/>
    </row>
    <row r="359" ht="15.75" customHeight="1">
      <c r="A359" s="82"/>
      <c r="B359" s="82"/>
      <c r="C359" s="82"/>
      <c r="D359" s="82"/>
      <c r="E359" s="82"/>
      <c r="F359" s="82"/>
      <c r="G359" s="82"/>
      <c r="H359" s="82"/>
      <c r="I359" s="82"/>
      <c r="J359" s="82"/>
      <c r="K359" s="82"/>
      <c r="L359" s="82"/>
      <c r="M359" s="82"/>
      <c r="N359" s="82"/>
      <c r="O359" s="82"/>
      <c r="P359" s="82"/>
      <c r="Q359" s="82"/>
      <c r="R359" s="82"/>
      <c r="S359" s="143"/>
      <c r="T359" s="143"/>
      <c r="U359" s="143"/>
      <c r="V359" s="143"/>
    </row>
    <row r="360" ht="15.75" customHeight="1">
      <c r="A360" s="82"/>
      <c r="B360" s="82"/>
      <c r="C360" s="82"/>
      <c r="D360" s="82"/>
      <c r="E360" s="82"/>
      <c r="F360" s="82"/>
      <c r="G360" s="82"/>
      <c r="H360" s="82"/>
      <c r="I360" s="82"/>
      <c r="J360" s="82"/>
      <c r="K360" s="82"/>
      <c r="L360" s="82"/>
      <c r="M360" s="82"/>
      <c r="N360" s="82"/>
      <c r="O360" s="82"/>
      <c r="P360" s="82"/>
      <c r="Q360" s="82"/>
      <c r="R360" s="82"/>
      <c r="S360" s="143"/>
      <c r="T360" s="143"/>
      <c r="U360" s="143"/>
      <c r="V360" s="143"/>
    </row>
    <row r="361" ht="15.75" customHeight="1">
      <c r="A361" s="82"/>
      <c r="B361" s="82"/>
      <c r="C361" s="82"/>
      <c r="D361" s="82"/>
      <c r="E361" s="82"/>
      <c r="F361" s="82"/>
      <c r="G361" s="82"/>
      <c r="H361" s="82"/>
      <c r="I361" s="82"/>
      <c r="J361" s="82"/>
      <c r="K361" s="82"/>
      <c r="L361" s="82"/>
      <c r="M361" s="82"/>
      <c r="N361" s="82"/>
      <c r="O361" s="82"/>
      <c r="P361" s="82"/>
      <c r="Q361" s="82"/>
      <c r="R361" s="82"/>
      <c r="S361" s="143"/>
      <c r="T361" s="143"/>
      <c r="U361" s="143"/>
      <c r="V361" s="143"/>
    </row>
    <row r="362" ht="15.75" customHeight="1">
      <c r="A362" s="82"/>
      <c r="B362" s="82"/>
      <c r="C362" s="82"/>
      <c r="D362" s="82"/>
      <c r="E362" s="82"/>
      <c r="F362" s="82"/>
      <c r="G362" s="82"/>
      <c r="H362" s="82"/>
      <c r="I362" s="82"/>
      <c r="J362" s="82"/>
      <c r="K362" s="82"/>
      <c r="L362" s="82"/>
      <c r="M362" s="82"/>
      <c r="N362" s="82"/>
      <c r="O362" s="82"/>
      <c r="P362" s="82"/>
      <c r="Q362" s="82"/>
      <c r="R362" s="82"/>
      <c r="S362" s="143"/>
      <c r="T362" s="143"/>
      <c r="U362" s="143"/>
      <c r="V362" s="143"/>
    </row>
    <row r="363" ht="15.75" customHeight="1">
      <c r="A363" s="82"/>
      <c r="B363" s="82"/>
      <c r="C363" s="82"/>
      <c r="D363" s="82"/>
      <c r="E363" s="82"/>
      <c r="F363" s="82"/>
      <c r="G363" s="82"/>
      <c r="H363" s="82"/>
      <c r="I363" s="82"/>
      <c r="J363" s="82"/>
      <c r="K363" s="82"/>
      <c r="L363" s="82"/>
      <c r="M363" s="82"/>
      <c r="N363" s="82"/>
      <c r="O363" s="82"/>
      <c r="P363" s="82"/>
      <c r="Q363" s="82"/>
      <c r="R363" s="82"/>
      <c r="S363" s="143"/>
      <c r="T363" s="143"/>
      <c r="U363" s="143"/>
      <c r="V363" s="143"/>
    </row>
    <row r="364" ht="15.75" customHeight="1">
      <c r="A364" s="82"/>
      <c r="B364" s="82"/>
      <c r="C364" s="82"/>
      <c r="D364" s="82"/>
      <c r="E364" s="82"/>
      <c r="F364" s="82"/>
      <c r="G364" s="82"/>
      <c r="H364" s="82"/>
      <c r="I364" s="82"/>
      <c r="J364" s="82"/>
      <c r="K364" s="82"/>
      <c r="L364" s="82"/>
      <c r="M364" s="82"/>
      <c r="N364" s="82"/>
      <c r="O364" s="82"/>
      <c r="P364" s="82"/>
      <c r="Q364" s="82"/>
      <c r="R364" s="82"/>
      <c r="S364" s="143"/>
      <c r="T364" s="143"/>
      <c r="U364" s="143"/>
      <c r="V364" s="143"/>
    </row>
    <row r="365" ht="15.75" customHeight="1">
      <c r="A365" s="82"/>
      <c r="B365" s="82"/>
      <c r="C365" s="82"/>
      <c r="D365" s="82"/>
      <c r="E365" s="82"/>
      <c r="F365" s="82"/>
      <c r="G365" s="82"/>
      <c r="H365" s="82"/>
      <c r="I365" s="82"/>
      <c r="J365" s="82"/>
      <c r="K365" s="82"/>
      <c r="L365" s="82"/>
      <c r="M365" s="82"/>
      <c r="N365" s="82"/>
      <c r="O365" s="82"/>
      <c r="P365" s="82"/>
      <c r="Q365" s="82"/>
      <c r="R365" s="82"/>
      <c r="S365" s="143"/>
      <c r="T365" s="143"/>
      <c r="U365" s="143"/>
      <c r="V365" s="143"/>
    </row>
    <row r="366" ht="15.75" customHeight="1">
      <c r="A366" s="82"/>
      <c r="B366" s="82"/>
      <c r="C366" s="82"/>
      <c r="D366" s="82"/>
      <c r="E366" s="82"/>
      <c r="F366" s="82"/>
      <c r="G366" s="82"/>
      <c r="H366" s="82"/>
      <c r="I366" s="82"/>
      <c r="J366" s="82"/>
      <c r="K366" s="82"/>
      <c r="L366" s="82"/>
      <c r="M366" s="82"/>
      <c r="N366" s="82"/>
      <c r="O366" s="82"/>
      <c r="P366" s="82"/>
      <c r="Q366" s="82"/>
      <c r="R366" s="82"/>
      <c r="S366" s="143"/>
      <c r="T366" s="143"/>
      <c r="U366" s="143"/>
      <c r="V366" s="143"/>
    </row>
    <row r="367" ht="15.75" customHeight="1">
      <c r="A367" s="82"/>
      <c r="B367" s="82"/>
      <c r="C367" s="82"/>
      <c r="D367" s="82"/>
      <c r="E367" s="82"/>
      <c r="F367" s="82"/>
      <c r="G367" s="82"/>
      <c r="H367" s="82"/>
      <c r="I367" s="82"/>
      <c r="J367" s="82"/>
      <c r="K367" s="82"/>
      <c r="L367" s="82"/>
      <c r="M367" s="82"/>
      <c r="N367" s="82"/>
      <c r="O367" s="82"/>
      <c r="P367" s="82"/>
      <c r="Q367" s="82"/>
      <c r="R367" s="82"/>
      <c r="S367" s="143"/>
      <c r="T367" s="143"/>
      <c r="U367" s="143"/>
      <c r="V367" s="143"/>
    </row>
    <row r="368" ht="15.75" customHeight="1">
      <c r="A368" s="82"/>
      <c r="B368" s="82"/>
      <c r="C368" s="82"/>
      <c r="D368" s="82"/>
      <c r="E368" s="82"/>
      <c r="F368" s="82"/>
      <c r="G368" s="82"/>
      <c r="H368" s="82"/>
      <c r="I368" s="82"/>
      <c r="J368" s="82"/>
      <c r="K368" s="82"/>
      <c r="L368" s="82"/>
      <c r="M368" s="82"/>
      <c r="N368" s="82"/>
      <c r="O368" s="82"/>
      <c r="P368" s="82"/>
      <c r="Q368" s="82"/>
      <c r="R368" s="82"/>
      <c r="S368" s="143"/>
      <c r="T368" s="143"/>
      <c r="U368" s="143"/>
      <c r="V368" s="143"/>
    </row>
    <row r="369" ht="15.75" customHeight="1">
      <c r="A369" s="82"/>
      <c r="B369" s="82"/>
      <c r="C369" s="82"/>
      <c r="D369" s="82"/>
      <c r="E369" s="82"/>
      <c r="F369" s="82"/>
      <c r="G369" s="82"/>
      <c r="H369" s="82"/>
      <c r="I369" s="82"/>
      <c r="J369" s="82"/>
      <c r="K369" s="82"/>
      <c r="L369" s="82"/>
      <c r="M369" s="82"/>
      <c r="N369" s="82"/>
      <c r="O369" s="82"/>
      <c r="P369" s="82"/>
      <c r="Q369" s="82"/>
      <c r="R369" s="82"/>
      <c r="S369" s="143"/>
      <c r="T369" s="143"/>
      <c r="U369" s="143"/>
      <c r="V369" s="143"/>
    </row>
    <row r="370" ht="15.75" customHeight="1">
      <c r="A370" s="82"/>
      <c r="B370" s="82"/>
      <c r="C370" s="82"/>
      <c r="D370" s="82"/>
      <c r="E370" s="82"/>
      <c r="F370" s="82"/>
      <c r="G370" s="82"/>
      <c r="H370" s="82"/>
      <c r="I370" s="82"/>
      <c r="J370" s="82"/>
      <c r="K370" s="82"/>
      <c r="L370" s="82"/>
      <c r="M370" s="82"/>
      <c r="N370" s="82"/>
      <c r="O370" s="82"/>
      <c r="P370" s="82"/>
      <c r="Q370" s="82"/>
      <c r="R370" s="82"/>
      <c r="S370" s="143"/>
      <c r="T370" s="143"/>
      <c r="U370" s="143"/>
      <c r="V370" s="143"/>
    </row>
    <row r="371" ht="15.75" customHeight="1">
      <c r="A371" s="82"/>
      <c r="B371" s="82"/>
      <c r="C371" s="82"/>
      <c r="D371" s="82"/>
      <c r="E371" s="82"/>
      <c r="F371" s="82"/>
      <c r="G371" s="82"/>
      <c r="H371" s="82"/>
      <c r="I371" s="82"/>
      <c r="J371" s="82"/>
      <c r="K371" s="82"/>
      <c r="L371" s="82"/>
      <c r="M371" s="82"/>
      <c r="N371" s="82"/>
      <c r="O371" s="82"/>
      <c r="P371" s="82"/>
      <c r="Q371" s="82"/>
      <c r="R371" s="82"/>
      <c r="S371" s="143"/>
      <c r="T371" s="143"/>
      <c r="U371" s="143"/>
      <c r="V371" s="143"/>
    </row>
    <row r="372" ht="15.75" customHeight="1">
      <c r="A372" s="82"/>
      <c r="B372" s="82"/>
      <c r="C372" s="82"/>
      <c r="D372" s="82"/>
      <c r="E372" s="82"/>
      <c r="F372" s="82"/>
      <c r="G372" s="82"/>
      <c r="H372" s="82"/>
      <c r="I372" s="82"/>
      <c r="J372" s="82"/>
      <c r="K372" s="82"/>
      <c r="L372" s="82"/>
      <c r="M372" s="82"/>
      <c r="N372" s="82"/>
      <c r="O372" s="82"/>
      <c r="P372" s="82"/>
      <c r="Q372" s="82"/>
      <c r="R372" s="82"/>
      <c r="S372" s="143"/>
      <c r="T372" s="143"/>
      <c r="U372" s="143"/>
      <c r="V372" s="143"/>
    </row>
    <row r="373" ht="15.75" customHeight="1">
      <c r="A373" s="82"/>
      <c r="B373" s="82"/>
      <c r="C373" s="82"/>
      <c r="D373" s="82"/>
      <c r="E373" s="82"/>
      <c r="F373" s="82"/>
      <c r="G373" s="82"/>
      <c r="H373" s="82"/>
      <c r="I373" s="82"/>
      <c r="J373" s="82"/>
      <c r="K373" s="82"/>
      <c r="L373" s="82"/>
      <c r="M373" s="82"/>
      <c r="N373" s="82"/>
      <c r="O373" s="82"/>
      <c r="P373" s="82"/>
      <c r="Q373" s="82"/>
      <c r="R373" s="82"/>
      <c r="S373" s="143"/>
      <c r="T373" s="143"/>
      <c r="U373" s="143"/>
      <c r="V373" s="143"/>
    </row>
    <row r="374" ht="15.75" customHeight="1">
      <c r="A374" s="82"/>
      <c r="B374" s="82"/>
      <c r="C374" s="82"/>
      <c r="D374" s="82"/>
      <c r="E374" s="82"/>
      <c r="F374" s="82"/>
      <c r="G374" s="82"/>
      <c r="H374" s="82"/>
      <c r="I374" s="82"/>
      <c r="J374" s="82"/>
      <c r="K374" s="82"/>
      <c r="L374" s="82"/>
      <c r="M374" s="82"/>
      <c r="N374" s="82"/>
      <c r="O374" s="82"/>
      <c r="P374" s="82"/>
      <c r="Q374" s="82"/>
      <c r="R374" s="82"/>
      <c r="S374" s="143"/>
      <c r="T374" s="143"/>
      <c r="U374" s="143"/>
      <c r="V374" s="143"/>
    </row>
    <row r="375" ht="15.75" customHeight="1">
      <c r="A375" s="82"/>
      <c r="B375" s="82"/>
      <c r="C375" s="82"/>
      <c r="D375" s="82"/>
      <c r="E375" s="82"/>
      <c r="F375" s="82"/>
      <c r="G375" s="82"/>
      <c r="H375" s="82"/>
      <c r="I375" s="82"/>
      <c r="J375" s="82"/>
      <c r="K375" s="82"/>
      <c r="L375" s="82"/>
      <c r="M375" s="82"/>
      <c r="N375" s="82"/>
      <c r="O375" s="82"/>
      <c r="P375" s="82"/>
      <c r="Q375" s="82"/>
      <c r="R375" s="82"/>
      <c r="S375" s="143"/>
      <c r="T375" s="143"/>
      <c r="U375" s="143"/>
      <c r="V375" s="143"/>
    </row>
    <row r="376" ht="15.75" customHeight="1">
      <c r="A376" s="82"/>
      <c r="B376" s="82"/>
      <c r="C376" s="82"/>
      <c r="D376" s="82"/>
      <c r="E376" s="82"/>
      <c r="F376" s="82"/>
      <c r="G376" s="82"/>
      <c r="H376" s="82"/>
      <c r="I376" s="82"/>
      <c r="J376" s="82"/>
      <c r="K376" s="82"/>
      <c r="L376" s="82"/>
      <c r="M376" s="82"/>
      <c r="N376" s="82"/>
      <c r="O376" s="82"/>
      <c r="P376" s="82"/>
      <c r="Q376" s="82"/>
      <c r="R376" s="82"/>
      <c r="S376" s="143"/>
      <c r="T376" s="143"/>
      <c r="U376" s="143"/>
      <c r="V376" s="143"/>
    </row>
    <row r="377" ht="15.75" customHeight="1">
      <c r="A377" s="82"/>
      <c r="B377" s="82"/>
      <c r="C377" s="82"/>
      <c r="D377" s="82"/>
      <c r="E377" s="82"/>
      <c r="F377" s="82"/>
      <c r="G377" s="82"/>
      <c r="H377" s="82"/>
      <c r="I377" s="82"/>
      <c r="J377" s="82"/>
      <c r="K377" s="82"/>
      <c r="L377" s="82"/>
      <c r="M377" s="82"/>
      <c r="N377" s="82"/>
      <c r="O377" s="82"/>
      <c r="P377" s="82"/>
      <c r="Q377" s="82"/>
      <c r="R377" s="82"/>
      <c r="S377" s="143"/>
      <c r="T377" s="143"/>
      <c r="U377" s="143"/>
      <c r="V377" s="143"/>
    </row>
    <row r="378" ht="15.75" customHeight="1">
      <c r="A378" s="82"/>
      <c r="B378" s="82"/>
      <c r="C378" s="82"/>
      <c r="D378" s="82"/>
      <c r="E378" s="82"/>
      <c r="F378" s="82"/>
      <c r="G378" s="82"/>
      <c r="H378" s="82"/>
      <c r="I378" s="82"/>
      <c r="J378" s="82"/>
      <c r="K378" s="82"/>
      <c r="L378" s="82"/>
      <c r="M378" s="82"/>
      <c r="N378" s="82"/>
      <c r="O378" s="82"/>
      <c r="P378" s="82"/>
      <c r="Q378" s="82"/>
      <c r="R378" s="82"/>
      <c r="S378" s="143"/>
      <c r="T378" s="143"/>
      <c r="U378" s="143"/>
      <c r="V378" s="143"/>
    </row>
    <row r="379" ht="15.75" customHeight="1">
      <c r="A379" s="82"/>
      <c r="B379" s="82"/>
      <c r="C379" s="82"/>
      <c r="D379" s="82"/>
      <c r="E379" s="82"/>
      <c r="F379" s="82"/>
      <c r="G379" s="82"/>
      <c r="H379" s="82"/>
      <c r="I379" s="82"/>
      <c r="J379" s="82"/>
      <c r="K379" s="82"/>
      <c r="L379" s="82"/>
      <c r="M379" s="82"/>
      <c r="N379" s="82"/>
      <c r="O379" s="82"/>
      <c r="P379" s="82"/>
      <c r="Q379" s="82"/>
      <c r="R379" s="82"/>
      <c r="S379" s="143"/>
      <c r="T379" s="143"/>
      <c r="U379" s="143"/>
      <c r="V379" s="143"/>
    </row>
    <row r="380" ht="15.75" customHeight="1">
      <c r="A380" s="82"/>
      <c r="B380" s="82"/>
      <c r="C380" s="82"/>
      <c r="D380" s="82"/>
      <c r="E380" s="82"/>
      <c r="F380" s="82"/>
      <c r="G380" s="82"/>
      <c r="H380" s="82"/>
      <c r="I380" s="82"/>
      <c r="J380" s="82"/>
      <c r="K380" s="82"/>
      <c r="L380" s="82"/>
      <c r="M380" s="82"/>
      <c r="N380" s="82"/>
      <c r="O380" s="82"/>
      <c r="P380" s="82"/>
      <c r="Q380" s="82"/>
      <c r="R380" s="82"/>
      <c r="S380" s="143"/>
      <c r="T380" s="143"/>
      <c r="U380" s="143"/>
      <c r="V380" s="143"/>
    </row>
    <row r="381" ht="15.75" customHeight="1">
      <c r="A381" s="82"/>
      <c r="B381" s="82"/>
      <c r="C381" s="82"/>
      <c r="D381" s="82"/>
      <c r="E381" s="82"/>
      <c r="F381" s="82"/>
      <c r="G381" s="82"/>
      <c r="H381" s="82"/>
      <c r="I381" s="82"/>
      <c r="J381" s="82"/>
      <c r="K381" s="82"/>
      <c r="L381" s="82"/>
      <c r="M381" s="82"/>
      <c r="N381" s="82"/>
      <c r="O381" s="82"/>
      <c r="P381" s="82"/>
      <c r="Q381" s="82"/>
      <c r="R381" s="82"/>
      <c r="S381" s="143"/>
      <c r="T381" s="143"/>
      <c r="U381" s="143"/>
      <c r="V381" s="143"/>
    </row>
    <row r="382" ht="15.75" customHeight="1">
      <c r="A382" s="82"/>
      <c r="B382" s="82"/>
      <c r="C382" s="82"/>
      <c r="D382" s="82"/>
      <c r="E382" s="82"/>
      <c r="F382" s="82"/>
      <c r="G382" s="82"/>
      <c r="H382" s="82"/>
      <c r="I382" s="82"/>
      <c r="J382" s="82"/>
      <c r="K382" s="82"/>
      <c r="L382" s="82"/>
      <c r="M382" s="82"/>
      <c r="N382" s="82"/>
      <c r="O382" s="82"/>
      <c r="P382" s="82"/>
      <c r="Q382" s="82"/>
      <c r="R382" s="82"/>
      <c r="S382" s="143"/>
      <c r="T382" s="143"/>
      <c r="U382" s="143"/>
      <c r="V382" s="143"/>
    </row>
    <row r="383" ht="15.75" customHeight="1">
      <c r="A383" s="82"/>
      <c r="B383" s="82"/>
      <c r="C383" s="82"/>
      <c r="D383" s="82"/>
      <c r="E383" s="82"/>
      <c r="F383" s="82"/>
      <c r="G383" s="82"/>
      <c r="H383" s="82"/>
      <c r="I383" s="82"/>
      <c r="J383" s="82"/>
      <c r="K383" s="82"/>
      <c r="L383" s="82"/>
      <c r="M383" s="82"/>
      <c r="N383" s="82"/>
      <c r="O383" s="82"/>
      <c r="P383" s="82"/>
      <c r="Q383" s="82"/>
      <c r="R383" s="82"/>
      <c r="S383" s="143"/>
      <c r="T383" s="143"/>
      <c r="U383" s="143"/>
      <c r="V383" s="143"/>
    </row>
    <row r="384" ht="15.75" customHeight="1">
      <c r="A384" s="82"/>
      <c r="B384" s="82"/>
      <c r="C384" s="82"/>
      <c r="D384" s="82"/>
      <c r="E384" s="82"/>
      <c r="F384" s="82"/>
      <c r="G384" s="82"/>
      <c r="H384" s="82"/>
      <c r="I384" s="82"/>
      <c r="J384" s="82"/>
      <c r="K384" s="82"/>
      <c r="L384" s="82"/>
      <c r="M384" s="82"/>
      <c r="N384" s="82"/>
      <c r="O384" s="82"/>
      <c r="P384" s="82"/>
      <c r="Q384" s="82"/>
      <c r="R384" s="82"/>
      <c r="S384" s="143"/>
      <c r="T384" s="143"/>
      <c r="U384" s="143"/>
      <c r="V384" s="143"/>
    </row>
    <row r="385" ht="15.75" customHeight="1">
      <c r="A385" s="82"/>
      <c r="B385" s="82"/>
      <c r="C385" s="82"/>
      <c r="D385" s="82"/>
      <c r="E385" s="82"/>
      <c r="F385" s="82"/>
      <c r="G385" s="82"/>
      <c r="H385" s="82"/>
      <c r="I385" s="82"/>
      <c r="J385" s="82"/>
      <c r="K385" s="82"/>
      <c r="L385" s="82"/>
      <c r="M385" s="82"/>
      <c r="N385" s="82"/>
      <c r="O385" s="82"/>
      <c r="P385" s="82"/>
      <c r="Q385" s="82"/>
      <c r="R385" s="82"/>
      <c r="S385" s="143"/>
      <c r="T385" s="143"/>
      <c r="U385" s="143"/>
      <c r="V385" s="143"/>
    </row>
    <row r="386" ht="15.75" customHeight="1">
      <c r="A386" s="82"/>
      <c r="B386" s="82"/>
      <c r="C386" s="82"/>
      <c r="D386" s="82"/>
      <c r="E386" s="82"/>
      <c r="F386" s="82"/>
      <c r="G386" s="82"/>
      <c r="H386" s="82"/>
      <c r="I386" s="82"/>
      <c r="J386" s="82"/>
      <c r="K386" s="82"/>
      <c r="L386" s="82"/>
      <c r="M386" s="82"/>
      <c r="N386" s="82"/>
      <c r="O386" s="82"/>
      <c r="P386" s="82"/>
      <c r="Q386" s="82"/>
      <c r="R386" s="82"/>
      <c r="S386" s="143"/>
      <c r="T386" s="143"/>
      <c r="U386" s="143"/>
      <c r="V386" s="143"/>
    </row>
    <row r="387" ht="15.75" customHeight="1">
      <c r="A387" s="82"/>
      <c r="B387" s="82"/>
      <c r="C387" s="82"/>
      <c r="D387" s="82"/>
      <c r="E387" s="82"/>
      <c r="F387" s="82"/>
      <c r="G387" s="82"/>
      <c r="H387" s="82"/>
      <c r="I387" s="82"/>
      <c r="J387" s="82"/>
      <c r="K387" s="82"/>
      <c r="L387" s="82"/>
      <c r="M387" s="82"/>
      <c r="N387" s="82"/>
      <c r="O387" s="82"/>
      <c r="P387" s="82"/>
      <c r="Q387" s="82"/>
      <c r="R387" s="82"/>
      <c r="S387" s="143"/>
      <c r="T387" s="143"/>
      <c r="U387" s="143"/>
      <c r="V387" s="143"/>
    </row>
    <row r="388" ht="15.75" customHeight="1">
      <c r="A388" s="82"/>
      <c r="B388" s="82"/>
      <c r="C388" s="82"/>
      <c r="D388" s="82"/>
      <c r="E388" s="82"/>
      <c r="F388" s="82"/>
      <c r="G388" s="82"/>
      <c r="H388" s="82"/>
      <c r="I388" s="82"/>
      <c r="J388" s="82"/>
      <c r="K388" s="82"/>
      <c r="L388" s="82"/>
      <c r="M388" s="82"/>
      <c r="N388" s="82"/>
      <c r="O388" s="82"/>
      <c r="P388" s="82"/>
      <c r="Q388" s="82"/>
      <c r="R388" s="82"/>
      <c r="S388" s="143"/>
      <c r="T388" s="143"/>
      <c r="U388" s="143"/>
      <c r="V388" s="143"/>
    </row>
    <row r="389" ht="15.75" customHeight="1">
      <c r="A389" s="82"/>
      <c r="B389" s="82"/>
      <c r="C389" s="82"/>
      <c r="D389" s="82"/>
      <c r="E389" s="82"/>
      <c r="F389" s="82"/>
      <c r="G389" s="82"/>
      <c r="H389" s="82"/>
      <c r="I389" s="82"/>
      <c r="J389" s="82"/>
      <c r="K389" s="82"/>
      <c r="L389" s="82"/>
      <c r="M389" s="82"/>
      <c r="N389" s="82"/>
      <c r="O389" s="82"/>
      <c r="P389" s="82"/>
      <c r="Q389" s="82"/>
      <c r="R389" s="82"/>
      <c r="S389" s="143"/>
      <c r="T389" s="143"/>
      <c r="U389" s="143"/>
      <c r="V389" s="143"/>
    </row>
    <row r="390" ht="15.75" customHeight="1">
      <c r="A390" s="82"/>
      <c r="B390" s="82"/>
      <c r="C390" s="82"/>
      <c r="D390" s="82"/>
      <c r="E390" s="82"/>
      <c r="F390" s="82"/>
      <c r="G390" s="82"/>
      <c r="H390" s="82"/>
      <c r="I390" s="82"/>
      <c r="J390" s="82"/>
      <c r="K390" s="82"/>
      <c r="L390" s="82"/>
      <c r="M390" s="82"/>
      <c r="N390" s="82"/>
      <c r="O390" s="82"/>
      <c r="P390" s="82"/>
      <c r="Q390" s="82"/>
      <c r="R390" s="82"/>
      <c r="S390" s="143"/>
      <c r="T390" s="143"/>
      <c r="U390" s="143"/>
      <c r="V390" s="143"/>
    </row>
    <row r="391" ht="15.75" customHeight="1">
      <c r="A391" s="82"/>
      <c r="B391" s="82"/>
      <c r="C391" s="82"/>
      <c r="D391" s="82"/>
      <c r="E391" s="82"/>
      <c r="F391" s="82"/>
      <c r="G391" s="82"/>
      <c r="H391" s="82"/>
      <c r="I391" s="82"/>
      <c r="J391" s="82"/>
      <c r="K391" s="82"/>
      <c r="L391" s="82"/>
      <c r="M391" s="82"/>
      <c r="N391" s="82"/>
      <c r="O391" s="82"/>
      <c r="P391" s="82"/>
      <c r="Q391" s="82"/>
      <c r="R391" s="82"/>
      <c r="S391" s="143"/>
      <c r="T391" s="143"/>
      <c r="U391" s="143"/>
      <c r="V391" s="143"/>
    </row>
    <row r="392" ht="15.75" customHeight="1">
      <c r="A392" s="82"/>
      <c r="B392" s="82"/>
      <c r="C392" s="82"/>
      <c r="D392" s="82"/>
      <c r="E392" s="82"/>
      <c r="F392" s="82"/>
      <c r="G392" s="82"/>
      <c r="H392" s="82"/>
      <c r="I392" s="82"/>
      <c r="J392" s="82"/>
      <c r="K392" s="82"/>
      <c r="L392" s="82"/>
      <c r="M392" s="82"/>
      <c r="N392" s="82"/>
      <c r="O392" s="82"/>
      <c r="P392" s="82"/>
      <c r="Q392" s="82"/>
      <c r="R392" s="82"/>
      <c r="S392" s="143"/>
      <c r="T392" s="143"/>
      <c r="U392" s="143"/>
      <c r="V392" s="143"/>
    </row>
    <row r="393" ht="15.75" customHeight="1">
      <c r="A393" s="82"/>
      <c r="B393" s="82"/>
      <c r="C393" s="82"/>
      <c r="D393" s="82"/>
      <c r="E393" s="82"/>
      <c r="F393" s="82"/>
      <c r="G393" s="82"/>
      <c r="H393" s="82"/>
      <c r="I393" s="82"/>
      <c r="J393" s="82"/>
      <c r="K393" s="82"/>
      <c r="L393" s="82"/>
      <c r="M393" s="82"/>
      <c r="N393" s="82"/>
      <c r="O393" s="82"/>
      <c r="P393" s="82"/>
      <c r="Q393" s="82"/>
      <c r="R393" s="82"/>
      <c r="S393" s="143"/>
      <c r="T393" s="143"/>
      <c r="U393" s="143"/>
      <c r="V393" s="143"/>
    </row>
    <row r="394" ht="15.75" customHeight="1">
      <c r="A394" s="82"/>
      <c r="B394" s="82"/>
      <c r="C394" s="82"/>
      <c r="D394" s="82"/>
      <c r="E394" s="82"/>
      <c r="F394" s="82"/>
      <c r="G394" s="82"/>
      <c r="H394" s="82"/>
      <c r="I394" s="82"/>
      <c r="J394" s="82"/>
      <c r="K394" s="82"/>
      <c r="L394" s="82"/>
      <c r="M394" s="82"/>
      <c r="N394" s="82"/>
      <c r="O394" s="82"/>
      <c r="P394" s="82"/>
      <c r="Q394" s="82"/>
      <c r="R394" s="82"/>
      <c r="S394" s="143"/>
      <c r="T394" s="143"/>
      <c r="U394" s="143"/>
      <c r="V394" s="143"/>
    </row>
    <row r="395" ht="15.75" customHeight="1">
      <c r="A395" s="82"/>
      <c r="B395" s="82"/>
      <c r="C395" s="82"/>
      <c r="D395" s="82"/>
      <c r="E395" s="82"/>
      <c r="F395" s="82"/>
      <c r="G395" s="82"/>
      <c r="H395" s="82"/>
      <c r="I395" s="82"/>
      <c r="J395" s="82"/>
      <c r="K395" s="82"/>
      <c r="L395" s="82"/>
      <c r="M395" s="82"/>
      <c r="N395" s="82"/>
      <c r="O395" s="82"/>
      <c r="P395" s="82"/>
      <c r="Q395" s="82"/>
      <c r="R395" s="82"/>
      <c r="S395" s="143"/>
      <c r="T395" s="143"/>
      <c r="U395" s="143"/>
      <c r="V395" s="143"/>
    </row>
    <row r="396" ht="15.75" customHeight="1">
      <c r="A396" s="82"/>
      <c r="B396" s="82"/>
      <c r="C396" s="82"/>
      <c r="D396" s="82"/>
      <c r="E396" s="82"/>
      <c r="F396" s="82"/>
      <c r="G396" s="82"/>
      <c r="H396" s="82"/>
      <c r="I396" s="82"/>
      <c r="J396" s="82"/>
      <c r="K396" s="82"/>
      <c r="L396" s="82"/>
      <c r="M396" s="82"/>
      <c r="N396" s="82"/>
      <c r="O396" s="82"/>
      <c r="P396" s="82"/>
      <c r="Q396" s="82"/>
      <c r="R396" s="82"/>
      <c r="S396" s="143"/>
      <c r="T396" s="143"/>
      <c r="U396" s="143"/>
      <c r="V396" s="143"/>
    </row>
    <row r="397" ht="15.75" customHeight="1">
      <c r="A397" s="82"/>
      <c r="B397" s="82"/>
      <c r="C397" s="82"/>
      <c r="D397" s="82"/>
      <c r="E397" s="82"/>
      <c r="F397" s="82"/>
      <c r="G397" s="82"/>
      <c r="H397" s="82"/>
      <c r="I397" s="82"/>
      <c r="J397" s="82"/>
      <c r="K397" s="82"/>
      <c r="L397" s="82"/>
      <c r="M397" s="82"/>
      <c r="N397" s="82"/>
      <c r="O397" s="82"/>
      <c r="P397" s="82"/>
      <c r="Q397" s="82"/>
      <c r="R397" s="82"/>
      <c r="S397" s="143"/>
      <c r="T397" s="143"/>
      <c r="U397" s="143"/>
      <c r="V397" s="143"/>
    </row>
    <row r="398" ht="15.75" customHeight="1">
      <c r="A398" s="82"/>
      <c r="B398" s="82"/>
      <c r="C398" s="82"/>
      <c r="D398" s="82"/>
      <c r="E398" s="82"/>
      <c r="F398" s="82"/>
      <c r="G398" s="82"/>
      <c r="H398" s="82"/>
      <c r="I398" s="82"/>
      <c r="J398" s="82"/>
      <c r="K398" s="82"/>
      <c r="L398" s="82"/>
      <c r="M398" s="82"/>
      <c r="N398" s="82"/>
      <c r="O398" s="82"/>
      <c r="P398" s="82"/>
      <c r="Q398" s="82"/>
      <c r="R398" s="82"/>
      <c r="S398" s="143"/>
      <c r="T398" s="143"/>
      <c r="U398" s="143"/>
      <c r="V398" s="143"/>
    </row>
    <row r="399" ht="15.75" customHeight="1">
      <c r="A399" s="82"/>
      <c r="B399" s="82"/>
      <c r="C399" s="82"/>
      <c r="D399" s="82"/>
      <c r="E399" s="82"/>
      <c r="F399" s="82"/>
      <c r="G399" s="82"/>
      <c r="H399" s="82"/>
      <c r="I399" s="82"/>
      <c r="J399" s="82"/>
      <c r="K399" s="82"/>
      <c r="L399" s="82"/>
      <c r="M399" s="82"/>
      <c r="N399" s="82"/>
      <c r="O399" s="82"/>
      <c r="P399" s="82"/>
      <c r="Q399" s="82"/>
      <c r="R399" s="82"/>
      <c r="S399" s="143"/>
      <c r="T399" s="143"/>
      <c r="U399" s="143"/>
      <c r="V399" s="143"/>
    </row>
    <row r="400" ht="15.75" customHeight="1">
      <c r="A400" s="82"/>
      <c r="B400" s="82"/>
      <c r="C400" s="82"/>
      <c r="D400" s="82"/>
      <c r="E400" s="82"/>
      <c r="F400" s="82"/>
      <c r="G400" s="82"/>
      <c r="H400" s="82"/>
      <c r="I400" s="82"/>
      <c r="J400" s="82"/>
      <c r="K400" s="82"/>
      <c r="L400" s="82"/>
      <c r="M400" s="82"/>
      <c r="N400" s="82"/>
      <c r="O400" s="82"/>
      <c r="P400" s="82"/>
      <c r="Q400" s="82"/>
      <c r="R400" s="82"/>
      <c r="S400" s="143"/>
      <c r="T400" s="143"/>
      <c r="U400" s="143"/>
      <c r="V400" s="143"/>
    </row>
    <row r="401" ht="15.75" customHeight="1">
      <c r="A401" s="82"/>
      <c r="B401" s="82"/>
      <c r="C401" s="82"/>
      <c r="D401" s="82"/>
      <c r="E401" s="82"/>
      <c r="F401" s="82"/>
      <c r="G401" s="82"/>
      <c r="H401" s="82"/>
      <c r="I401" s="82"/>
      <c r="J401" s="82"/>
      <c r="K401" s="82"/>
      <c r="L401" s="82"/>
      <c r="M401" s="82"/>
      <c r="N401" s="82"/>
      <c r="O401" s="82"/>
      <c r="P401" s="82"/>
      <c r="Q401" s="82"/>
      <c r="R401" s="82"/>
      <c r="S401" s="143"/>
      <c r="T401" s="143"/>
      <c r="U401" s="143"/>
      <c r="V401" s="143"/>
    </row>
    <row r="402" ht="15.75" customHeight="1">
      <c r="A402" s="82"/>
      <c r="B402" s="82"/>
      <c r="C402" s="82"/>
      <c r="D402" s="82"/>
      <c r="E402" s="82"/>
      <c r="F402" s="82"/>
      <c r="G402" s="82"/>
      <c r="H402" s="82"/>
      <c r="I402" s="82"/>
      <c r="J402" s="82"/>
      <c r="K402" s="82"/>
      <c r="L402" s="82"/>
      <c r="M402" s="82"/>
      <c r="N402" s="82"/>
      <c r="O402" s="82"/>
      <c r="P402" s="82"/>
      <c r="Q402" s="82"/>
      <c r="R402" s="82"/>
      <c r="S402" s="143"/>
      <c r="T402" s="143"/>
      <c r="U402" s="143"/>
      <c r="V402" s="143"/>
    </row>
    <row r="403" ht="15.75" customHeight="1">
      <c r="A403" s="82"/>
      <c r="B403" s="82"/>
      <c r="C403" s="82"/>
      <c r="D403" s="82"/>
      <c r="E403" s="82"/>
      <c r="F403" s="82"/>
      <c r="G403" s="82"/>
      <c r="H403" s="82"/>
      <c r="I403" s="82"/>
      <c r="J403" s="82"/>
      <c r="K403" s="82"/>
      <c r="L403" s="82"/>
      <c r="M403" s="82"/>
      <c r="N403" s="82"/>
      <c r="O403" s="82"/>
      <c r="P403" s="82"/>
      <c r="Q403" s="82"/>
      <c r="R403" s="82"/>
      <c r="S403" s="143"/>
      <c r="T403" s="143"/>
      <c r="U403" s="143"/>
      <c r="V403" s="143"/>
    </row>
    <row r="404" ht="15.75" customHeight="1">
      <c r="A404" s="82"/>
      <c r="B404" s="82"/>
      <c r="C404" s="82"/>
      <c r="D404" s="82"/>
      <c r="E404" s="82"/>
      <c r="F404" s="82"/>
      <c r="G404" s="82"/>
      <c r="H404" s="82"/>
      <c r="I404" s="82"/>
      <c r="J404" s="82"/>
      <c r="K404" s="82"/>
      <c r="L404" s="82"/>
      <c r="M404" s="82"/>
      <c r="N404" s="82"/>
      <c r="O404" s="82"/>
      <c r="P404" s="82"/>
      <c r="Q404" s="82"/>
      <c r="R404" s="82"/>
      <c r="S404" s="143"/>
      <c r="T404" s="143"/>
      <c r="U404" s="143"/>
      <c r="V404" s="143"/>
    </row>
    <row r="405" ht="15.75" customHeight="1">
      <c r="A405" s="82"/>
      <c r="B405" s="82"/>
      <c r="C405" s="82"/>
      <c r="D405" s="82"/>
      <c r="E405" s="82"/>
      <c r="F405" s="82"/>
      <c r="G405" s="82"/>
      <c r="H405" s="82"/>
      <c r="I405" s="82"/>
      <c r="J405" s="82"/>
      <c r="K405" s="82"/>
      <c r="L405" s="82"/>
      <c r="M405" s="82"/>
      <c r="N405" s="82"/>
      <c r="O405" s="82"/>
      <c r="P405" s="82"/>
      <c r="Q405" s="82"/>
      <c r="R405" s="82"/>
      <c r="S405" s="143"/>
      <c r="T405" s="143"/>
      <c r="U405" s="143"/>
      <c r="V405" s="143"/>
    </row>
    <row r="406" ht="15.75" customHeight="1">
      <c r="A406" s="82"/>
      <c r="B406" s="82"/>
      <c r="C406" s="82"/>
      <c r="D406" s="82"/>
      <c r="E406" s="82"/>
      <c r="F406" s="82"/>
      <c r="G406" s="82"/>
      <c r="H406" s="82"/>
      <c r="I406" s="82"/>
      <c r="J406" s="82"/>
      <c r="K406" s="82"/>
      <c r="L406" s="82"/>
      <c r="M406" s="82"/>
      <c r="N406" s="82"/>
      <c r="O406" s="82"/>
      <c r="P406" s="82"/>
      <c r="Q406" s="82"/>
      <c r="R406" s="82"/>
      <c r="S406" s="143"/>
      <c r="T406" s="143"/>
      <c r="U406" s="143"/>
      <c r="V406" s="143"/>
    </row>
    <row r="407" ht="15.75" customHeight="1">
      <c r="A407" s="82"/>
      <c r="B407" s="82"/>
      <c r="C407" s="82"/>
      <c r="D407" s="82"/>
      <c r="E407" s="82"/>
      <c r="F407" s="82"/>
      <c r="G407" s="82"/>
      <c r="H407" s="82"/>
      <c r="I407" s="82"/>
      <c r="J407" s="82"/>
      <c r="K407" s="82"/>
      <c r="L407" s="82"/>
      <c r="M407" s="82"/>
      <c r="N407" s="82"/>
      <c r="O407" s="82"/>
      <c r="P407" s="82"/>
      <c r="Q407" s="82"/>
      <c r="R407" s="82"/>
      <c r="S407" s="143"/>
      <c r="T407" s="143"/>
      <c r="U407" s="143"/>
      <c r="V407" s="143"/>
    </row>
    <row r="408" ht="15.75" customHeight="1">
      <c r="A408" s="82"/>
      <c r="B408" s="82"/>
      <c r="C408" s="82"/>
      <c r="D408" s="82"/>
      <c r="E408" s="82"/>
      <c r="F408" s="82"/>
      <c r="G408" s="82"/>
      <c r="H408" s="82"/>
      <c r="I408" s="82"/>
      <c r="J408" s="82"/>
      <c r="K408" s="82"/>
      <c r="L408" s="82"/>
      <c r="M408" s="82"/>
      <c r="N408" s="82"/>
      <c r="O408" s="82"/>
      <c r="P408" s="82"/>
      <c r="Q408" s="82"/>
      <c r="R408" s="82"/>
      <c r="S408" s="143"/>
      <c r="T408" s="143"/>
      <c r="U408" s="143"/>
      <c r="V408" s="143"/>
    </row>
    <row r="409" ht="15.75" customHeight="1">
      <c r="A409" s="82"/>
      <c r="B409" s="82"/>
      <c r="C409" s="82"/>
      <c r="D409" s="82"/>
      <c r="E409" s="82"/>
      <c r="F409" s="82"/>
      <c r="G409" s="82"/>
      <c r="H409" s="82"/>
      <c r="I409" s="82"/>
      <c r="J409" s="82"/>
      <c r="K409" s="82"/>
      <c r="L409" s="82"/>
      <c r="M409" s="82"/>
      <c r="N409" s="82"/>
      <c r="O409" s="82"/>
      <c r="P409" s="82"/>
      <c r="Q409" s="82"/>
      <c r="R409" s="82"/>
      <c r="S409" s="143"/>
      <c r="T409" s="143"/>
      <c r="U409" s="143"/>
      <c r="V409" s="143"/>
    </row>
    <row r="410" ht="15.75" customHeight="1">
      <c r="A410" s="82"/>
      <c r="B410" s="82"/>
      <c r="C410" s="82"/>
      <c r="D410" s="82"/>
      <c r="E410" s="82"/>
      <c r="F410" s="82"/>
      <c r="G410" s="82"/>
      <c r="H410" s="82"/>
      <c r="I410" s="82"/>
      <c r="J410" s="82"/>
      <c r="K410" s="82"/>
      <c r="L410" s="82"/>
      <c r="M410" s="82"/>
      <c r="N410" s="82"/>
      <c r="O410" s="82"/>
      <c r="P410" s="82"/>
      <c r="Q410" s="82"/>
      <c r="R410" s="82"/>
      <c r="S410" s="143"/>
      <c r="T410" s="143"/>
      <c r="U410" s="143"/>
      <c r="V410" s="143"/>
    </row>
    <row r="411" ht="15.75" customHeight="1">
      <c r="A411" s="82"/>
      <c r="B411" s="82"/>
      <c r="C411" s="82"/>
      <c r="D411" s="82"/>
      <c r="E411" s="82"/>
      <c r="F411" s="82"/>
      <c r="G411" s="82"/>
      <c r="H411" s="82"/>
      <c r="I411" s="82"/>
      <c r="J411" s="82"/>
      <c r="K411" s="82"/>
      <c r="L411" s="82"/>
      <c r="M411" s="82"/>
      <c r="N411" s="82"/>
      <c r="O411" s="82"/>
      <c r="P411" s="82"/>
      <c r="Q411" s="82"/>
      <c r="R411" s="82"/>
      <c r="S411" s="143"/>
      <c r="T411" s="143"/>
      <c r="U411" s="143"/>
      <c r="V411" s="143"/>
    </row>
    <row r="412" ht="15.75" customHeight="1">
      <c r="A412" s="82"/>
      <c r="B412" s="82"/>
      <c r="C412" s="82"/>
      <c r="D412" s="82"/>
      <c r="E412" s="82"/>
      <c r="F412" s="82"/>
      <c r="G412" s="82"/>
      <c r="H412" s="82"/>
      <c r="I412" s="82"/>
      <c r="J412" s="82"/>
      <c r="K412" s="82"/>
      <c r="L412" s="82"/>
      <c r="M412" s="82"/>
      <c r="N412" s="82"/>
      <c r="O412" s="82"/>
      <c r="P412" s="82"/>
      <c r="Q412" s="82"/>
      <c r="R412" s="82"/>
      <c r="S412" s="143"/>
      <c r="T412" s="143"/>
      <c r="U412" s="143"/>
      <c r="V412" s="143"/>
    </row>
    <row r="413" ht="15.75" customHeight="1">
      <c r="A413" s="82"/>
      <c r="B413" s="82"/>
      <c r="C413" s="82"/>
      <c r="D413" s="82"/>
      <c r="E413" s="82"/>
      <c r="F413" s="82"/>
      <c r="G413" s="82"/>
      <c r="H413" s="82"/>
      <c r="I413" s="82"/>
      <c r="J413" s="82"/>
      <c r="K413" s="82"/>
      <c r="L413" s="82"/>
      <c r="M413" s="82"/>
      <c r="N413" s="82"/>
      <c r="O413" s="82"/>
      <c r="P413" s="82"/>
      <c r="Q413" s="82"/>
      <c r="R413" s="82"/>
      <c r="S413" s="143"/>
      <c r="T413" s="143"/>
      <c r="U413" s="143"/>
      <c r="V413" s="143"/>
    </row>
    <row r="414" ht="15.75" customHeight="1">
      <c r="A414" s="82"/>
      <c r="B414" s="82"/>
      <c r="C414" s="82"/>
      <c r="D414" s="82"/>
      <c r="E414" s="82"/>
      <c r="F414" s="82"/>
      <c r="G414" s="82"/>
      <c r="H414" s="82"/>
      <c r="I414" s="82"/>
      <c r="J414" s="82"/>
      <c r="K414" s="82"/>
      <c r="L414" s="82"/>
      <c r="M414" s="82"/>
      <c r="N414" s="82"/>
      <c r="O414" s="82"/>
      <c r="P414" s="82"/>
      <c r="Q414" s="82"/>
      <c r="R414" s="82"/>
      <c r="S414" s="143"/>
      <c r="T414" s="143"/>
      <c r="U414" s="143"/>
      <c r="V414" s="143"/>
    </row>
    <row r="415" ht="15.75" customHeight="1">
      <c r="A415" s="82"/>
      <c r="B415" s="82"/>
      <c r="C415" s="82"/>
      <c r="D415" s="82"/>
      <c r="E415" s="82"/>
      <c r="F415" s="82"/>
      <c r="G415" s="82"/>
      <c r="H415" s="82"/>
      <c r="I415" s="82"/>
      <c r="J415" s="82"/>
      <c r="K415" s="82"/>
      <c r="L415" s="82"/>
      <c r="M415" s="82"/>
      <c r="N415" s="82"/>
      <c r="O415" s="82"/>
      <c r="P415" s="82"/>
      <c r="Q415" s="82"/>
      <c r="R415" s="82"/>
      <c r="S415" s="143"/>
      <c r="T415" s="143"/>
      <c r="U415" s="143"/>
      <c r="V415" s="143"/>
    </row>
    <row r="416" ht="15.75" customHeight="1">
      <c r="A416" s="82"/>
      <c r="B416" s="82"/>
      <c r="C416" s="82"/>
      <c r="D416" s="82"/>
      <c r="E416" s="82"/>
      <c r="F416" s="82"/>
      <c r="G416" s="82"/>
      <c r="H416" s="82"/>
      <c r="I416" s="82"/>
      <c r="J416" s="82"/>
      <c r="K416" s="82"/>
      <c r="L416" s="82"/>
      <c r="M416" s="82"/>
      <c r="N416" s="82"/>
      <c r="O416" s="82"/>
      <c r="P416" s="82"/>
      <c r="Q416" s="82"/>
      <c r="R416" s="82"/>
      <c r="S416" s="143"/>
      <c r="T416" s="143"/>
      <c r="U416" s="143"/>
      <c r="V416" s="143"/>
    </row>
    <row r="417" ht="15.75" customHeight="1">
      <c r="A417" s="82"/>
      <c r="B417" s="82"/>
      <c r="C417" s="82"/>
      <c r="D417" s="82"/>
      <c r="E417" s="82"/>
      <c r="F417" s="82"/>
      <c r="G417" s="82"/>
      <c r="H417" s="82"/>
      <c r="I417" s="82"/>
      <c r="J417" s="82"/>
      <c r="K417" s="82"/>
      <c r="L417" s="82"/>
      <c r="M417" s="82"/>
      <c r="N417" s="82"/>
      <c r="O417" s="82"/>
      <c r="P417" s="82"/>
      <c r="Q417" s="82"/>
      <c r="R417" s="82"/>
      <c r="S417" s="143"/>
      <c r="T417" s="143"/>
      <c r="U417" s="143"/>
      <c r="V417" s="143"/>
    </row>
    <row r="418" ht="15.75" customHeight="1">
      <c r="A418" s="82"/>
      <c r="B418" s="82"/>
      <c r="C418" s="82"/>
      <c r="D418" s="82"/>
      <c r="E418" s="82"/>
      <c r="F418" s="82"/>
      <c r="G418" s="82"/>
      <c r="H418" s="82"/>
      <c r="I418" s="82"/>
      <c r="J418" s="82"/>
      <c r="K418" s="82"/>
      <c r="L418" s="82"/>
      <c r="M418" s="82"/>
      <c r="N418" s="82"/>
      <c r="O418" s="82"/>
      <c r="P418" s="82"/>
      <c r="Q418" s="82"/>
      <c r="R418" s="82"/>
      <c r="S418" s="143"/>
      <c r="T418" s="143"/>
      <c r="U418" s="143"/>
      <c r="V418" s="143"/>
    </row>
    <row r="419" ht="15.75" customHeight="1">
      <c r="A419" s="82"/>
      <c r="B419" s="82"/>
      <c r="C419" s="82"/>
      <c r="D419" s="82"/>
      <c r="E419" s="82"/>
      <c r="F419" s="82"/>
      <c r="G419" s="82"/>
      <c r="H419" s="82"/>
      <c r="I419" s="82"/>
      <c r="J419" s="82"/>
      <c r="K419" s="82"/>
      <c r="L419" s="82"/>
      <c r="M419" s="82"/>
      <c r="N419" s="82"/>
      <c r="O419" s="82"/>
      <c r="P419" s="82"/>
      <c r="Q419" s="82"/>
      <c r="R419" s="82"/>
      <c r="S419" s="143"/>
      <c r="T419" s="143"/>
      <c r="U419" s="143"/>
      <c r="V419" s="143"/>
    </row>
    <row r="420" ht="15.75" customHeight="1">
      <c r="A420" s="82"/>
      <c r="B420" s="82"/>
      <c r="C420" s="82"/>
      <c r="D420" s="82"/>
      <c r="E420" s="82"/>
      <c r="F420" s="82"/>
      <c r="G420" s="82"/>
      <c r="H420" s="82"/>
      <c r="I420" s="82"/>
      <c r="J420" s="82"/>
      <c r="K420" s="82"/>
      <c r="L420" s="82"/>
      <c r="M420" s="82"/>
      <c r="N420" s="82"/>
      <c r="O420" s="82"/>
      <c r="P420" s="82"/>
      <c r="Q420" s="82"/>
      <c r="R420" s="82"/>
      <c r="S420" s="143"/>
      <c r="T420" s="143"/>
      <c r="U420" s="143"/>
      <c r="V420" s="143"/>
    </row>
    <row r="421" ht="15.75" customHeight="1">
      <c r="A421" s="82"/>
      <c r="B421" s="82"/>
      <c r="C421" s="82"/>
      <c r="D421" s="82"/>
      <c r="E421" s="82"/>
      <c r="F421" s="82"/>
      <c r="G421" s="82"/>
      <c r="H421" s="82"/>
      <c r="I421" s="82"/>
      <c r="J421" s="82"/>
      <c r="K421" s="82"/>
      <c r="L421" s="82"/>
      <c r="M421" s="82"/>
      <c r="N421" s="82"/>
      <c r="O421" s="82"/>
      <c r="P421" s="82"/>
      <c r="Q421" s="82"/>
      <c r="R421" s="82"/>
      <c r="S421" s="143"/>
      <c r="T421" s="143"/>
      <c r="U421" s="143"/>
      <c r="V421" s="143"/>
    </row>
    <row r="422" ht="15.75" customHeight="1">
      <c r="A422" s="82"/>
      <c r="B422" s="82"/>
      <c r="C422" s="82"/>
      <c r="D422" s="82"/>
      <c r="E422" s="82"/>
      <c r="F422" s="82"/>
      <c r="G422" s="82"/>
      <c r="H422" s="82"/>
      <c r="I422" s="82"/>
      <c r="J422" s="82"/>
      <c r="K422" s="82"/>
      <c r="L422" s="82"/>
      <c r="M422" s="82"/>
      <c r="N422" s="82"/>
      <c r="O422" s="82"/>
      <c r="P422" s="82"/>
      <c r="Q422" s="82"/>
      <c r="R422" s="82"/>
      <c r="S422" s="143"/>
      <c r="T422" s="143"/>
      <c r="U422" s="143"/>
      <c r="V422" s="143"/>
    </row>
    <row r="423" ht="15.75" customHeight="1">
      <c r="A423" s="82"/>
      <c r="B423" s="82"/>
      <c r="C423" s="82"/>
      <c r="D423" s="82"/>
      <c r="E423" s="82"/>
      <c r="F423" s="82"/>
      <c r="G423" s="82"/>
      <c r="H423" s="82"/>
      <c r="I423" s="82"/>
      <c r="J423" s="82"/>
      <c r="K423" s="82"/>
      <c r="L423" s="82"/>
      <c r="M423" s="82"/>
      <c r="N423" s="82"/>
      <c r="O423" s="82"/>
      <c r="P423" s="82"/>
      <c r="Q423" s="82"/>
      <c r="R423" s="82"/>
      <c r="S423" s="143"/>
      <c r="T423" s="143"/>
      <c r="U423" s="143"/>
      <c r="V423" s="143"/>
    </row>
    <row r="424" ht="15.75" customHeight="1">
      <c r="A424" s="82"/>
      <c r="B424" s="82"/>
      <c r="C424" s="82"/>
      <c r="D424" s="82"/>
      <c r="E424" s="82"/>
      <c r="F424" s="82"/>
      <c r="G424" s="82"/>
      <c r="H424" s="82"/>
      <c r="I424" s="82"/>
      <c r="J424" s="82"/>
      <c r="K424" s="82"/>
      <c r="L424" s="82"/>
      <c r="M424" s="82"/>
      <c r="N424" s="82"/>
      <c r="O424" s="82"/>
      <c r="P424" s="82"/>
      <c r="Q424" s="82"/>
      <c r="R424" s="82"/>
      <c r="S424" s="120"/>
      <c r="T424" s="121"/>
      <c r="U424" s="120"/>
      <c r="V424" s="121"/>
    </row>
    <row r="425" ht="15.75" customHeight="1">
      <c r="A425" s="82"/>
      <c r="B425" s="82"/>
      <c r="C425" s="82"/>
      <c r="D425" s="82"/>
      <c r="E425" s="82"/>
      <c r="F425" s="82"/>
      <c r="G425" s="82"/>
      <c r="H425" s="82"/>
      <c r="I425" s="82"/>
      <c r="J425" s="82"/>
      <c r="K425" s="82"/>
      <c r="L425" s="82"/>
      <c r="M425" s="82"/>
      <c r="N425" s="82"/>
      <c r="O425" s="82"/>
      <c r="P425" s="82"/>
      <c r="Q425" s="82"/>
      <c r="R425" s="82"/>
      <c r="S425" s="125"/>
      <c r="T425" s="26"/>
      <c r="U425" s="125"/>
      <c r="V425" s="26"/>
    </row>
    <row r="426" ht="15.75" customHeight="1">
      <c r="A426" s="82"/>
      <c r="B426" s="82"/>
      <c r="C426" s="82"/>
      <c r="D426" s="82"/>
      <c r="E426" s="82"/>
      <c r="F426" s="82"/>
      <c r="G426" s="82"/>
      <c r="H426" s="82"/>
      <c r="I426" s="82"/>
      <c r="J426" s="82"/>
      <c r="K426" s="82"/>
      <c r="L426" s="82"/>
      <c r="M426" s="82"/>
      <c r="N426" s="82"/>
      <c r="O426" s="82"/>
      <c r="P426" s="82"/>
      <c r="Q426" s="82"/>
      <c r="R426" s="82"/>
      <c r="S426" s="125"/>
      <c r="T426" s="26"/>
      <c r="U426" s="125"/>
      <c r="V426" s="26"/>
    </row>
    <row r="427" ht="15.75" customHeight="1">
      <c r="A427" s="82"/>
      <c r="B427" s="82"/>
      <c r="C427" s="82"/>
      <c r="D427" s="82"/>
      <c r="E427" s="82"/>
      <c r="F427" s="82"/>
      <c r="G427" s="82"/>
      <c r="H427" s="82"/>
      <c r="I427" s="82"/>
      <c r="J427" s="82"/>
      <c r="K427" s="82"/>
      <c r="L427" s="82"/>
      <c r="M427" s="82"/>
      <c r="N427" s="82"/>
      <c r="O427" s="82"/>
      <c r="P427" s="82"/>
      <c r="Q427" s="82"/>
      <c r="R427" s="82"/>
      <c r="S427" s="125"/>
      <c r="T427" s="26"/>
      <c r="U427" s="125"/>
      <c r="V427" s="26"/>
    </row>
    <row r="428" ht="15.75" customHeight="1">
      <c r="A428" s="82"/>
      <c r="B428" s="82"/>
      <c r="C428" s="82"/>
      <c r="D428" s="82"/>
      <c r="E428" s="82"/>
      <c r="F428" s="82"/>
      <c r="G428" s="82"/>
      <c r="H428" s="82"/>
      <c r="I428" s="82"/>
      <c r="J428" s="82"/>
      <c r="K428" s="82"/>
      <c r="L428" s="82"/>
      <c r="M428" s="82"/>
      <c r="N428" s="82"/>
      <c r="O428" s="82"/>
      <c r="P428" s="82"/>
      <c r="Q428" s="82"/>
      <c r="R428" s="82"/>
      <c r="S428" s="130"/>
      <c r="T428" s="131"/>
      <c r="U428" s="130"/>
      <c r="V428" s="131"/>
    </row>
    <row r="429" ht="15.75" customHeight="1">
      <c r="A429" s="82"/>
      <c r="B429" s="82"/>
      <c r="C429" s="82"/>
      <c r="D429" s="82"/>
      <c r="E429" s="82"/>
      <c r="F429" s="82"/>
      <c r="G429" s="82"/>
      <c r="H429" s="82"/>
      <c r="I429" s="82"/>
      <c r="J429" s="82"/>
      <c r="K429" s="82"/>
      <c r="L429" s="82"/>
      <c r="M429" s="82"/>
      <c r="N429" s="82"/>
      <c r="O429" s="82"/>
      <c r="P429" s="82"/>
      <c r="Q429" s="82"/>
      <c r="R429" s="82"/>
      <c r="S429" s="132"/>
      <c r="T429" s="132"/>
      <c r="U429" s="132"/>
      <c r="V429" s="132"/>
    </row>
    <row r="430" ht="15.75" customHeight="1">
      <c r="A430" s="82"/>
      <c r="B430" s="82"/>
      <c r="C430" s="82"/>
      <c r="D430" s="82"/>
      <c r="E430" s="82"/>
      <c r="F430" s="82"/>
      <c r="G430" s="82"/>
      <c r="H430" s="82"/>
      <c r="I430" s="82"/>
      <c r="J430" s="82"/>
      <c r="K430" s="82"/>
      <c r="L430" s="82"/>
      <c r="M430" s="82"/>
      <c r="N430" s="82"/>
      <c r="O430" s="82"/>
      <c r="P430" s="82"/>
      <c r="Q430" s="82"/>
      <c r="R430" s="82"/>
      <c r="S430" s="143"/>
      <c r="T430" s="143"/>
      <c r="U430" s="143"/>
      <c r="V430" s="143"/>
    </row>
    <row r="431" ht="15.75" customHeight="1">
      <c r="A431" s="82"/>
      <c r="B431" s="82"/>
      <c r="C431" s="82"/>
      <c r="D431" s="82"/>
      <c r="E431" s="82"/>
      <c r="F431" s="82"/>
      <c r="G431" s="82"/>
      <c r="H431" s="82"/>
      <c r="I431" s="82"/>
      <c r="J431" s="82"/>
      <c r="K431" s="82"/>
      <c r="L431" s="82"/>
      <c r="M431" s="82"/>
      <c r="N431" s="82"/>
      <c r="O431" s="82"/>
      <c r="P431" s="82"/>
      <c r="Q431" s="82"/>
      <c r="R431" s="82"/>
      <c r="S431" s="143"/>
      <c r="T431" s="143"/>
      <c r="U431" s="143"/>
      <c r="V431" s="143"/>
    </row>
    <row r="432" ht="15.75" customHeight="1">
      <c r="A432" s="82"/>
      <c r="B432" s="82"/>
      <c r="C432" s="82"/>
      <c r="D432" s="82"/>
      <c r="E432" s="82"/>
      <c r="F432" s="82"/>
      <c r="G432" s="82"/>
      <c r="H432" s="82"/>
      <c r="I432" s="82"/>
      <c r="J432" s="82"/>
      <c r="K432" s="82"/>
      <c r="L432" s="82"/>
      <c r="M432" s="82"/>
      <c r="N432" s="82"/>
      <c r="O432" s="82"/>
      <c r="P432" s="82"/>
      <c r="Q432" s="82"/>
      <c r="R432" s="82"/>
      <c r="S432" s="143"/>
      <c r="T432" s="143"/>
      <c r="U432" s="143"/>
      <c r="V432" s="143"/>
    </row>
    <row r="433" ht="15.75" customHeight="1">
      <c r="A433" s="82"/>
      <c r="B433" s="82"/>
      <c r="C433" s="82"/>
      <c r="D433" s="82"/>
      <c r="E433" s="82"/>
      <c r="F433" s="82"/>
      <c r="G433" s="82"/>
      <c r="H433" s="82"/>
      <c r="I433" s="82"/>
      <c r="J433" s="82"/>
      <c r="K433" s="82"/>
      <c r="L433" s="82"/>
      <c r="M433" s="82"/>
      <c r="N433" s="82"/>
      <c r="O433" s="82"/>
      <c r="P433" s="82"/>
      <c r="Q433" s="82"/>
      <c r="R433" s="82"/>
      <c r="S433" s="143"/>
      <c r="T433" s="143"/>
      <c r="U433" s="143"/>
      <c r="V433" s="143"/>
    </row>
    <row r="434" ht="15.75" customHeight="1">
      <c r="A434" s="82"/>
      <c r="B434" s="82"/>
      <c r="C434" s="82"/>
      <c r="D434" s="82"/>
      <c r="E434" s="82"/>
      <c r="F434" s="82"/>
      <c r="G434" s="82"/>
      <c r="H434" s="82"/>
      <c r="I434" s="82"/>
      <c r="J434" s="82"/>
      <c r="K434" s="82"/>
      <c r="L434" s="82"/>
      <c r="M434" s="82"/>
      <c r="N434" s="82"/>
      <c r="O434" s="82"/>
      <c r="P434" s="82"/>
      <c r="Q434" s="82"/>
      <c r="R434" s="82"/>
      <c r="S434" s="143"/>
      <c r="T434" s="143"/>
      <c r="U434" s="143"/>
      <c r="V434" s="143"/>
    </row>
    <row r="435" ht="15.75" customHeight="1">
      <c r="A435" s="82"/>
      <c r="B435" s="82"/>
      <c r="C435" s="82"/>
      <c r="D435" s="82"/>
      <c r="E435" s="82"/>
      <c r="F435" s="82"/>
      <c r="G435" s="82"/>
      <c r="H435" s="82"/>
      <c r="I435" s="82"/>
      <c r="J435" s="82"/>
      <c r="K435" s="82"/>
      <c r="L435" s="82"/>
      <c r="M435" s="82"/>
      <c r="N435" s="82"/>
      <c r="O435" s="82"/>
      <c r="P435" s="82"/>
      <c r="Q435" s="82"/>
      <c r="R435" s="82"/>
      <c r="S435" s="143"/>
      <c r="T435" s="143"/>
      <c r="U435" s="143"/>
      <c r="V435" s="143"/>
    </row>
    <row r="436" ht="15.75" customHeight="1">
      <c r="A436" s="82"/>
      <c r="B436" s="82"/>
      <c r="C436" s="82"/>
      <c r="D436" s="82"/>
      <c r="E436" s="82"/>
      <c r="F436" s="82"/>
      <c r="G436" s="82"/>
      <c r="H436" s="82"/>
      <c r="I436" s="82"/>
      <c r="J436" s="82"/>
      <c r="K436" s="82"/>
      <c r="L436" s="82"/>
      <c r="M436" s="82"/>
      <c r="N436" s="82"/>
      <c r="O436" s="82"/>
      <c r="P436" s="82"/>
      <c r="Q436" s="82"/>
      <c r="R436" s="82"/>
      <c r="S436" s="143"/>
      <c r="T436" s="143"/>
      <c r="U436" s="143"/>
      <c r="V436" s="143"/>
    </row>
    <row r="437" ht="15.75" customHeight="1">
      <c r="A437" s="82"/>
      <c r="B437" s="82"/>
      <c r="C437" s="82"/>
      <c r="D437" s="82"/>
      <c r="E437" s="82"/>
      <c r="F437" s="82"/>
      <c r="G437" s="82"/>
      <c r="H437" s="82"/>
      <c r="I437" s="82"/>
      <c r="J437" s="82"/>
      <c r="K437" s="82"/>
      <c r="L437" s="82"/>
      <c r="M437" s="82"/>
      <c r="N437" s="82"/>
      <c r="O437" s="82"/>
      <c r="P437" s="82"/>
      <c r="Q437" s="82"/>
      <c r="R437" s="82"/>
      <c r="S437" s="143"/>
      <c r="T437" s="143"/>
      <c r="U437" s="143"/>
      <c r="V437" s="143"/>
    </row>
    <row r="438" ht="15.75" customHeight="1">
      <c r="A438" s="82"/>
      <c r="B438" s="82"/>
      <c r="C438" s="82"/>
      <c r="D438" s="82"/>
      <c r="E438" s="82"/>
      <c r="F438" s="82"/>
      <c r="G438" s="82"/>
      <c r="H438" s="82"/>
      <c r="I438" s="82"/>
      <c r="J438" s="82"/>
      <c r="K438" s="82"/>
      <c r="L438" s="82"/>
      <c r="M438" s="82"/>
      <c r="N438" s="82"/>
      <c r="O438" s="82"/>
      <c r="P438" s="82"/>
      <c r="Q438" s="82"/>
      <c r="R438" s="82"/>
      <c r="S438" s="143"/>
      <c r="T438" s="143"/>
      <c r="U438" s="143"/>
      <c r="V438" s="143"/>
    </row>
    <row r="439" ht="15.75" customHeight="1">
      <c r="A439" s="82"/>
      <c r="B439" s="82"/>
      <c r="C439" s="82"/>
      <c r="D439" s="82"/>
      <c r="E439" s="82"/>
      <c r="F439" s="82"/>
      <c r="G439" s="82"/>
      <c r="H439" s="82"/>
      <c r="I439" s="82"/>
      <c r="J439" s="82"/>
      <c r="K439" s="82"/>
      <c r="L439" s="82"/>
      <c r="M439" s="82"/>
      <c r="N439" s="82"/>
      <c r="O439" s="82"/>
      <c r="P439" s="82"/>
      <c r="Q439" s="82"/>
      <c r="R439" s="82"/>
      <c r="S439" s="143"/>
      <c r="T439" s="143"/>
      <c r="U439" s="143"/>
      <c r="V439" s="143"/>
    </row>
    <row r="440" ht="15.75" customHeight="1">
      <c r="A440" s="82"/>
      <c r="B440" s="82"/>
      <c r="C440" s="82"/>
      <c r="D440" s="82"/>
      <c r="E440" s="82"/>
      <c r="F440" s="82"/>
      <c r="G440" s="82"/>
      <c r="H440" s="82"/>
      <c r="I440" s="82"/>
      <c r="J440" s="82"/>
      <c r="K440" s="82"/>
      <c r="L440" s="82"/>
      <c r="M440" s="82"/>
      <c r="N440" s="82"/>
      <c r="O440" s="82"/>
      <c r="P440" s="82"/>
      <c r="Q440" s="82"/>
      <c r="R440" s="82"/>
      <c r="S440" s="143"/>
      <c r="T440" s="143"/>
      <c r="U440" s="143"/>
      <c r="V440" s="143"/>
    </row>
    <row r="441" ht="15.75" customHeight="1">
      <c r="A441" s="82"/>
      <c r="B441" s="82"/>
      <c r="C441" s="82"/>
      <c r="D441" s="82"/>
      <c r="E441" s="82"/>
      <c r="F441" s="82"/>
      <c r="G441" s="82"/>
      <c r="H441" s="82"/>
      <c r="I441" s="82"/>
      <c r="J441" s="82"/>
      <c r="K441" s="82"/>
      <c r="L441" s="82"/>
      <c r="M441" s="82"/>
      <c r="N441" s="82"/>
      <c r="O441" s="82"/>
      <c r="P441" s="82"/>
      <c r="Q441" s="82"/>
      <c r="R441" s="82"/>
      <c r="S441" s="143"/>
      <c r="T441" s="143"/>
      <c r="U441" s="143"/>
      <c r="V441" s="143"/>
    </row>
    <row r="442" ht="15.75" customHeight="1">
      <c r="A442" s="82"/>
      <c r="B442" s="82"/>
      <c r="C442" s="82"/>
      <c r="D442" s="82"/>
      <c r="E442" s="82"/>
      <c r="F442" s="82"/>
      <c r="G442" s="82"/>
      <c r="H442" s="82"/>
      <c r="I442" s="82"/>
      <c r="J442" s="82"/>
      <c r="K442" s="82"/>
      <c r="L442" s="82"/>
      <c r="M442" s="82"/>
      <c r="N442" s="82"/>
      <c r="O442" s="82"/>
      <c r="P442" s="82"/>
      <c r="Q442" s="82"/>
      <c r="R442" s="82"/>
      <c r="S442" s="143"/>
      <c r="T442" s="143"/>
      <c r="U442" s="143"/>
      <c r="V442" s="143"/>
    </row>
    <row r="443" ht="15.75" customHeight="1">
      <c r="A443" s="82"/>
      <c r="B443" s="82"/>
      <c r="C443" s="82"/>
      <c r="D443" s="82"/>
      <c r="E443" s="82"/>
      <c r="F443" s="82"/>
      <c r="G443" s="82"/>
      <c r="H443" s="82"/>
      <c r="I443" s="82"/>
      <c r="J443" s="82"/>
      <c r="K443" s="82"/>
      <c r="L443" s="82"/>
      <c r="M443" s="82"/>
      <c r="N443" s="82"/>
      <c r="O443" s="82"/>
      <c r="P443" s="82"/>
      <c r="Q443" s="82"/>
      <c r="R443" s="82"/>
      <c r="S443" s="143"/>
      <c r="T443" s="143"/>
      <c r="U443" s="143"/>
      <c r="V443" s="143"/>
    </row>
    <row r="444" ht="15.75" customHeight="1">
      <c r="A444" s="82"/>
      <c r="B444" s="82"/>
      <c r="C444" s="82"/>
      <c r="D444" s="82"/>
      <c r="E444" s="82"/>
      <c r="F444" s="82"/>
      <c r="G444" s="82"/>
      <c r="H444" s="82"/>
      <c r="I444" s="82"/>
      <c r="J444" s="82"/>
      <c r="K444" s="82"/>
      <c r="L444" s="82"/>
      <c r="M444" s="82"/>
      <c r="N444" s="82"/>
      <c r="O444" s="82"/>
      <c r="P444" s="82"/>
      <c r="Q444" s="82"/>
      <c r="R444" s="82"/>
      <c r="S444" s="143"/>
      <c r="T444" s="143"/>
      <c r="U444" s="143"/>
      <c r="V444" s="143"/>
    </row>
    <row r="445" ht="15.75" customHeight="1">
      <c r="A445" s="82"/>
      <c r="B445" s="82"/>
      <c r="C445" s="82"/>
      <c r="D445" s="82"/>
      <c r="E445" s="82"/>
      <c r="F445" s="82"/>
      <c r="G445" s="82"/>
      <c r="H445" s="82"/>
      <c r="I445" s="82"/>
      <c r="J445" s="82"/>
      <c r="K445" s="82"/>
      <c r="L445" s="82"/>
      <c r="M445" s="82"/>
      <c r="N445" s="82"/>
      <c r="O445" s="82"/>
      <c r="P445" s="82"/>
      <c r="Q445" s="82"/>
      <c r="R445" s="82"/>
      <c r="S445" s="143"/>
      <c r="T445" s="143"/>
      <c r="U445" s="143"/>
      <c r="V445" s="143"/>
    </row>
    <row r="446" ht="15.75" customHeight="1">
      <c r="A446" s="82"/>
      <c r="B446" s="82"/>
      <c r="C446" s="82"/>
      <c r="D446" s="82"/>
      <c r="E446" s="82"/>
      <c r="F446" s="82"/>
      <c r="G446" s="82"/>
      <c r="H446" s="82"/>
      <c r="I446" s="82"/>
      <c r="J446" s="82"/>
      <c r="K446" s="82"/>
      <c r="L446" s="82"/>
      <c r="M446" s="82"/>
      <c r="N446" s="82"/>
      <c r="O446" s="82"/>
      <c r="P446" s="82"/>
      <c r="Q446" s="82"/>
      <c r="R446" s="82"/>
      <c r="S446" s="143"/>
      <c r="T446" s="143"/>
      <c r="U446" s="143"/>
      <c r="V446" s="143"/>
    </row>
    <row r="447" ht="15.75" customHeight="1">
      <c r="A447" s="82"/>
      <c r="B447" s="82"/>
      <c r="C447" s="82"/>
      <c r="D447" s="82"/>
      <c r="E447" s="82"/>
      <c r="F447" s="82"/>
      <c r="G447" s="82"/>
      <c r="H447" s="82"/>
      <c r="I447" s="82"/>
      <c r="J447" s="82"/>
      <c r="K447" s="82"/>
      <c r="L447" s="82"/>
      <c r="M447" s="82"/>
      <c r="N447" s="82"/>
      <c r="O447" s="82"/>
      <c r="P447" s="82"/>
      <c r="Q447" s="82"/>
      <c r="R447" s="82"/>
      <c r="S447" s="143"/>
      <c r="T447" s="143"/>
      <c r="U447" s="143"/>
      <c r="V447" s="143"/>
    </row>
    <row r="448" ht="15.75" customHeight="1">
      <c r="A448" s="82"/>
      <c r="B448" s="82"/>
      <c r="C448" s="82"/>
      <c r="D448" s="82"/>
      <c r="E448" s="82"/>
      <c r="F448" s="82"/>
      <c r="G448" s="82"/>
      <c r="H448" s="82"/>
      <c r="I448" s="82"/>
      <c r="J448" s="82"/>
      <c r="K448" s="82"/>
      <c r="L448" s="82"/>
      <c r="M448" s="82"/>
      <c r="N448" s="82"/>
      <c r="O448" s="82"/>
      <c r="P448" s="82"/>
      <c r="Q448" s="82"/>
      <c r="R448" s="82"/>
      <c r="S448" s="143"/>
      <c r="T448" s="143"/>
      <c r="U448" s="143"/>
      <c r="V448" s="143"/>
    </row>
    <row r="449" ht="15.75" customHeight="1">
      <c r="A449" s="82"/>
      <c r="B449" s="82"/>
      <c r="C449" s="82"/>
      <c r="D449" s="82"/>
      <c r="E449" s="82"/>
      <c r="F449" s="82"/>
      <c r="G449" s="82"/>
      <c r="H449" s="82"/>
      <c r="I449" s="82"/>
      <c r="J449" s="82"/>
      <c r="K449" s="82"/>
      <c r="L449" s="82"/>
      <c r="M449" s="82"/>
      <c r="N449" s="82"/>
      <c r="O449" s="82"/>
      <c r="P449" s="82"/>
      <c r="Q449" s="82"/>
      <c r="R449" s="82"/>
      <c r="S449" s="143"/>
      <c r="T449" s="143"/>
      <c r="U449" s="143"/>
      <c r="V449" s="143"/>
    </row>
    <row r="450" ht="15.75" customHeight="1">
      <c r="A450" s="82"/>
      <c r="B450" s="82"/>
      <c r="C450" s="82"/>
      <c r="D450" s="82"/>
      <c r="E450" s="82"/>
      <c r="F450" s="82"/>
      <c r="G450" s="82"/>
      <c r="H450" s="82"/>
      <c r="I450" s="82"/>
      <c r="J450" s="82"/>
      <c r="K450" s="82"/>
      <c r="L450" s="82"/>
      <c r="M450" s="82"/>
      <c r="N450" s="82"/>
      <c r="O450" s="82"/>
      <c r="P450" s="82"/>
      <c r="Q450" s="82"/>
      <c r="R450" s="82"/>
      <c r="S450" s="143"/>
      <c r="T450" s="143"/>
      <c r="U450" s="143"/>
      <c r="V450" s="143"/>
    </row>
    <row r="451" ht="15.75" customHeight="1">
      <c r="A451" s="82"/>
      <c r="B451" s="82"/>
      <c r="C451" s="82"/>
      <c r="D451" s="82"/>
      <c r="E451" s="82"/>
      <c r="F451" s="82"/>
      <c r="G451" s="82"/>
      <c r="H451" s="82"/>
      <c r="I451" s="82"/>
      <c r="J451" s="82"/>
      <c r="K451" s="82"/>
      <c r="L451" s="82"/>
      <c r="M451" s="82"/>
      <c r="N451" s="82"/>
      <c r="O451" s="82"/>
      <c r="P451" s="82"/>
      <c r="Q451" s="82"/>
      <c r="R451" s="82"/>
      <c r="S451" s="143"/>
      <c r="T451" s="143"/>
      <c r="U451" s="143"/>
      <c r="V451" s="143"/>
    </row>
    <row r="452" ht="15.75" customHeight="1">
      <c r="A452" s="82"/>
      <c r="B452" s="82"/>
      <c r="C452" s="82"/>
      <c r="D452" s="82"/>
      <c r="E452" s="82"/>
      <c r="F452" s="82"/>
      <c r="G452" s="82"/>
      <c r="H452" s="82"/>
      <c r="I452" s="82"/>
      <c r="J452" s="82"/>
      <c r="K452" s="82"/>
      <c r="L452" s="82"/>
      <c r="M452" s="82"/>
      <c r="N452" s="82"/>
      <c r="O452" s="82"/>
      <c r="P452" s="82"/>
      <c r="Q452" s="82"/>
      <c r="R452" s="82"/>
      <c r="S452" s="143"/>
      <c r="T452" s="143"/>
      <c r="U452" s="143"/>
      <c r="V452" s="143"/>
    </row>
    <row r="453" ht="15.75" customHeight="1">
      <c r="A453" s="82"/>
      <c r="B453" s="82"/>
      <c r="C453" s="82"/>
      <c r="D453" s="82"/>
      <c r="E453" s="82"/>
      <c r="F453" s="82"/>
      <c r="G453" s="82"/>
      <c r="H453" s="82"/>
      <c r="I453" s="82"/>
      <c r="J453" s="82"/>
      <c r="K453" s="82"/>
      <c r="L453" s="82"/>
      <c r="M453" s="82"/>
      <c r="N453" s="82"/>
      <c r="O453" s="82"/>
      <c r="P453" s="82"/>
      <c r="Q453" s="82"/>
      <c r="R453" s="82"/>
      <c r="S453" s="143"/>
      <c r="T453" s="143"/>
      <c r="U453" s="143"/>
      <c r="V453" s="143"/>
    </row>
    <row r="454" ht="15.75" customHeight="1">
      <c r="A454" s="82"/>
      <c r="B454" s="82"/>
      <c r="C454" s="82"/>
      <c r="D454" s="82"/>
      <c r="E454" s="82"/>
      <c r="F454" s="82"/>
      <c r="G454" s="82"/>
      <c r="H454" s="82"/>
      <c r="I454" s="82"/>
      <c r="J454" s="82"/>
      <c r="K454" s="82"/>
      <c r="L454" s="82"/>
      <c r="M454" s="82"/>
      <c r="N454" s="82"/>
      <c r="O454" s="82"/>
      <c r="P454" s="82"/>
      <c r="Q454" s="82"/>
      <c r="R454" s="82"/>
      <c r="S454" s="143"/>
      <c r="T454" s="143"/>
      <c r="U454" s="143"/>
      <c r="V454" s="143"/>
    </row>
    <row r="455" ht="15.75" customHeight="1">
      <c r="A455" s="82"/>
      <c r="B455" s="82"/>
      <c r="C455" s="82"/>
      <c r="D455" s="82"/>
      <c r="E455" s="82"/>
      <c r="F455" s="82"/>
      <c r="G455" s="82"/>
      <c r="H455" s="82"/>
      <c r="I455" s="82"/>
      <c r="J455" s="82"/>
      <c r="K455" s="82"/>
      <c r="L455" s="82"/>
      <c r="M455" s="82"/>
      <c r="N455" s="82"/>
      <c r="O455" s="82"/>
      <c r="P455" s="82"/>
      <c r="Q455" s="82"/>
      <c r="R455" s="82"/>
      <c r="S455" s="143"/>
      <c r="T455" s="143"/>
      <c r="U455" s="143"/>
      <c r="V455" s="143"/>
    </row>
    <row r="456" ht="15.75" customHeight="1">
      <c r="A456" s="82"/>
      <c r="B456" s="82"/>
      <c r="C456" s="82"/>
      <c r="D456" s="82"/>
      <c r="E456" s="82"/>
      <c r="F456" s="82"/>
      <c r="G456" s="82"/>
      <c r="H456" s="82"/>
      <c r="I456" s="82"/>
      <c r="J456" s="82"/>
      <c r="K456" s="82"/>
      <c r="L456" s="82"/>
      <c r="M456" s="82"/>
      <c r="N456" s="82"/>
      <c r="O456" s="82"/>
      <c r="P456" s="82"/>
      <c r="Q456" s="82"/>
      <c r="R456" s="82"/>
      <c r="S456" s="143"/>
      <c r="T456" s="143"/>
      <c r="U456" s="143"/>
      <c r="V456" s="143"/>
    </row>
    <row r="457" ht="15.75" customHeight="1">
      <c r="A457" s="82"/>
      <c r="B457" s="82"/>
      <c r="C457" s="82"/>
      <c r="D457" s="82"/>
      <c r="E457" s="82"/>
      <c r="F457" s="82"/>
      <c r="G457" s="82"/>
      <c r="H457" s="82"/>
      <c r="I457" s="82"/>
      <c r="J457" s="82"/>
      <c r="K457" s="82"/>
      <c r="L457" s="82"/>
      <c r="M457" s="82"/>
      <c r="N457" s="82"/>
      <c r="O457" s="82"/>
      <c r="P457" s="82"/>
      <c r="Q457" s="82"/>
      <c r="R457" s="82"/>
      <c r="S457" s="143"/>
      <c r="T457" s="143"/>
      <c r="U457" s="143"/>
      <c r="V457" s="143"/>
    </row>
    <row r="458" ht="15.75" customHeight="1">
      <c r="A458" s="82"/>
      <c r="B458" s="82"/>
      <c r="C458" s="82"/>
      <c r="D458" s="82"/>
      <c r="E458" s="82"/>
      <c r="F458" s="82"/>
      <c r="G458" s="82"/>
      <c r="H458" s="82"/>
      <c r="I458" s="82"/>
      <c r="J458" s="82"/>
      <c r="K458" s="82"/>
      <c r="L458" s="82"/>
      <c r="M458" s="82"/>
      <c r="N458" s="82"/>
      <c r="O458" s="82"/>
      <c r="P458" s="82"/>
      <c r="Q458" s="82"/>
      <c r="R458" s="82"/>
      <c r="S458" s="143"/>
      <c r="T458" s="143"/>
      <c r="U458" s="143"/>
      <c r="V458" s="143"/>
    </row>
    <row r="459" ht="15.75" customHeight="1">
      <c r="A459" s="82"/>
      <c r="B459" s="82"/>
      <c r="C459" s="82"/>
      <c r="D459" s="82"/>
      <c r="E459" s="82"/>
      <c r="F459" s="82"/>
      <c r="G459" s="82"/>
      <c r="H459" s="82"/>
      <c r="I459" s="82"/>
      <c r="J459" s="82"/>
      <c r="K459" s="82"/>
      <c r="L459" s="82"/>
      <c r="M459" s="82"/>
      <c r="N459" s="82"/>
      <c r="O459" s="82"/>
      <c r="P459" s="82"/>
      <c r="Q459" s="82"/>
      <c r="R459" s="82"/>
      <c r="S459" s="143"/>
      <c r="T459" s="143"/>
      <c r="U459" s="143"/>
      <c r="V459" s="143"/>
    </row>
    <row r="460" ht="15.75" customHeight="1">
      <c r="A460" s="82"/>
      <c r="B460" s="82"/>
      <c r="C460" s="82"/>
      <c r="D460" s="82"/>
      <c r="E460" s="82"/>
      <c r="F460" s="82"/>
      <c r="G460" s="82"/>
      <c r="H460" s="82"/>
      <c r="I460" s="82"/>
      <c r="J460" s="82"/>
      <c r="K460" s="82"/>
      <c r="L460" s="82"/>
      <c r="M460" s="82"/>
      <c r="N460" s="82"/>
      <c r="O460" s="82"/>
      <c r="P460" s="82"/>
      <c r="Q460" s="82"/>
      <c r="R460" s="82"/>
      <c r="S460" s="143"/>
      <c r="T460" s="143"/>
      <c r="U460" s="143"/>
      <c r="V460" s="143"/>
    </row>
    <row r="461" ht="15.75" customHeight="1">
      <c r="A461" s="82"/>
      <c r="B461" s="82"/>
      <c r="C461" s="82"/>
      <c r="D461" s="82"/>
      <c r="E461" s="82"/>
      <c r="F461" s="82"/>
      <c r="G461" s="82"/>
      <c r="H461" s="82"/>
      <c r="I461" s="82"/>
      <c r="J461" s="82"/>
      <c r="K461" s="82"/>
      <c r="L461" s="82"/>
      <c r="M461" s="82"/>
      <c r="N461" s="82"/>
      <c r="O461" s="82"/>
      <c r="P461" s="82"/>
      <c r="Q461" s="82"/>
      <c r="R461" s="82"/>
      <c r="S461" s="143"/>
      <c r="T461" s="143"/>
      <c r="U461" s="143"/>
      <c r="V461" s="143"/>
    </row>
    <row r="462" ht="15.75" customHeight="1">
      <c r="A462" s="82"/>
      <c r="B462" s="82"/>
      <c r="C462" s="82"/>
      <c r="D462" s="82"/>
      <c r="E462" s="82"/>
      <c r="F462" s="82"/>
      <c r="G462" s="82"/>
      <c r="H462" s="82"/>
      <c r="I462" s="82"/>
      <c r="J462" s="82"/>
      <c r="K462" s="82"/>
      <c r="L462" s="82"/>
      <c r="M462" s="82"/>
      <c r="N462" s="82"/>
      <c r="O462" s="82"/>
      <c r="P462" s="82"/>
      <c r="Q462" s="82"/>
      <c r="R462" s="82"/>
      <c r="S462" s="143"/>
      <c r="T462" s="143"/>
      <c r="U462" s="143"/>
      <c r="V462" s="143"/>
    </row>
    <row r="463" ht="15.75" customHeight="1">
      <c r="A463" s="82"/>
      <c r="B463" s="82"/>
      <c r="C463" s="82"/>
      <c r="D463" s="82"/>
      <c r="E463" s="82"/>
      <c r="F463" s="82"/>
      <c r="G463" s="82"/>
      <c r="H463" s="82"/>
      <c r="I463" s="82"/>
      <c r="J463" s="82"/>
      <c r="K463" s="82"/>
      <c r="L463" s="82"/>
      <c r="M463" s="82"/>
      <c r="N463" s="82"/>
      <c r="O463" s="82"/>
      <c r="P463" s="82"/>
      <c r="Q463" s="82"/>
      <c r="R463" s="82"/>
      <c r="S463" s="143"/>
      <c r="T463" s="143"/>
      <c r="U463" s="143"/>
      <c r="V463" s="143"/>
    </row>
    <row r="464" ht="15.75" customHeight="1">
      <c r="A464" s="82"/>
      <c r="B464" s="82"/>
      <c r="C464" s="82"/>
      <c r="D464" s="82"/>
      <c r="E464" s="82"/>
      <c r="F464" s="82"/>
      <c r="G464" s="82"/>
      <c r="H464" s="82"/>
      <c r="I464" s="82"/>
      <c r="J464" s="82"/>
      <c r="K464" s="82"/>
      <c r="L464" s="82"/>
      <c r="M464" s="82"/>
      <c r="N464" s="82"/>
      <c r="O464" s="82"/>
      <c r="P464" s="82"/>
      <c r="Q464" s="82"/>
      <c r="R464" s="82"/>
      <c r="S464" s="143"/>
      <c r="T464" s="143"/>
      <c r="U464" s="143"/>
      <c r="V464" s="143"/>
    </row>
    <row r="465" ht="15.75" customHeight="1">
      <c r="A465" s="82"/>
      <c r="B465" s="82"/>
      <c r="C465" s="82"/>
      <c r="D465" s="82"/>
      <c r="E465" s="82"/>
      <c r="F465" s="82"/>
      <c r="G465" s="82"/>
      <c r="H465" s="82"/>
      <c r="I465" s="82"/>
      <c r="J465" s="82"/>
      <c r="K465" s="82"/>
      <c r="L465" s="82"/>
      <c r="M465" s="82"/>
      <c r="N465" s="82"/>
      <c r="O465" s="82"/>
      <c r="P465" s="82"/>
      <c r="Q465" s="82"/>
      <c r="R465" s="82"/>
      <c r="S465" s="143"/>
      <c r="T465" s="143"/>
      <c r="U465" s="143"/>
      <c r="V465" s="143"/>
    </row>
    <row r="466" ht="15.75" customHeight="1">
      <c r="A466" s="82"/>
      <c r="B466" s="82"/>
      <c r="C466" s="82"/>
      <c r="D466" s="82"/>
      <c r="E466" s="82"/>
      <c r="F466" s="82"/>
      <c r="G466" s="82"/>
      <c r="H466" s="82"/>
      <c r="I466" s="82"/>
      <c r="J466" s="82"/>
      <c r="K466" s="82"/>
      <c r="L466" s="82"/>
      <c r="M466" s="82"/>
      <c r="N466" s="82"/>
      <c r="O466" s="82"/>
      <c r="P466" s="82"/>
      <c r="Q466" s="82"/>
      <c r="R466" s="82"/>
      <c r="S466" s="143"/>
      <c r="T466" s="143"/>
      <c r="U466" s="143"/>
      <c r="V466" s="143"/>
    </row>
    <row r="467" ht="15.75" customHeight="1">
      <c r="A467" s="82"/>
      <c r="B467" s="82"/>
      <c r="C467" s="82"/>
      <c r="D467" s="82"/>
      <c r="E467" s="82"/>
      <c r="F467" s="82"/>
      <c r="G467" s="82"/>
      <c r="H467" s="82"/>
      <c r="I467" s="82"/>
      <c r="J467" s="82"/>
      <c r="K467" s="82"/>
      <c r="L467" s="82"/>
      <c r="M467" s="82"/>
      <c r="N467" s="82"/>
      <c r="O467" s="82"/>
      <c r="P467" s="82"/>
      <c r="Q467" s="82"/>
      <c r="R467" s="82"/>
      <c r="S467" s="143"/>
      <c r="T467" s="143"/>
      <c r="U467" s="143"/>
      <c r="V467" s="143"/>
    </row>
    <row r="468" ht="15.75" customHeight="1">
      <c r="A468" s="82"/>
      <c r="B468" s="82"/>
      <c r="C468" s="82"/>
      <c r="D468" s="82"/>
      <c r="E468" s="82"/>
      <c r="F468" s="82"/>
      <c r="G468" s="82"/>
      <c r="H468" s="82"/>
      <c r="I468" s="82"/>
      <c r="J468" s="82"/>
      <c r="K468" s="82"/>
      <c r="L468" s="82"/>
      <c r="M468" s="82"/>
      <c r="N468" s="82"/>
      <c r="O468" s="82"/>
      <c r="P468" s="82"/>
      <c r="Q468" s="82"/>
      <c r="R468" s="82"/>
      <c r="S468" s="143"/>
      <c r="T468" s="143"/>
      <c r="U468" s="143"/>
      <c r="V468" s="143"/>
    </row>
    <row r="469" ht="15.75" customHeight="1">
      <c r="A469" s="82"/>
      <c r="B469" s="82"/>
      <c r="C469" s="82"/>
      <c r="D469" s="82"/>
      <c r="E469" s="82"/>
      <c r="F469" s="82"/>
      <c r="G469" s="82"/>
      <c r="H469" s="82"/>
      <c r="I469" s="82"/>
      <c r="J469" s="82"/>
      <c r="K469" s="82"/>
      <c r="L469" s="82"/>
      <c r="M469" s="82"/>
      <c r="N469" s="82"/>
      <c r="O469" s="82"/>
      <c r="P469" s="82"/>
      <c r="Q469" s="82"/>
      <c r="R469" s="82"/>
      <c r="S469" s="143"/>
      <c r="T469" s="143"/>
      <c r="U469" s="143"/>
      <c r="V469" s="143"/>
    </row>
    <row r="470" ht="15.75" customHeight="1">
      <c r="A470" s="82"/>
      <c r="B470" s="82"/>
      <c r="C470" s="82"/>
      <c r="D470" s="82"/>
      <c r="E470" s="82"/>
      <c r="F470" s="82"/>
      <c r="G470" s="82"/>
      <c r="H470" s="82"/>
      <c r="I470" s="82"/>
      <c r="J470" s="82"/>
      <c r="K470" s="82"/>
      <c r="L470" s="82"/>
      <c r="M470" s="82"/>
      <c r="N470" s="82"/>
      <c r="O470" s="82"/>
      <c r="P470" s="82"/>
      <c r="Q470" s="82"/>
      <c r="R470" s="82"/>
      <c r="S470" s="143"/>
      <c r="T470" s="143"/>
      <c r="U470" s="143"/>
      <c r="V470" s="143"/>
    </row>
    <row r="471" ht="15.75" customHeight="1">
      <c r="A471" s="82"/>
      <c r="B471" s="82"/>
      <c r="C471" s="82"/>
      <c r="D471" s="82"/>
      <c r="E471" s="82"/>
      <c r="F471" s="82"/>
      <c r="G471" s="82"/>
      <c r="H471" s="82"/>
      <c r="I471" s="82"/>
      <c r="J471" s="82"/>
      <c r="K471" s="82"/>
      <c r="L471" s="82"/>
      <c r="M471" s="82"/>
      <c r="N471" s="82"/>
      <c r="O471" s="82"/>
      <c r="P471" s="82"/>
      <c r="Q471" s="82"/>
      <c r="R471" s="82"/>
      <c r="S471" s="143"/>
      <c r="T471" s="143"/>
      <c r="U471" s="143"/>
      <c r="V471" s="143"/>
    </row>
    <row r="472" ht="15.75" customHeight="1">
      <c r="A472" s="82"/>
      <c r="B472" s="82"/>
      <c r="C472" s="82"/>
      <c r="D472" s="82"/>
      <c r="E472" s="82"/>
      <c r="F472" s="82"/>
      <c r="G472" s="82"/>
      <c r="H472" s="82"/>
      <c r="I472" s="82"/>
      <c r="J472" s="82"/>
      <c r="K472" s="82"/>
      <c r="L472" s="82"/>
      <c r="M472" s="82"/>
      <c r="N472" s="82"/>
      <c r="O472" s="82"/>
      <c r="P472" s="82"/>
      <c r="Q472" s="82"/>
      <c r="R472" s="82"/>
      <c r="S472" s="143"/>
      <c r="T472" s="143"/>
      <c r="U472" s="143"/>
      <c r="V472" s="143"/>
    </row>
    <row r="473" ht="15.75" customHeight="1">
      <c r="A473" s="82"/>
      <c r="B473" s="82"/>
      <c r="C473" s="82"/>
      <c r="D473" s="82"/>
      <c r="E473" s="82"/>
      <c r="F473" s="82"/>
      <c r="G473" s="82"/>
      <c r="H473" s="82"/>
      <c r="I473" s="82"/>
      <c r="J473" s="82"/>
      <c r="K473" s="82"/>
      <c r="L473" s="82"/>
      <c r="M473" s="82"/>
      <c r="N473" s="82"/>
      <c r="O473" s="82"/>
      <c r="P473" s="82"/>
      <c r="Q473" s="82"/>
      <c r="R473" s="82"/>
      <c r="S473" s="143"/>
      <c r="T473" s="143"/>
      <c r="U473" s="143"/>
      <c r="V473" s="143"/>
    </row>
    <row r="474" ht="15.75" customHeight="1">
      <c r="A474" s="82"/>
      <c r="B474" s="82"/>
      <c r="C474" s="82"/>
      <c r="D474" s="82"/>
      <c r="E474" s="82"/>
      <c r="F474" s="82"/>
      <c r="G474" s="82"/>
      <c r="H474" s="82"/>
      <c r="I474" s="82"/>
      <c r="J474" s="82"/>
      <c r="K474" s="82"/>
      <c r="L474" s="82"/>
      <c r="M474" s="82"/>
      <c r="N474" s="82"/>
      <c r="O474" s="82"/>
      <c r="P474" s="82"/>
      <c r="Q474" s="82"/>
      <c r="R474" s="82"/>
      <c r="S474" s="143"/>
      <c r="T474" s="143"/>
      <c r="U474" s="143"/>
      <c r="V474" s="143"/>
    </row>
    <row r="475" ht="15.75" customHeight="1">
      <c r="A475" s="82"/>
      <c r="B475" s="82"/>
      <c r="C475" s="82"/>
      <c r="D475" s="82"/>
      <c r="E475" s="82"/>
      <c r="F475" s="82"/>
      <c r="G475" s="82"/>
      <c r="H475" s="82"/>
      <c r="I475" s="82"/>
      <c r="J475" s="82"/>
      <c r="K475" s="82"/>
      <c r="L475" s="82"/>
      <c r="M475" s="82"/>
      <c r="N475" s="82"/>
      <c r="O475" s="82"/>
      <c r="P475" s="82"/>
      <c r="Q475" s="82"/>
      <c r="R475" s="82"/>
      <c r="S475" s="143"/>
      <c r="T475" s="143"/>
      <c r="U475" s="143"/>
      <c r="V475" s="143"/>
    </row>
    <row r="476" ht="15.75" customHeight="1">
      <c r="A476" s="82"/>
      <c r="B476" s="82"/>
      <c r="C476" s="82"/>
      <c r="D476" s="82"/>
      <c r="E476" s="82"/>
      <c r="F476" s="82"/>
      <c r="G476" s="82"/>
      <c r="H476" s="82"/>
      <c r="I476" s="82"/>
      <c r="J476" s="82"/>
      <c r="K476" s="82"/>
      <c r="L476" s="82"/>
      <c r="M476" s="82"/>
      <c r="N476" s="82"/>
      <c r="O476" s="82"/>
      <c r="P476" s="82"/>
      <c r="Q476" s="82"/>
      <c r="R476" s="82"/>
      <c r="S476" s="143"/>
      <c r="T476" s="143"/>
      <c r="U476" s="143"/>
      <c r="V476" s="143"/>
    </row>
    <row r="477" ht="15.75" customHeight="1">
      <c r="A477" s="82"/>
      <c r="B477" s="82"/>
      <c r="C477" s="82"/>
      <c r="D477" s="82"/>
      <c r="E477" s="82"/>
      <c r="F477" s="82"/>
      <c r="G477" s="82"/>
      <c r="H477" s="82"/>
      <c r="I477" s="82"/>
      <c r="J477" s="82"/>
      <c r="K477" s="82"/>
      <c r="L477" s="82"/>
      <c r="M477" s="82"/>
      <c r="N477" s="82"/>
      <c r="O477" s="82"/>
      <c r="P477" s="82"/>
      <c r="Q477" s="82"/>
      <c r="R477" s="82"/>
      <c r="S477" s="143"/>
      <c r="T477" s="143"/>
      <c r="U477" s="143"/>
      <c r="V477" s="143"/>
    </row>
    <row r="478" ht="15.75" customHeight="1">
      <c r="A478" s="82"/>
      <c r="B478" s="82"/>
      <c r="C478" s="82"/>
      <c r="D478" s="82"/>
      <c r="E478" s="82"/>
      <c r="F478" s="82"/>
      <c r="G478" s="82"/>
      <c r="H478" s="82"/>
      <c r="I478" s="82"/>
      <c r="J478" s="82"/>
      <c r="K478" s="82"/>
      <c r="L478" s="82"/>
      <c r="M478" s="82"/>
      <c r="N478" s="82"/>
      <c r="O478" s="82"/>
      <c r="P478" s="82"/>
      <c r="Q478" s="82"/>
      <c r="R478" s="82"/>
      <c r="S478" s="143"/>
      <c r="T478" s="143"/>
      <c r="U478" s="143"/>
      <c r="V478" s="143"/>
    </row>
    <row r="479" ht="15.75" customHeight="1">
      <c r="A479" s="82"/>
      <c r="B479" s="82"/>
      <c r="C479" s="82"/>
      <c r="D479" s="82"/>
      <c r="E479" s="82"/>
      <c r="F479" s="82"/>
      <c r="G479" s="82"/>
      <c r="H479" s="82"/>
      <c r="I479" s="82"/>
      <c r="J479" s="82"/>
      <c r="K479" s="82"/>
      <c r="L479" s="82"/>
      <c r="M479" s="82"/>
      <c r="N479" s="82"/>
      <c r="O479" s="82"/>
      <c r="P479" s="82"/>
      <c r="Q479" s="82"/>
      <c r="R479" s="82"/>
      <c r="S479" s="143"/>
      <c r="T479" s="143"/>
      <c r="U479" s="143"/>
      <c r="V479" s="143"/>
    </row>
    <row r="480" ht="15.75" customHeight="1">
      <c r="A480" s="82"/>
      <c r="B480" s="82"/>
      <c r="C480" s="82"/>
      <c r="D480" s="82"/>
      <c r="E480" s="82"/>
      <c r="F480" s="82"/>
      <c r="G480" s="82"/>
      <c r="H480" s="82"/>
      <c r="I480" s="82"/>
      <c r="J480" s="82"/>
      <c r="K480" s="82"/>
      <c r="L480" s="82"/>
      <c r="M480" s="82"/>
      <c r="N480" s="82"/>
      <c r="O480" s="82"/>
      <c r="P480" s="82"/>
      <c r="Q480" s="82"/>
      <c r="R480" s="82"/>
      <c r="S480" s="143"/>
      <c r="T480" s="143"/>
      <c r="U480" s="143"/>
      <c r="V480" s="143"/>
    </row>
    <row r="481" ht="15.75" customHeight="1">
      <c r="A481" s="82"/>
      <c r="B481" s="82"/>
      <c r="C481" s="82"/>
      <c r="D481" s="82"/>
      <c r="E481" s="82"/>
      <c r="F481" s="82"/>
      <c r="G481" s="82"/>
      <c r="H481" s="82"/>
      <c r="I481" s="82"/>
      <c r="J481" s="82"/>
      <c r="K481" s="82"/>
      <c r="L481" s="82"/>
      <c r="M481" s="82"/>
      <c r="N481" s="82"/>
      <c r="O481" s="82"/>
      <c r="P481" s="82"/>
      <c r="Q481" s="82"/>
      <c r="R481" s="82"/>
      <c r="S481" s="143"/>
      <c r="T481" s="143"/>
      <c r="U481" s="143"/>
      <c r="V481" s="143"/>
    </row>
    <row r="482" ht="15.75" customHeight="1">
      <c r="A482" s="82"/>
      <c r="B482" s="82"/>
      <c r="C482" s="82"/>
      <c r="D482" s="82"/>
      <c r="E482" s="82"/>
      <c r="F482" s="82"/>
      <c r="G482" s="82"/>
      <c r="H482" s="82"/>
      <c r="I482" s="82"/>
      <c r="J482" s="82"/>
      <c r="K482" s="82"/>
      <c r="L482" s="82"/>
      <c r="M482" s="82"/>
      <c r="N482" s="82"/>
      <c r="O482" s="82"/>
      <c r="P482" s="82"/>
      <c r="Q482" s="82"/>
      <c r="R482" s="82"/>
      <c r="S482" s="143"/>
      <c r="T482" s="143"/>
      <c r="U482" s="143"/>
      <c r="V482" s="143"/>
    </row>
    <row r="483" ht="15.75" customHeight="1">
      <c r="A483" s="82"/>
      <c r="B483" s="82"/>
      <c r="C483" s="82"/>
      <c r="D483" s="82"/>
      <c r="E483" s="82"/>
      <c r="F483" s="82"/>
      <c r="G483" s="82"/>
      <c r="H483" s="82"/>
      <c r="I483" s="82"/>
      <c r="J483" s="82"/>
      <c r="K483" s="82"/>
      <c r="L483" s="82"/>
      <c r="M483" s="82"/>
      <c r="N483" s="82"/>
      <c r="O483" s="82"/>
      <c r="P483" s="82"/>
      <c r="Q483" s="82"/>
      <c r="R483" s="82"/>
      <c r="S483" s="143"/>
      <c r="T483" s="143"/>
      <c r="U483" s="143"/>
      <c r="V483" s="143"/>
    </row>
    <row r="484" ht="15.75" customHeight="1">
      <c r="A484" s="82"/>
      <c r="B484" s="82"/>
      <c r="C484" s="82"/>
      <c r="D484" s="82"/>
      <c r="E484" s="82"/>
      <c r="F484" s="82"/>
      <c r="G484" s="82"/>
      <c r="H484" s="82"/>
      <c r="I484" s="82"/>
      <c r="J484" s="82"/>
      <c r="K484" s="82"/>
      <c r="L484" s="82"/>
      <c r="M484" s="82"/>
      <c r="N484" s="82"/>
      <c r="O484" s="82"/>
      <c r="P484" s="82"/>
      <c r="Q484" s="82"/>
      <c r="R484" s="82"/>
      <c r="S484" s="143"/>
      <c r="T484" s="143"/>
      <c r="U484" s="143"/>
      <c r="V484" s="143"/>
    </row>
    <row r="485" ht="15.75" customHeight="1">
      <c r="A485" s="82"/>
      <c r="B485" s="82"/>
      <c r="C485" s="82"/>
      <c r="D485" s="82"/>
      <c r="E485" s="82"/>
      <c r="F485" s="82"/>
      <c r="G485" s="82"/>
      <c r="H485" s="82"/>
      <c r="I485" s="82"/>
      <c r="J485" s="82"/>
      <c r="K485" s="82"/>
      <c r="L485" s="82"/>
      <c r="M485" s="82"/>
      <c r="N485" s="82"/>
      <c r="O485" s="82"/>
      <c r="P485" s="82"/>
      <c r="Q485" s="82"/>
      <c r="R485" s="82"/>
      <c r="S485" s="143"/>
      <c r="T485" s="143"/>
      <c r="U485" s="143"/>
      <c r="V485" s="143"/>
    </row>
    <row r="486" ht="15.75" customHeight="1">
      <c r="A486" s="82"/>
      <c r="B486" s="82"/>
      <c r="C486" s="82"/>
      <c r="D486" s="82"/>
      <c r="E486" s="82"/>
      <c r="F486" s="82"/>
      <c r="G486" s="82"/>
      <c r="H486" s="82"/>
      <c r="I486" s="82"/>
      <c r="J486" s="82"/>
      <c r="K486" s="82"/>
      <c r="L486" s="82"/>
      <c r="M486" s="82"/>
      <c r="N486" s="82"/>
      <c r="O486" s="82"/>
      <c r="P486" s="82"/>
      <c r="Q486" s="82"/>
      <c r="R486" s="82"/>
      <c r="S486" s="143"/>
      <c r="T486" s="143"/>
      <c r="U486" s="143"/>
      <c r="V486" s="143"/>
    </row>
    <row r="487" ht="15.75" customHeight="1">
      <c r="A487" s="82"/>
      <c r="B487" s="82"/>
      <c r="C487" s="82"/>
      <c r="D487" s="82"/>
      <c r="E487" s="82"/>
      <c r="F487" s="82"/>
      <c r="G487" s="82"/>
      <c r="H487" s="82"/>
      <c r="I487" s="82"/>
      <c r="J487" s="82"/>
      <c r="K487" s="82"/>
      <c r="L487" s="82"/>
      <c r="M487" s="82"/>
      <c r="N487" s="82"/>
      <c r="O487" s="82"/>
      <c r="P487" s="82"/>
      <c r="Q487" s="82"/>
      <c r="R487" s="82"/>
      <c r="S487" s="143"/>
      <c r="T487" s="143"/>
      <c r="U487" s="143"/>
      <c r="V487" s="143"/>
    </row>
    <row r="488" ht="15.75" customHeight="1">
      <c r="A488" s="82"/>
      <c r="B488" s="82"/>
      <c r="C488" s="82"/>
      <c r="D488" s="82"/>
      <c r="E488" s="82"/>
      <c r="F488" s="82"/>
      <c r="G488" s="82"/>
      <c r="H488" s="82"/>
      <c r="I488" s="82"/>
      <c r="J488" s="82"/>
      <c r="K488" s="82"/>
      <c r="L488" s="82"/>
      <c r="M488" s="82"/>
      <c r="N488" s="82"/>
      <c r="O488" s="82"/>
      <c r="P488" s="82"/>
      <c r="Q488" s="82"/>
      <c r="R488" s="82"/>
      <c r="S488" s="143"/>
      <c r="T488" s="143"/>
      <c r="U488" s="143"/>
      <c r="V488" s="143"/>
    </row>
    <row r="489" ht="15.75" customHeight="1">
      <c r="A489" s="82"/>
      <c r="B489" s="82"/>
      <c r="C489" s="82"/>
      <c r="D489" s="82"/>
      <c r="E489" s="82"/>
      <c r="F489" s="82"/>
      <c r="G489" s="82"/>
      <c r="H489" s="82"/>
      <c r="I489" s="82"/>
      <c r="J489" s="82"/>
      <c r="K489" s="82"/>
      <c r="L489" s="82"/>
      <c r="M489" s="82"/>
      <c r="N489" s="82"/>
      <c r="O489" s="82"/>
      <c r="P489" s="82"/>
      <c r="Q489" s="82"/>
      <c r="R489" s="82"/>
      <c r="S489" s="143"/>
      <c r="T489" s="143"/>
      <c r="U489" s="143"/>
      <c r="V489" s="143"/>
    </row>
    <row r="490" ht="15.75" customHeight="1">
      <c r="A490" s="82"/>
      <c r="B490" s="82"/>
      <c r="C490" s="82"/>
      <c r="D490" s="82"/>
      <c r="E490" s="82"/>
      <c r="F490" s="82"/>
      <c r="G490" s="82"/>
      <c r="H490" s="82"/>
      <c r="I490" s="82"/>
      <c r="J490" s="82"/>
      <c r="K490" s="82"/>
      <c r="L490" s="82"/>
      <c r="M490" s="82"/>
      <c r="N490" s="82"/>
      <c r="O490" s="82"/>
      <c r="P490" s="82"/>
      <c r="Q490" s="82"/>
      <c r="R490" s="82"/>
      <c r="S490" s="143"/>
      <c r="T490" s="143"/>
      <c r="U490" s="143"/>
      <c r="V490" s="143"/>
    </row>
    <row r="491" ht="15.75" customHeight="1">
      <c r="A491" s="82"/>
      <c r="B491" s="82"/>
      <c r="C491" s="82"/>
      <c r="D491" s="82"/>
      <c r="E491" s="82"/>
      <c r="F491" s="82"/>
      <c r="G491" s="82"/>
      <c r="H491" s="82"/>
      <c r="I491" s="82"/>
      <c r="J491" s="82"/>
      <c r="K491" s="82"/>
      <c r="L491" s="82"/>
      <c r="M491" s="82"/>
      <c r="N491" s="82"/>
      <c r="O491" s="82"/>
      <c r="P491" s="82"/>
      <c r="Q491" s="82"/>
      <c r="R491" s="82"/>
      <c r="S491" s="143"/>
      <c r="T491" s="143"/>
      <c r="U491" s="143"/>
      <c r="V491" s="143"/>
    </row>
    <row r="492" ht="15.75" customHeight="1">
      <c r="A492" s="82"/>
      <c r="B492" s="82"/>
      <c r="C492" s="82"/>
      <c r="D492" s="82"/>
      <c r="E492" s="82"/>
      <c r="F492" s="82"/>
      <c r="G492" s="82"/>
      <c r="H492" s="82"/>
      <c r="I492" s="82"/>
      <c r="J492" s="82"/>
      <c r="K492" s="82"/>
      <c r="L492" s="82"/>
      <c r="M492" s="82"/>
      <c r="N492" s="82"/>
      <c r="O492" s="82"/>
      <c r="P492" s="82"/>
      <c r="Q492" s="82"/>
      <c r="R492" s="82"/>
      <c r="S492" s="143"/>
      <c r="T492" s="143"/>
      <c r="U492" s="143"/>
      <c r="V492" s="143"/>
    </row>
    <row r="493" ht="15.75" customHeight="1">
      <c r="A493" s="82"/>
      <c r="B493" s="82"/>
      <c r="C493" s="82"/>
      <c r="D493" s="82"/>
      <c r="E493" s="82"/>
      <c r="F493" s="82"/>
      <c r="G493" s="82"/>
      <c r="H493" s="82"/>
      <c r="I493" s="82"/>
      <c r="J493" s="82"/>
      <c r="K493" s="82"/>
      <c r="L493" s="82"/>
      <c r="M493" s="82"/>
      <c r="N493" s="82"/>
      <c r="O493" s="82"/>
      <c r="P493" s="82"/>
      <c r="Q493" s="82"/>
      <c r="R493" s="82"/>
      <c r="S493" s="143"/>
      <c r="T493" s="143"/>
      <c r="U493" s="143"/>
      <c r="V493" s="143"/>
    </row>
    <row r="494" ht="15.75" customHeight="1">
      <c r="A494" s="82"/>
      <c r="B494" s="82"/>
      <c r="C494" s="82"/>
      <c r="D494" s="82"/>
      <c r="E494" s="82"/>
      <c r="F494" s="82"/>
      <c r="G494" s="82"/>
      <c r="H494" s="82"/>
      <c r="I494" s="82"/>
      <c r="J494" s="82"/>
      <c r="K494" s="82"/>
      <c r="L494" s="82"/>
      <c r="M494" s="82"/>
      <c r="N494" s="82"/>
      <c r="O494" s="82"/>
      <c r="P494" s="82"/>
      <c r="Q494" s="82"/>
      <c r="R494" s="82"/>
      <c r="S494" s="143"/>
      <c r="T494" s="143"/>
      <c r="U494" s="143"/>
      <c r="V494" s="143"/>
    </row>
    <row r="495" ht="15.75" customHeight="1">
      <c r="A495" s="82"/>
      <c r="B495" s="82"/>
      <c r="C495" s="82"/>
      <c r="D495" s="82"/>
      <c r="E495" s="82"/>
      <c r="F495" s="82"/>
      <c r="G495" s="82"/>
      <c r="H495" s="82"/>
      <c r="I495" s="82"/>
      <c r="J495" s="82"/>
      <c r="K495" s="82"/>
      <c r="L495" s="82"/>
      <c r="M495" s="82"/>
      <c r="N495" s="82"/>
      <c r="O495" s="82"/>
      <c r="P495" s="82"/>
      <c r="Q495" s="82"/>
      <c r="R495" s="82"/>
      <c r="S495" s="143"/>
      <c r="T495" s="143"/>
      <c r="U495" s="143"/>
      <c r="V495" s="143"/>
    </row>
    <row r="496" ht="15.75" customHeight="1">
      <c r="A496" s="82"/>
      <c r="B496" s="82"/>
      <c r="C496" s="82"/>
      <c r="D496" s="82"/>
      <c r="E496" s="82"/>
      <c r="F496" s="82"/>
      <c r="G496" s="82"/>
      <c r="H496" s="82"/>
      <c r="I496" s="82"/>
      <c r="J496" s="82"/>
      <c r="K496" s="82"/>
      <c r="L496" s="82"/>
      <c r="M496" s="82"/>
      <c r="N496" s="82"/>
      <c r="O496" s="82"/>
      <c r="P496" s="82"/>
      <c r="Q496" s="82"/>
      <c r="R496" s="82"/>
      <c r="S496" s="143"/>
      <c r="T496" s="143"/>
      <c r="U496" s="143"/>
      <c r="V496" s="143"/>
    </row>
    <row r="497" ht="15.75" customHeight="1">
      <c r="A497" s="82"/>
      <c r="B497" s="82"/>
      <c r="C497" s="82"/>
      <c r="D497" s="82"/>
      <c r="E497" s="82"/>
      <c r="F497" s="82"/>
      <c r="G497" s="82"/>
      <c r="H497" s="82"/>
      <c r="I497" s="82"/>
      <c r="J497" s="82"/>
      <c r="K497" s="82"/>
      <c r="L497" s="82"/>
      <c r="M497" s="82"/>
      <c r="N497" s="82"/>
      <c r="O497" s="82"/>
      <c r="P497" s="82"/>
      <c r="Q497" s="82"/>
      <c r="R497" s="82"/>
      <c r="S497" s="143"/>
      <c r="T497" s="143"/>
      <c r="U497" s="143"/>
      <c r="V497" s="143"/>
    </row>
    <row r="498" ht="15.75" customHeight="1">
      <c r="A498" s="82"/>
      <c r="B498" s="82"/>
      <c r="C498" s="82"/>
      <c r="D498" s="82"/>
      <c r="E498" s="82"/>
      <c r="F498" s="82"/>
      <c r="G498" s="82"/>
      <c r="H498" s="82"/>
      <c r="I498" s="82"/>
      <c r="J498" s="82"/>
      <c r="K498" s="82"/>
      <c r="L498" s="82"/>
      <c r="M498" s="82"/>
      <c r="N498" s="82"/>
      <c r="O498" s="82"/>
      <c r="P498" s="82"/>
      <c r="Q498" s="82"/>
      <c r="R498" s="82"/>
      <c r="S498" s="143"/>
      <c r="T498" s="143"/>
      <c r="U498" s="143"/>
      <c r="V498" s="143"/>
    </row>
    <row r="499" ht="15.75" customHeight="1">
      <c r="A499" s="82"/>
      <c r="B499" s="82"/>
      <c r="C499" s="82"/>
      <c r="D499" s="82"/>
      <c r="E499" s="82"/>
      <c r="F499" s="82"/>
      <c r="G499" s="82"/>
      <c r="H499" s="82"/>
      <c r="I499" s="82"/>
      <c r="J499" s="82"/>
      <c r="K499" s="82"/>
      <c r="L499" s="82"/>
      <c r="M499" s="82"/>
      <c r="N499" s="82"/>
      <c r="O499" s="82"/>
      <c r="P499" s="82"/>
      <c r="Q499" s="82"/>
      <c r="R499" s="82"/>
      <c r="S499" s="143"/>
      <c r="T499" s="143"/>
      <c r="U499" s="143"/>
      <c r="V499" s="143"/>
    </row>
    <row r="500" ht="15.75" customHeight="1">
      <c r="A500" s="82"/>
      <c r="B500" s="82"/>
      <c r="C500" s="82"/>
      <c r="D500" s="82"/>
      <c r="E500" s="82"/>
      <c r="F500" s="82"/>
      <c r="G500" s="82"/>
      <c r="H500" s="82"/>
      <c r="I500" s="82"/>
      <c r="J500" s="82"/>
      <c r="K500" s="82"/>
      <c r="L500" s="82"/>
      <c r="M500" s="82"/>
      <c r="N500" s="82"/>
      <c r="O500" s="82"/>
      <c r="P500" s="82"/>
      <c r="Q500" s="82"/>
      <c r="R500" s="82"/>
      <c r="S500" s="143"/>
      <c r="T500" s="143"/>
      <c r="U500" s="143"/>
      <c r="V500" s="143"/>
    </row>
    <row r="501" ht="15.75" customHeight="1">
      <c r="A501" s="82"/>
      <c r="B501" s="82"/>
      <c r="C501" s="82"/>
      <c r="D501" s="82"/>
      <c r="E501" s="82"/>
      <c r="F501" s="82"/>
      <c r="G501" s="82"/>
      <c r="H501" s="82"/>
      <c r="I501" s="82"/>
      <c r="J501" s="82"/>
      <c r="K501" s="82"/>
      <c r="L501" s="82"/>
      <c r="M501" s="82"/>
      <c r="N501" s="82"/>
      <c r="O501" s="82"/>
      <c r="P501" s="82"/>
      <c r="Q501" s="82"/>
      <c r="R501" s="82"/>
      <c r="S501" s="143"/>
      <c r="T501" s="143"/>
      <c r="U501" s="143"/>
      <c r="V501" s="143"/>
    </row>
    <row r="502" ht="15.75" customHeight="1">
      <c r="A502" s="82"/>
      <c r="B502" s="82"/>
      <c r="C502" s="82"/>
      <c r="D502" s="82"/>
      <c r="E502" s="82"/>
      <c r="F502" s="82"/>
      <c r="G502" s="82"/>
      <c r="H502" s="82"/>
      <c r="I502" s="82"/>
      <c r="J502" s="82"/>
      <c r="K502" s="82"/>
      <c r="L502" s="82"/>
      <c r="M502" s="82"/>
      <c r="N502" s="82"/>
      <c r="O502" s="82"/>
      <c r="P502" s="82"/>
      <c r="Q502" s="82"/>
      <c r="R502" s="82"/>
      <c r="S502" s="143"/>
      <c r="T502" s="143"/>
      <c r="U502" s="143"/>
      <c r="V502" s="143"/>
    </row>
    <row r="503" ht="15.75" customHeight="1">
      <c r="A503" s="82"/>
      <c r="B503" s="82"/>
      <c r="C503" s="82"/>
      <c r="D503" s="82"/>
      <c r="E503" s="82"/>
      <c r="F503" s="82"/>
      <c r="G503" s="82"/>
      <c r="H503" s="82"/>
      <c r="I503" s="82"/>
      <c r="J503" s="82"/>
      <c r="K503" s="82"/>
      <c r="L503" s="82"/>
      <c r="M503" s="82"/>
      <c r="N503" s="82"/>
      <c r="O503" s="82"/>
      <c r="P503" s="82"/>
      <c r="Q503" s="82"/>
      <c r="R503" s="82"/>
      <c r="S503" s="143"/>
      <c r="T503" s="143"/>
      <c r="U503" s="143"/>
      <c r="V503" s="143"/>
    </row>
    <row r="504" ht="15.75" customHeight="1">
      <c r="A504" s="82"/>
      <c r="B504" s="82"/>
      <c r="C504" s="82"/>
      <c r="D504" s="82"/>
      <c r="E504" s="82"/>
      <c r="F504" s="82"/>
      <c r="G504" s="82"/>
      <c r="H504" s="82"/>
      <c r="I504" s="82"/>
      <c r="J504" s="82"/>
      <c r="K504" s="82"/>
      <c r="L504" s="82"/>
      <c r="M504" s="82"/>
      <c r="N504" s="82"/>
      <c r="O504" s="82"/>
      <c r="P504" s="82"/>
      <c r="Q504" s="82"/>
      <c r="R504" s="82"/>
      <c r="S504" s="143"/>
      <c r="T504" s="143"/>
      <c r="U504" s="143"/>
      <c r="V504" s="143"/>
    </row>
    <row r="505" ht="15.75" customHeight="1">
      <c r="A505" s="82"/>
      <c r="B505" s="82"/>
      <c r="C505" s="82"/>
      <c r="D505" s="82"/>
      <c r="E505" s="82"/>
      <c r="F505" s="82"/>
      <c r="G505" s="82"/>
      <c r="H505" s="82"/>
      <c r="I505" s="82"/>
      <c r="J505" s="82"/>
      <c r="K505" s="82"/>
      <c r="L505" s="82"/>
      <c r="M505" s="82"/>
      <c r="N505" s="82"/>
      <c r="O505" s="82"/>
      <c r="P505" s="82"/>
      <c r="Q505" s="82"/>
      <c r="R505" s="82"/>
      <c r="S505" s="143"/>
      <c r="T505" s="143"/>
      <c r="U505" s="143"/>
      <c r="V505" s="143"/>
    </row>
    <row r="506" ht="15.75" customHeight="1">
      <c r="A506" s="82"/>
      <c r="B506" s="82"/>
      <c r="C506" s="82"/>
      <c r="D506" s="82"/>
      <c r="E506" s="82"/>
      <c r="F506" s="82"/>
      <c r="G506" s="82"/>
      <c r="H506" s="82"/>
      <c r="I506" s="82"/>
      <c r="J506" s="82"/>
      <c r="K506" s="82"/>
      <c r="L506" s="82"/>
      <c r="M506" s="82"/>
      <c r="N506" s="82"/>
      <c r="O506" s="82"/>
      <c r="P506" s="82"/>
      <c r="Q506" s="82"/>
      <c r="R506" s="82"/>
      <c r="S506" s="143"/>
      <c r="T506" s="143"/>
      <c r="U506" s="143"/>
      <c r="V506" s="143"/>
    </row>
    <row r="507" ht="15.75" customHeight="1">
      <c r="A507" s="82"/>
      <c r="B507" s="82"/>
      <c r="C507" s="82"/>
      <c r="D507" s="82"/>
      <c r="E507" s="82"/>
      <c r="F507" s="82"/>
      <c r="G507" s="82"/>
      <c r="H507" s="82"/>
      <c r="I507" s="82"/>
      <c r="J507" s="82"/>
      <c r="K507" s="82"/>
      <c r="L507" s="82"/>
      <c r="M507" s="82"/>
      <c r="N507" s="82"/>
      <c r="O507" s="82"/>
      <c r="P507" s="82"/>
      <c r="Q507" s="82"/>
      <c r="R507" s="82"/>
      <c r="S507" s="143"/>
      <c r="T507" s="143"/>
      <c r="U507" s="143"/>
      <c r="V507" s="143"/>
    </row>
    <row r="508" ht="15.75" customHeight="1">
      <c r="A508" s="82"/>
      <c r="B508" s="82"/>
      <c r="C508" s="82"/>
      <c r="D508" s="82"/>
      <c r="E508" s="82"/>
      <c r="F508" s="82"/>
      <c r="G508" s="82"/>
      <c r="H508" s="82"/>
      <c r="I508" s="82"/>
      <c r="J508" s="82"/>
      <c r="K508" s="82"/>
      <c r="L508" s="82"/>
      <c r="M508" s="82"/>
      <c r="N508" s="82"/>
      <c r="O508" s="82"/>
      <c r="P508" s="82"/>
      <c r="Q508" s="82"/>
      <c r="R508" s="82"/>
      <c r="S508" s="143"/>
      <c r="T508" s="143"/>
      <c r="U508" s="143"/>
      <c r="V508" s="143"/>
    </row>
    <row r="509" ht="15.75" customHeight="1">
      <c r="A509" s="82"/>
      <c r="B509" s="82"/>
      <c r="C509" s="82"/>
      <c r="D509" s="82"/>
      <c r="E509" s="82"/>
      <c r="F509" s="82"/>
      <c r="G509" s="82"/>
      <c r="H509" s="82"/>
      <c r="I509" s="82"/>
      <c r="J509" s="82"/>
      <c r="K509" s="82"/>
      <c r="L509" s="82"/>
      <c r="M509" s="82"/>
      <c r="N509" s="82"/>
      <c r="O509" s="82"/>
      <c r="P509" s="82"/>
      <c r="Q509" s="82"/>
      <c r="R509" s="82"/>
      <c r="S509" s="143"/>
      <c r="T509" s="143"/>
      <c r="U509" s="143"/>
      <c r="V509" s="143"/>
    </row>
    <row r="510" ht="15.75" customHeight="1">
      <c r="A510" s="82"/>
      <c r="B510" s="82"/>
      <c r="C510" s="82"/>
      <c r="D510" s="82"/>
      <c r="E510" s="82"/>
      <c r="F510" s="82"/>
      <c r="G510" s="82"/>
      <c r="H510" s="82"/>
      <c r="I510" s="82"/>
      <c r="J510" s="82"/>
      <c r="K510" s="82"/>
      <c r="L510" s="82"/>
      <c r="M510" s="82"/>
      <c r="N510" s="82"/>
      <c r="O510" s="82"/>
      <c r="P510" s="82"/>
      <c r="Q510" s="82"/>
      <c r="R510" s="82"/>
      <c r="S510" s="143"/>
      <c r="T510" s="143"/>
      <c r="U510" s="143"/>
      <c r="V510" s="143"/>
    </row>
    <row r="511" ht="15.75" customHeight="1">
      <c r="A511" s="82"/>
      <c r="B511" s="82"/>
      <c r="C511" s="82"/>
      <c r="D511" s="82"/>
      <c r="E511" s="82"/>
      <c r="F511" s="82"/>
      <c r="G511" s="82"/>
      <c r="H511" s="82"/>
      <c r="I511" s="82"/>
      <c r="J511" s="82"/>
      <c r="K511" s="82"/>
      <c r="L511" s="82"/>
      <c r="M511" s="82"/>
      <c r="N511" s="82"/>
      <c r="O511" s="82"/>
      <c r="P511" s="82"/>
      <c r="Q511" s="82"/>
      <c r="R511" s="82"/>
      <c r="S511" s="143"/>
      <c r="T511" s="143"/>
      <c r="U511" s="143"/>
      <c r="V511" s="143"/>
    </row>
    <row r="512" ht="15.75" customHeight="1">
      <c r="A512" s="82"/>
      <c r="B512" s="82"/>
      <c r="C512" s="82"/>
      <c r="D512" s="82"/>
      <c r="E512" s="82"/>
      <c r="F512" s="82"/>
      <c r="G512" s="82"/>
      <c r="H512" s="82"/>
      <c r="I512" s="82"/>
      <c r="J512" s="82"/>
      <c r="K512" s="82"/>
      <c r="L512" s="82"/>
      <c r="M512" s="82"/>
      <c r="N512" s="82"/>
      <c r="O512" s="82"/>
      <c r="P512" s="82"/>
      <c r="Q512" s="82"/>
      <c r="R512" s="82"/>
      <c r="S512" s="143"/>
      <c r="T512" s="143"/>
      <c r="U512" s="143"/>
      <c r="V512" s="143"/>
    </row>
    <row r="513" ht="15.75" customHeight="1">
      <c r="A513" s="82"/>
      <c r="B513" s="82"/>
      <c r="C513" s="82"/>
      <c r="D513" s="82"/>
      <c r="E513" s="82"/>
      <c r="F513" s="82"/>
      <c r="G513" s="82"/>
      <c r="H513" s="82"/>
      <c r="I513" s="82"/>
      <c r="J513" s="82"/>
      <c r="K513" s="82"/>
      <c r="L513" s="82"/>
      <c r="M513" s="82"/>
      <c r="N513" s="82"/>
      <c r="O513" s="82"/>
      <c r="P513" s="82"/>
      <c r="Q513" s="82"/>
      <c r="R513" s="82"/>
      <c r="S513" s="143"/>
      <c r="T513" s="143"/>
      <c r="U513" s="143"/>
      <c r="V513" s="143"/>
    </row>
    <row r="514" ht="15.75" customHeight="1">
      <c r="A514" s="82"/>
      <c r="B514" s="82"/>
      <c r="C514" s="82"/>
      <c r="D514" s="82"/>
      <c r="E514" s="82"/>
      <c r="F514" s="82"/>
      <c r="G514" s="82"/>
      <c r="H514" s="82"/>
      <c r="I514" s="82"/>
      <c r="J514" s="82"/>
      <c r="K514" s="82"/>
      <c r="L514" s="82"/>
      <c r="M514" s="82"/>
      <c r="N514" s="82"/>
      <c r="O514" s="82"/>
      <c r="P514" s="82"/>
      <c r="Q514" s="82"/>
      <c r="R514" s="82"/>
      <c r="S514" s="143"/>
      <c r="T514" s="143"/>
      <c r="U514" s="143"/>
      <c r="V514" s="143"/>
    </row>
    <row r="515" ht="15.75" customHeight="1">
      <c r="A515" s="82"/>
      <c r="B515" s="82"/>
      <c r="C515" s="82"/>
      <c r="D515" s="82"/>
      <c r="E515" s="82"/>
      <c r="F515" s="82"/>
      <c r="G515" s="82"/>
      <c r="H515" s="82"/>
      <c r="I515" s="82"/>
      <c r="J515" s="82"/>
      <c r="K515" s="82"/>
      <c r="L515" s="82"/>
      <c r="M515" s="82"/>
      <c r="N515" s="82"/>
      <c r="O515" s="82"/>
      <c r="P515" s="82"/>
      <c r="Q515" s="82"/>
      <c r="R515" s="82"/>
      <c r="S515" s="143"/>
      <c r="T515" s="143"/>
      <c r="U515" s="143"/>
      <c r="V515" s="143"/>
    </row>
    <row r="516" ht="15.75" customHeight="1">
      <c r="A516" s="82"/>
      <c r="B516" s="82"/>
      <c r="C516" s="82"/>
      <c r="D516" s="82"/>
      <c r="E516" s="82"/>
      <c r="F516" s="82"/>
      <c r="G516" s="82"/>
      <c r="H516" s="82"/>
      <c r="I516" s="82"/>
      <c r="J516" s="82"/>
      <c r="K516" s="82"/>
      <c r="L516" s="82"/>
      <c r="M516" s="82"/>
      <c r="N516" s="82"/>
      <c r="O516" s="82"/>
      <c r="P516" s="82"/>
      <c r="Q516" s="82"/>
      <c r="R516" s="82"/>
      <c r="S516" s="143"/>
      <c r="T516" s="143"/>
      <c r="U516" s="143"/>
      <c r="V516" s="143"/>
    </row>
    <row r="517" ht="15.75" customHeight="1">
      <c r="A517" s="82"/>
      <c r="B517" s="82"/>
      <c r="C517" s="82"/>
      <c r="D517" s="82"/>
      <c r="E517" s="82"/>
      <c r="F517" s="82"/>
      <c r="G517" s="82"/>
      <c r="H517" s="82"/>
      <c r="I517" s="82"/>
      <c r="J517" s="82"/>
      <c r="K517" s="82"/>
      <c r="L517" s="82"/>
      <c r="M517" s="82"/>
      <c r="N517" s="82"/>
      <c r="O517" s="82"/>
      <c r="P517" s="82"/>
      <c r="Q517" s="82"/>
      <c r="R517" s="82"/>
      <c r="S517" s="143"/>
      <c r="T517" s="143"/>
      <c r="U517" s="143"/>
      <c r="V517" s="143"/>
    </row>
    <row r="518" ht="15.75" customHeight="1">
      <c r="A518" s="82"/>
      <c r="B518" s="82"/>
      <c r="C518" s="82"/>
      <c r="D518" s="82"/>
      <c r="E518" s="82"/>
      <c r="F518" s="82"/>
      <c r="G518" s="82"/>
      <c r="H518" s="82"/>
      <c r="I518" s="82"/>
      <c r="J518" s="82"/>
      <c r="K518" s="82"/>
      <c r="L518" s="82"/>
      <c r="M518" s="82"/>
      <c r="N518" s="82"/>
      <c r="O518" s="82"/>
      <c r="P518" s="82"/>
      <c r="Q518" s="82"/>
      <c r="R518" s="82"/>
      <c r="S518" s="143"/>
      <c r="T518" s="143"/>
      <c r="U518" s="143"/>
      <c r="V518" s="143"/>
    </row>
    <row r="519" ht="15.75" customHeight="1">
      <c r="A519" s="82"/>
      <c r="B519" s="82"/>
      <c r="C519" s="82"/>
      <c r="D519" s="82"/>
      <c r="E519" s="82"/>
      <c r="F519" s="82"/>
      <c r="G519" s="82"/>
      <c r="H519" s="82"/>
      <c r="I519" s="82"/>
      <c r="J519" s="82"/>
      <c r="K519" s="82"/>
      <c r="L519" s="82"/>
      <c r="M519" s="82"/>
      <c r="N519" s="82"/>
      <c r="O519" s="82"/>
      <c r="P519" s="82"/>
      <c r="Q519" s="82"/>
      <c r="R519" s="82"/>
      <c r="S519" s="143"/>
      <c r="T519" s="143"/>
      <c r="U519" s="143"/>
      <c r="V519" s="143"/>
    </row>
    <row r="520" ht="15.75" customHeight="1">
      <c r="A520" s="82"/>
      <c r="B520" s="82"/>
      <c r="C520" s="82"/>
      <c r="D520" s="82"/>
      <c r="E520" s="82"/>
      <c r="F520" s="82"/>
      <c r="G520" s="82"/>
      <c r="H520" s="82"/>
      <c r="I520" s="82"/>
      <c r="J520" s="82"/>
      <c r="K520" s="82"/>
      <c r="L520" s="82"/>
      <c r="M520" s="82"/>
      <c r="N520" s="82"/>
      <c r="O520" s="82"/>
      <c r="P520" s="82"/>
      <c r="Q520" s="82"/>
      <c r="R520" s="82"/>
      <c r="S520" s="143"/>
      <c r="T520" s="143"/>
      <c r="U520" s="143"/>
      <c r="V520" s="143"/>
    </row>
    <row r="521" ht="15.75" customHeight="1">
      <c r="A521" s="82"/>
      <c r="B521" s="82"/>
      <c r="C521" s="82"/>
      <c r="D521" s="82"/>
      <c r="E521" s="82"/>
      <c r="F521" s="82"/>
      <c r="G521" s="82"/>
      <c r="H521" s="82"/>
      <c r="I521" s="82"/>
      <c r="J521" s="82"/>
      <c r="K521" s="82"/>
      <c r="L521" s="82"/>
      <c r="M521" s="82"/>
      <c r="N521" s="82"/>
      <c r="O521" s="82"/>
      <c r="P521" s="82"/>
      <c r="Q521" s="82"/>
      <c r="R521" s="82"/>
      <c r="S521" s="143"/>
      <c r="T521" s="143"/>
      <c r="U521" s="143"/>
      <c r="V521" s="143"/>
    </row>
    <row r="522" ht="15.75" customHeight="1">
      <c r="A522" s="82"/>
      <c r="B522" s="82"/>
      <c r="C522" s="82"/>
      <c r="D522" s="82"/>
      <c r="E522" s="82"/>
      <c r="F522" s="82"/>
      <c r="G522" s="82"/>
      <c r="H522" s="82"/>
      <c r="I522" s="82"/>
      <c r="J522" s="82"/>
      <c r="K522" s="82"/>
      <c r="L522" s="82"/>
      <c r="M522" s="82"/>
      <c r="N522" s="82"/>
      <c r="O522" s="82"/>
      <c r="P522" s="82"/>
      <c r="Q522" s="82"/>
      <c r="R522" s="82"/>
      <c r="S522" s="143"/>
      <c r="T522" s="143"/>
      <c r="U522" s="143"/>
      <c r="V522" s="143"/>
    </row>
    <row r="523" ht="15.75" customHeight="1">
      <c r="A523" s="82"/>
      <c r="B523" s="82"/>
      <c r="C523" s="82"/>
      <c r="D523" s="82"/>
      <c r="E523" s="82"/>
      <c r="F523" s="82"/>
      <c r="G523" s="82"/>
      <c r="H523" s="82"/>
      <c r="I523" s="82"/>
      <c r="J523" s="82"/>
      <c r="K523" s="82"/>
      <c r="L523" s="82"/>
      <c r="M523" s="82"/>
      <c r="N523" s="82"/>
      <c r="O523" s="82"/>
      <c r="P523" s="82"/>
      <c r="Q523" s="82"/>
      <c r="R523" s="82"/>
      <c r="S523" s="143"/>
      <c r="T523" s="143"/>
      <c r="U523" s="143"/>
      <c r="V523" s="143"/>
    </row>
    <row r="524" ht="15.75" customHeight="1">
      <c r="A524" s="82"/>
      <c r="B524" s="82"/>
      <c r="C524" s="82"/>
      <c r="D524" s="82"/>
      <c r="E524" s="82"/>
      <c r="F524" s="82"/>
      <c r="G524" s="82"/>
      <c r="H524" s="82"/>
      <c r="I524" s="82"/>
      <c r="J524" s="82"/>
      <c r="K524" s="82"/>
      <c r="L524" s="82"/>
      <c r="M524" s="82"/>
      <c r="N524" s="82"/>
      <c r="O524" s="82"/>
      <c r="P524" s="82"/>
      <c r="Q524" s="82"/>
      <c r="R524" s="82"/>
      <c r="S524" s="143"/>
      <c r="T524" s="143"/>
      <c r="U524" s="143"/>
      <c r="V524" s="143"/>
    </row>
    <row r="525" ht="15.75" customHeight="1">
      <c r="A525" s="82"/>
      <c r="B525" s="82"/>
      <c r="C525" s="82"/>
      <c r="D525" s="82"/>
      <c r="E525" s="82"/>
      <c r="F525" s="82"/>
      <c r="G525" s="82"/>
      <c r="H525" s="82"/>
      <c r="I525" s="82"/>
      <c r="J525" s="82"/>
      <c r="K525" s="82"/>
      <c r="L525" s="82"/>
      <c r="M525" s="82"/>
      <c r="N525" s="82"/>
      <c r="O525" s="82"/>
      <c r="P525" s="82"/>
      <c r="Q525" s="82"/>
      <c r="R525" s="82"/>
      <c r="S525" s="143"/>
      <c r="T525" s="143"/>
      <c r="U525" s="143"/>
      <c r="V525" s="143"/>
    </row>
    <row r="526" ht="15.75" customHeight="1">
      <c r="A526" s="82"/>
      <c r="B526" s="82"/>
      <c r="C526" s="82"/>
      <c r="D526" s="82"/>
      <c r="E526" s="82"/>
      <c r="F526" s="82"/>
      <c r="G526" s="82"/>
      <c r="H526" s="82"/>
      <c r="I526" s="82"/>
      <c r="J526" s="82"/>
      <c r="K526" s="82"/>
      <c r="L526" s="82"/>
      <c r="M526" s="82"/>
      <c r="N526" s="82"/>
      <c r="O526" s="82"/>
      <c r="P526" s="82"/>
      <c r="Q526" s="82"/>
      <c r="R526" s="82"/>
      <c r="S526" s="143"/>
      <c r="T526" s="143"/>
      <c r="U526" s="143"/>
      <c r="V526" s="143"/>
    </row>
    <row r="527" ht="15.75" customHeight="1">
      <c r="A527" s="82"/>
      <c r="B527" s="82"/>
      <c r="C527" s="82"/>
      <c r="D527" s="82"/>
      <c r="E527" s="82"/>
      <c r="F527" s="82"/>
      <c r="G527" s="82"/>
      <c r="H527" s="82"/>
      <c r="I527" s="82"/>
      <c r="J527" s="82"/>
      <c r="K527" s="82"/>
      <c r="L527" s="82"/>
      <c r="M527" s="82"/>
      <c r="N527" s="82"/>
      <c r="O527" s="82"/>
      <c r="P527" s="82"/>
      <c r="Q527" s="82"/>
      <c r="R527" s="82"/>
      <c r="S527" s="143"/>
      <c r="T527" s="143"/>
      <c r="U527" s="143"/>
      <c r="V527" s="143"/>
    </row>
    <row r="528" ht="15.75" customHeight="1">
      <c r="A528" s="82"/>
      <c r="B528" s="82"/>
      <c r="C528" s="82"/>
      <c r="D528" s="82"/>
      <c r="E528" s="82"/>
      <c r="F528" s="82"/>
      <c r="G528" s="82"/>
      <c r="H528" s="82"/>
      <c r="I528" s="82"/>
      <c r="J528" s="82"/>
      <c r="K528" s="82"/>
      <c r="L528" s="82"/>
      <c r="M528" s="82"/>
      <c r="N528" s="82"/>
      <c r="O528" s="82"/>
      <c r="P528" s="82"/>
      <c r="Q528" s="82"/>
      <c r="R528" s="82"/>
      <c r="S528" s="143"/>
      <c r="T528" s="143"/>
      <c r="U528" s="143"/>
      <c r="V528" s="143"/>
    </row>
    <row r="529" ht="15.75" customHeight="1">
      <c r="A529" s="82"/>
      <c r="B529" s="82"/>
      <c r="C529" s="82"/>
      <c r="D529" s="82"/>
      <c r="E529" s="82"/>
      <c r="F529" s="82"/>
      <c r="G529" s="82"/>
      <c r="H529" s="82"/>
      <c r="I529" s="82"/>
      <c r="J529" s="82"/>
      <c r="K529" s="82"/>
      <c r="L529" s="82"/>
      <c r="M529" s="82"/>
      <c r="N529" s="82"/>
      <c r="O529" s="82"/>
      <c r="P529" s="82"/>
      <c r="Q529" s="82"/>
      <c r="R529" s="82"/>
      <c r="S529" s="143"/>
      <c r="T529" s="143"/>
      <c r="U529" s="143"/>
      <c r="V529" s="143"/>
    </row>
    <row r="530" ht="15.75" customHeight="1">
      <c r="A530" s="82"/>
      <c r="B530" s="82"/>
      <c r="C530" s="82"/>
      <c r="D530" s="82"/>
      <c r="E530" s="82"/>
      <c r="F530" s="82"/>
      <c r="G530" s="82"/>
      <c r="H530" s="82"/>
      <c r="I530" s="82"/>
      <c r="J530" s="82"/>
      <c r="K530" s="82"/>
      <c r="L530" s="82"/>
      <c r="M530" s="82"/>
      <c r="N530" s="82"/>
      <c r="O530" s="82"/>
      <c r="P530" s="82"/>
      <c r="Q530" s="82"/>
      <c r="R530" s="82"/>
      <c r="S530" s="143"/>
      <c r="T530" s="143"/>
      <c r="U530" s="143"/>
      <c r="V530" s="143"/>
    </row>
    <row r="531" ht="15.75" customHeight="1">
      <c r="A531" s="82"/>
      <c r="B531" s="82"/>
      <c r="C531" s="82"/>
      <c r="D531" s="82"/>
      <c r="E531" s="82"/>
      <c r="F531" s="82"/>
      <c r="G531" s="82"/>
      <c r="H531" s="82"/>
      <c r="I531" s="82"/>
      <c r="J531" s="82"/>
      <c r="K531" s="82"/>
      <c r="L531" s="82"/>
      <c r="M531" s="82"/>
      <c r="N531" s="82"/>
      <c r="O531" s="82"/>
      <c r="P531" s="82"/>
      <c r="Q531" s="82"/>
      <c r="R531" s="82"/>
      <c r="S531" s="143"/>
      <c r="T531" s="143"/>
      <c r="U531" s="143"/>
      <c r="V531" s="143"/>
    </row>
    <row r="532" ht="15.75" customHeight="1">
      <c r="A532" s="82"/>
      <c r="B532" s="82"/>
      <c r="C532" s="82"/>
      <c r="D532" s="82"/>
      <c r="E532" s="82"/>
      <c r="F532" s="82"/>
      <c r="G532" s="82"/>
      <c r="H532" s="82"/>
      <c r="I532" s="82"/>
      <c r="J532" s="82"/>
      <c r="K532" s="82"/>
      <c r="L532" s="82"/>
      <c r="M532" s="82"/>
      <c r="N532" s="82"/>
      <c r="O532" s="82"/>
      <c r="P532" s="82"/>
      <c r="Q532" s="82"/>
      <c r="R532" s="82"/>
      <c r="S532" s="143"/>
      <c r="T532" s="143"/>
      <c r="U532" s="143"/>
      <c r="V532" s="143"/>
    </row>
    <row r="533" ht="15.75" customHeight="1">
      <c r="A533" s="82"/>
      <c r="B533" s="82"/>
      <c r="C533" s="82"/>
      <c r="D533" s="82"/>
      <c r="E533" s="82"/>
      <c r="F533" s="82"/>
      <c r="G533" s="82"/>
      <c r="H533" s="82"/>
      <c r="I533" s="82"/>
      <c r="J533" s="82"/>
      <c r="K533" s="82"/>
      <c r="L533" s="82"/>
      <c r="M533" s="82"/>
      <c r="N533" s="82"/>
      <c r="O533" s="82"/>
      <c r="P533" s="82"/>
      <c r="Q533" s="82"/>
      <c r="R533" s="82"/>
      <c r="S533" s="143"/>
      <c r="T533" s="143"/>
      <c r="U533" s="143"/>
      <c r="V533" s="143"/>
    </row>
    <row r="534" ht="15.75" customHeight="1">
      <c r="A534" s="82"/>
      <c r="B534" s="82"/>
      <c r="C534" s="82"/>
      <c r="D534" s="82"/>
      <c r="E534" s="82"/>
      <c r="F534" s="82"/>
      <c r="G534" s="82"/>
      <c r="H534" s="82"/>
      <c r="I534" s="82"/>
      <c r="J534" s="82"/>
      <c r="K534" s="82"/>
      <c r="L534" s="82"/>
      <c r="M534" s="82"/>
      <c r="N534" s="82"/>
      <c r="O534" s="82"/>
      <c r="P534" s="82"/>
      <c r="Q534" s="82"/>
      <c r="R534" s="82"/>
      <c r="S534" s="143"/>
      <c r="T534" s="143"/>
      <c r="U534" s="143"/>
      <c r="V534" s="143"/>
    </row>
    <row r="535" ht="15.75" customHeight="1">
      <c r="A535" s="82"/>
      <c r="B535" s="82"/>
      <c r="C535" s="82"/>
      <c r="D535" s="82"/>
      <c r="E535" s="82"/>
      <c r="F535" s="82"/>
      <c r="G535" s="82"/>
      <c r="H535" s="82"/>
      <c r="I535" s="82"/>
      <c r="J535" s="82"/>
      <c r="K535" s="82"/>
      <c r="L535" s="82"/>
      <c r="M535" s="82"/>
      <c r="N535" s="82"/>
      <c r="O535" s="82"/>
      <c r="P535" s="82"/>
      <c r="Q535" s="82"/>
      <c r="R535" s="82"/>
      <c r="S535" s="143"/>
      <c r="T535" s="143"/>
      <c r="U535" s="143"/>
      <c r="V535" s="143"/>
    </row>
    <row r="536" ht="15.75" customHeight="1">
      <c r="A536" s="82"/>
      <c r="B536" s="82"/>
      <c r="C536" s="82"/>
      <c r="D536" s="82"/>
      <c r="E536" s="82"/>
      <c r="F536" s="82"/>
      <c r="G536" s="82"/>
      <c r="H536" s="82"/>
      <c r="I536" s="82"/>
      <c r="J536" s="82"/>
      <c r="K536" s="82"/>
      <c r="L536" s="82"/>
      <c r="M536" s="82"/>
      <c r="N536" s="82"/>
      <c r="O536" s="82"/>
      <c r="P536" s="82"/>
      <c r="Q536" s="82"/>
      <c r="R536" s="82"/>
      <c r="S536" s="143"/>
      <c r="T536" s="143"/>
      <c r="U536" s="143"/>
      <c r="V536" s="143"/>
    </row>
    <row r="537" ht="15.75" customHeight="1">
      <c r="A537" s="82"/>
      <c r="B537" s="82"/>
      <c r="C537" s="82"/>
      <c r="D537" s="82"/>
      <c r="E537" s="82"/>
      <c r="F537" s="82"/>
      <c r="G537" s="82"/>
      <c r="H537" s="82"/>
      <c r="I537" s="82"/>
      <c r="J537" s="82"/>
      <c r="K537" s="82"/>
      <c r="L537" s="82"/>
      <c r="M537" s="82"/>
      <c r="N537" s="82"/>
      <c r="O537" s="82"/>
      <c r="P537" s="82"/>
      <c r="Q537" s="82"/>
      <c r="R537" s="82"/>
      <c r="S537" s="143"/>
      <c r="T537" s="143"/>
      <c r="U537" s="143"/>
      <c r="V537" s="143"/>
    </row>
    <row r="538" ht="15.75" customHeight="1">
      <c r="A538" s="82"/>
      <c r="B538" s="82"/>
      <c r="C538" s="82"/>
      <c r="D538" s="82"/>
      <c r="E538" s="82"/>
      <c r="F538" s="82"/>
      <c r="G538" s="82"/>
      <c r="H538" s="82"/>
      <c r="I538" s="82"/>
      <c r="J538" s="82"/>
      <c r="K538" s="82"/>
      <c r="L538" s="82"/>
      <c r="M538" s="82"/>
      <c r="N538" s="82"/>
      <c r="O538" s="82"/>
      <c r="P538" s="82"/>
      <c r="Q538" s="82"/>
      <c r="R538" s="82"/>
      <c r="S538" s="143"/>
      <c r="T538" s="143"/>
      <c r="U538" s="143"/>
      <c r="V538" s="143"/>
    </row>
    <row r="539" ht="15.75" customHeight="1">
      <c r="A539" s="82"/>
      <c r="B539" s="82"/>
      <c r="C539" s="82"/>
      <c r="D539" s="82"/>
      <c r="E539" s="82"/>
      <c r="F539" s="82"/>
      <c r="G539" s="82"/>
      <c r="H539" s="82"/>
      <c r="I539" s="82"/>
      <c r="J539" s="82"/>
      <c r="K539" s="82"/>
      <c r="L539" s="82"/>
      <c r="M539" s="82"/>
      <c r="N539" s="82"/>
      <c r="O539" s="82"/>
      <c r="P539" s="82"/>
      <c r="Q539" s="82"/>
      <c r="R539" s="82"/>
      <c r="S539" s="143"/>
      <c r="T539" s="143"/>
      <c r="U539" s="143"/>
      <c r="V539" s="143"/>
    </row>
    <row r="540" ht="15.75" customHeight="1">
      <c r="A540" s="82"/>
      <c r="B540" s="82"/>
      <c r="C540" s="82"/>
      <c r="D540" s="82"/>
      <c r="E540" s="82"/>
      <c r="F540" s="82"/>
      <c r="G540" s="82"/>
      <c r="H540" s="82"/>
      <c r="I540" s="82"/>
      <c r="J540" s="82"/>
      <c r="K540" s="82"/>
      <c r="L540" s="82"/>
      <c r="M540" s="82"/>
      <c r="N540" s="82"/>
      <c r="O540" s="82"/>
      <c r="P540" s="82"/>
      <c r="Q540" s="82"/>
      <c r="R540" s="82"/>
      <c r="S540" s="143"/>
      <c r="T540" s="143"/>
      <c r="U540" s="143"/>
      <c r="V540" s="143"/>
    </row>
    <row r="541" ht="15.75" customHeight="1">
      <c r="A541" s="82"/>
      <c r="B541" s="82"/>
      <c r="C541" s="82"/>
      <c r="D541" s="82"/>
      <c r="E541" s="82"/>
      <c r="F541" s="82"/>
      <c r="G541" s="82"/>
      <c r="H541" s="82"/>
      <c r="I541" s="82"/>
      <c r="J541" s="82"/>
      <c r="K541" s="82"/>
      <c r="L541" s="82"/>
      <c r="M541" s="82"/>
      <c r="N541" s="82"/>
      <c r="O541" s="82"/>
      <c r="P541" s="82"/>
      <c r="Q541" s="82"/>
      <c r="R541" s="82"/>
      <c r="S541" s="143"/>
      <c r="T541" s="143"/>
      <c r="U541" s="143"/>
      <c r="V541" s="143"/>
    </row>
    <row r="542" ht="15.75" customHeight="1">
      <c r="A542" s="82"/>
      <c r="B542" s="82"/>
      <c r="C542" s="82"/>
      <c r="D542" s="82"/>
      <c r="E542" s="82"/>
      <c r="F542" s="82"/>
      <c r="G542" s="82"/>
      <c r="H542" s="82"/>
      <c r="I542" s="82"/>
      <c r="J542" s="82"/>
      <c r="K542" s="82"/>
      <c r="L542" s="82"/>
      <c r="M542" s="82"/>
      <c r="N542" s="82"/>
      <c r="O542" s="82"/>
      <c r="P542" s="82"/>
      <c r="Q542" s="82"/>
      <c r="R542" s="82"/>
      <c r="S542" s="143"/>
      <c r="T542" s="143"/>
      <c r="U542" s="143"/>
      <c r="V542" s="143"/>
    </row>
    <row r="543" ht="15.75" customHeight="1">
      <c r="A543" s="82"/>
      <c r="B543" s="82"/>
      <c r="C543" s="82"/>
      <c r="D543" s="82"/>
      <c r="E543" s="82"/>
      <c r="F543" s="82"/>
      <c r="G543" s="82"/>
      <c r="H543" s="82"/>
      <c r="I543" s="82"/>
      <c r="J543" s="82"/>
      <c r="K543" s="82"/>
      <c r="L543" s="82"/>
      <c r="M543" s="82"/>
      <c r="N543" s="82"/>
      <c r="O543" s="82"/>
      <c r="P543" s="82"/>
      <c r="Q543" s="82"/>
      <c r="R543" s="82"/>
      <c r="S543" s="143"/>
      <c r="T543" s="143"/>
      <c r="U543" s="143"/>
      <c r="V543" s="143"/>
    </row>
    <row r="544" ht="15.75" customHeight="1">
      <c r="A544" s="82"/>
      <c r="B544" s="82"/>
      <c r="C544" s="82"/>
      <c r="D544" s="82"/>
      <c r="E544" s="82"/>
      <c r="F544" s="82"/>
      <c r="G544" s="82"/>
      <c r="H544" s="82"/>
      <c r="I544" s="82"/>
      <c r="J544" s="82"/>
      <c r="K544" s="82"/>
      <c r="L544" s="82"/>
      <c r="M544" s="82"/>
      <c r="N544" s="82"/>
      <c r="O544" s="82"/>
      <c r="P544" s="82"/>
      <c r="Q544" s="82"/>
      <c r="R544" s="82"/>
      <c r="S544" s="143"/>
      <c r="T544" s="143"/>
      <c r="U544" s="143"/>
      <c r="V544" s="143"/>
    </row>
    <row r="545" ht="15.75" customHeight="1">
      <c r="A545" s="82"/>
      <c r="B545" s="82"/>
      <c r="C545" s="82"/>
      <c r="D545" s="82"/>
      <c r="E545" s="82"/>
      <c r="F545" s="82"/>
      <c r="G545" s="82"/>
      <c r="H545" s="82"/>
      <c r="I545" s="82"/>
      <c r="J545" s="82"/>
      <c r="K545" s="82"/>
      <c r="L545" s="82"/>
      <c r="M545" s="82"/>
      <c r="N545" s="82"/>
      <c r="O545" s="82"/>
      <c r="P545" s="82"/>
      <c r="Q545" s="82"/>
      <c r="R545" s="82"/>
      <c r="S545" s="143"/>
      <c r="T545" s="143"/>
      <c r="U545" s="143"/>
      <c r="V545" s="143"/>
    </row>
    <row r="546" ht="15.75" customHeight="1">
      <c r="A546" s="82"/>
      <c r="B546" s="82"/>
      <c r="C546" s="82"/>
      <c r="D546" s="82"/>
      <c r="E546" s="82"/>
      <c r="F546" s="82"/>
      <c r="G546" s="82"/>
      <c r="H546" s="82"/>
      <c r="I546" s="82"/>
      <c r="J546" s="82"/>
      <c r="K546" s="82"/>
      <c r="L546" s="82"/>
      <c r="M546" s="82"/>
      <c r="N546" s="82"/>
      <c r="O546" s="82"/>
      <c r="P546" s="82"/>
      <c r="Q546" s="82"/>
      <c r="R546" s="82"/>
      <c r="S546" s="143"/>
      <c r="T546" s="143"/>
      <c r="U546" s="143"/>
      <c r="V546" s="143"/>
    </row>
    <row r="547" ht="15.75" customHeight="1">
      <c r="A547" s="82"/>
      <c r="B547" s="82"/>
      <c r="C547" s="82"/>
      <c r="D547" s="82"/>
      <c r="E547" s="82"/>
      <c r="F547" s="82"/>
      <c r="G547" s="82"/>
      <c r="H547" s="82"/>
      <c r="I547" s="82"/>
      <c r="J547" s="82"/>
      <c r="K547" s="82"/>
      <c r="L547" s="82"/>
      <c r="M547" s="82"/>
      <c r="N547" s="82"/>
      <c r="O547" s="82"/>
      <c r="P547" s="82"/>
      <c r="Q547" s="82"/>
      <c r="R547" s="82"/>
      <c r="S547" s="143"/>
      <c r="T547" s="143"/>
      <c r="U547" s="143"/>
      <c r="V547" s="143"/>
    </row>
    <row r="548" ht="15.75" customHeight="1">
      <c r="A548" s="82"/>
      <c r="B548" s="82"/>
      <c r="C548" s="82"/>
      <c r="D548" s="82"/>
      <c r="E548" s="82"/>
      <c r="F548" s="82"/>
      <c r="G548" s="82"/>
      <c r="H548" s="82"/>
      <c r="I548" s="82"/>
      <c r="J548" s="82"/>
      <c r="K548" s="82"/>
      <c r="L548" s="82"/>
      <c r="M548" s="82"/>
      <c r="N548" s="82"/>
      <c r="O548" s="82"/>
      <c r="P548" s="82"/>
      <c r="Q548" s="82"/>
      <c r="R548" s="82"/>
      <c r="S548" s="143"/>
      <c r="T548" s="143"/>
      <c r="U548" s="143"/>
      <c r="V548" s="143"/>
    </row>
    <row r="549" ht="15.75" customHeight="1">
      <c r="A549" s="82"/>
      <c r="B549" s="82"/>
      <c r="C549" s="82"/>
      <c r="D549" s="82"/>
      <c r="E549" s="82"/>
      <c r="F549" s="82"/>
      <c r="G549" s="82"/>
      <c r="H549" s="82"/>
      <c r="I549" s="82"/>
      <c r="J549" s="82"/>
      <c r="K549" s="82"/>
      <c r="L549" s="82"/>
      <c r="M549" s="82"/>
      <c r="N549" s="82"/>
      <c r="O549" s="82"/>
      <c r="P549" s="82"/>
      <c r="Q549" s="82"/>
      <c r="R549" s="82"/>
      <c r="S549" s="143"/>
      <c r="T549" s="143"/>
      <c r="U549" s="143"/>
      <c r="V549" s="143"/>
    </row>
    <row r="550" ht="15.75" customHeight="1">
      <c r="A550" s="82"/>
      <c r="B550" s="82"/>
      <c r="C550" s="82"/>
      <c r="D550" s="82"/>
      <c r="E550" s="82"/>
      <c r="F550" s="82"/>
      <c r="G550" s="82"/>
      <c r="H550" s="82"/>
      <c r="I550" s="82"/>
      <c r="J550" s="82"/>
      <c r="K550" s="82"/>
      <c r="L550" s="82"/>
      <c r="M550" s="82"/>
      <c r="N550" s="82"/>
      <c r="O550" s="82"/>
      <c r="P550" s="82"/>
      <c r="Q550" s="82"/>
      <c r="R550" s="82"/>
      <c r="S550" s="143"/>
      <c r="T550" s="143"/>
      <c r="U550" s="143"/>
      <c r="V550" s="143"/>
    </row>
    <row r="551" ht="15.75" customHeight="1">
      <c r="A551" s="82"/>
      <c r="B551" s="82"/>
      <c r="C551" s="82"/>
      <c r="D551" s="82"/>
      <c r="E551" s="82"/>
      <c r="F551" s="82"/>
      <c r="G551" s="82"/>
      <c r="H551" s="82"/>
      <c r="I551" s="82"/>
      <c r="J551" s="82"/>
      <c r="K551" s="82"/>
      <c r="L551" s="82"/>
      <c r="M551" s="82"/>
      <c r="N551" s="82"/>
      <c r="O551" s="82"/>
      <c r="P551" s="82"/>
      <c r="Q551" s="82"/>
      <c r="R551" s="82"/>
      <c r="S551" s="143"/>
      <c r="T551" s="143"/>
      <c r="U551" s="143"/>
      <c r="V551" s="143"/>
    </row>
    <row r="552" ht="15.75" customHeight="1">
      <c r="A552" s="82"/>
      <c r="B552" s="82"/>
      <c r="C552" s="82"/>
      <c r="D552" s="82"/>
      <c r="E552" s="82"/>
      <c r="F552" s="82"/>
      <c r="G552" s="82"/>
      <c r="H552" s="82"/>
      <c r="I552" s="82"/>
      <c r="J552" s="82"/>
      <c r="K552" s="82"/>
      <c r="L552" s="82"/>
      <c r="M552" s="82"/>
      <c r="N552" s="82"/>
      <c r="O552" s="82"/>
      <c r="P552" s="82"/>
      <c r="Q552" s="82"/>
      <c r="R552" s="82"/>
      <c r="S552" s="143"/>
      <c r="T552" s="143"/>
      <c r="U552" s="143"/>
      <c r="V552" s="143"/>
    </row>
    <row r="553" ht="15.75" customHeight="1">
      <c r="A553" s="82"/>
      <c r="B553" s="82"/>
      <c r="C553" s="82"/>
      <c r="D553" s="82"/>
      <c r="E553" s="82"/>
      <c r="F553" s="82"/>
      <c r="G553" s="82"/>
      <c r="H553" s="82"/>
      <c r="I553" s="82"/>
      <c r="J553" s="82"/>
      <c r="K553" s="82"/>
      <c r="L553" s="82"/>
      <c r="M553" s="82"/>
      <c r="N553" s="82"/>
      <c r="O553" s="82"/>
      <c r="P553" s="82"/>
      <c r="Q553" s="82"/>
      <c r="R553" s="82"/>
      <c r="S553" s="143"/>
      <c r="T553" s="143"/>
      <c r="U553" s="143"/>
      <c r="V553" s="143"/>
    </row>
    <row r="554" ht="15.75" customHeight="1">
      <c r="A554" s="82"/>
      <c r="B554" s="82"/>
      <c r="C554" s="82"/>
      <c r="D554" s="82"/>
      <c r="E554" s="82"/>
      <c r="F554" s="82"/>
      <c r="G554" s="82"/>
      <c r="H554" s="82"/>
      <c r="I554" s="82"/>
      <c r="J554" s="82"/>
      <c r="K554" s="82"/>
      <c r="L554" s="82"/>
      <c r="M554" s="82"/>
      <c r="N554" s="82"/>
      <c r="O554" s="82"/>
      <c r="P554" s="82"/>
      <c r="Q554" s="82"/>
      <c r="R554" s="82"/>
      <c r="S554" s="143"/>
      <c r="T554" s="143"/>
      <c r="U554" s="143"/>
      <c r="V554" s="143"/>
    </row>
    <row r="555" ht="15.75" customHeight="1">
      <c r="A555" s="82"/>
      <c r="B555" s="82"/>
      <c r="C555" s="82"/>
      <c r="D555" s="82"/>
      <c r="E555" s="82"/>
      <c r="F555" s="82"/>
      <c r="G555" s="82"/>
      <c r="H555" s="82"/>
      <c r="I555" s="82"/>
      <c r="J555" s="82"/>
      <c r="K555" s="82"/>
      <c r="L555" s="82"/>
      <c r="M555" s="82"/>
      <c r="N555" s="82"/>
      <c r="O555" s="82"/>
      <c r="P555" s="82"/>
      <c r="Q555" s="82"/>
      <c r="R555" s="82"/>
      <c r="S555" s="143"/>
      <c r="T555" s="143"/>
      <c r="U555" s="143"/>
      <c r="V555" s="143"/>
    </row>
    <row r="556" ht="15.75" customHeight="1">
      <c r="A556" s="82"/>
      <c r="B556" s="82"/>
      <c r="C556" s="82"/>
      <c r="D556" s="82"/>
      <c r="E556" s="82"/>
      <c r="F556" s="82"/>
      <c r="G556" s="82"/>
      <c r="H556" s="82"/>
      <c r="I556" s="82"/>
      <c r="J556" s="82"/>
      <c r="K556" s="82"/>
      <c r="L556" s="82"/>
      <c r="M556" s="82"/>
      <c r="N556" s="82"/>
      <c r="O556" s="82"/>
      <c r="P556" s="82"/>
      <c r="Q556" s="82"/>
      <c r="R556" s="82"/>
      <c r="S556" s="143"/>
      <c r="T556" s="143"/>
      <c r="U556" s="143"/>
      <c r="V556" s="143"/>
    </row>
    <row r="557" ht="15.75" customHeight="1">
      <c r="A557" s="82"/>
      <c r="B557" s="82"/>
      <c r="C557" s="82"/>
      <c r="D557" s="82"/>
      <c r="E557" s="82"/>
      <c r="F557" s="82"/>
      <c r="G557" s="82"/>
      <c r="H557" s="82"/>
      <c r="I557" s="82"/>
      <c r="J557" s="82"/>
      <c r="K557" s="82"/>
      <c r="L557" s="82"/>
      <c r="M557" s="82"/>
      <c r="N557" s="82"/>
      <c r="O557" s="82"/>
      <c r="P557" s="82"/>
      <c r="Q557" s="82"/>
      <c r="R557" s="82"/>
      <c r="S557" s="143"/>
      <c r="T557" s="143"/>
      <c r="U557" s="143"/>
      <c r="V557" s="143"/>
    </row>
    <row r="558" ht="15.75" customHeight="1">
      <c r="A558" s="82"/>
      <c r="B558" s="82"/>
      <c r="C558" s="82"/>
      <c r="D558" s="82"/>
      <c r="E558" s="82"/>
      <c r="F558" s="82"/>
      <c r="G558" s="82"/>
      <c r="H558" s="82"/>
      <c r="I558" s="82"/>
      <c r="J558" s="82"/>
      <c r="K558" s="82"/>
      <c r="L558" s="82"/>
      <c r="M558" s="82"/>
      <c r="N558" s="82"/>
      <c r="O558" s="82"/>
      <c r="P558" s="82"/>
      <c r="Q558" s="82"/>
      <c r="R558" s="82"/>
      <c r="S558" s="143"/>
      <c r="T558" s="143"/>
      <c r="U558" s="143"/>
      <c r="V558" s="143"/>
    </row>
    <row r="559" ht="15.75" customHeight="1">
      <c r="A559" s="82"/>
      <c r="B559" s="82"/>
      <c r="C559" s="82"/>
      <c r="D559" s="82"/>
      <c r="E559" s="82"/>
      <c r="F559" s="82"/>
      <c r="G559" s="82"/>
      <c r="H559" s="82"/>
      <c r="I559" s="82"/>
      <c r="J559" s="82"/>
      <c r="K559" s="82"/>
      <c r="L559" s="82"/>
      <c r="M559" s="82"/>
      <c r="N559" s="82"/>
      <c r="O559" s="82"/>
      <c r="P559" s="82"/>
      <c r="Q559" s="82"/>
      <c r="R559" s="82"/>
      <c r="S559" s="143"/>
      <c r="T559" s="143"/>
      <c r="U559" s="143"/>
      <c r="V559" s="143"/>
    </row>
    <row r="560" ht="15.75" customHeight="1">
      <c r="A560" s="82"/>
      <c r="B560" s="82"/>
      <c r="C560" s="82"/>
      <c r="D560" s="82"/>
      <c r="E560" s="82"/>
      <c r="F560" s="82"/>
      <c r="G560" s="82"/>
      <c r="H560" s="82"/>
      <c r="I560" s="82"/>
      <c r="J560" s="82"/>
      <c r="K560" s="82"/>
      <c r="L560" s="82"/>
      <c r="M560" s="82"/>
      <c r="N560" s="82"/>
      <c r="O560" s="82"/>
      <c r="P560" s="82"/>
      <c r="Q560" s="82"/>
      <c r="R560" s="82"/>
      <c r="S560" s="143"/>
      <c r="T560" s="143"/>
      <c r="U560" s="143"/>
      <c r="V560" s="143"/>
    </row>
    <row r="561" ht="15.75" customHeight="1">
      <c r="A561" s="82"/>
      <c r="B561" s="82"/>
      <c r="C561" s="82"/>
      <c r="D561" s="82"/>
      <c r="E561" s="82"/>
      <c r="F561" s="82"/>
      <c r="G561" s="82"/>
      <c r="H561" s="82"/>
      <c r="I561" s="82"/>
      <c r="J561" s="82"/>
      <c r="K561" s="82"/>
      <c r="L561" s="82"/>
      <c r="M561" s="82"/>
      <c r="N561" s="82"/>
      <c r="O561" s="82"/>
      <c r="P561" s="82"/>
      <c r="Q561" s="82"/>
      <c r="R561" s="82"/>
      <c r="S561" s="143"/>
      <c r="T561" s="143"/>
      <c r="U561" s="143"/>
      <c r="V561" s="143"/>
    </row>
    <row r="562" ht="15.75" customHeight="1">
      <c r="A562" s="82"/>
      <c r="B562" s="82"/>
      <c r="C562" s="82"/>
      <c r="D562" s="82"/>
      <c r="E562" s="82"/>
      <c r="F562" s="82"/>
      <c r="G562" s="82"/>
      <c r="H562" s="82"/>
      <c r="I562" s="82"/>
      <c r="J562" s="82"/>
      <c r="K562" s="82"/>
      <c r="L562" s="82"/>
      <c r="M562" s="82"/>
      <c r="N562" s="82"/>
      <c r="O562" s="82"/>
      <c r="P562" s="82"/>
      <c r="Q562" s="82"/>
      <c r="R562" s="82"/>
      <c r="S562" s="143"/>
      <c r="T562" s="143"/>
      <c r="U562" s="143"/>
      <c r="V562" s="143"/>
    </row>
    <row r="563" ht="15.75" customHeight="1">
      <c r="A563" s="82"/>
      <c r="B563" s="82"/>
      <c r="C563" s="82"/>
      <c r="D563" s="82"/>
      <c r="E563" s="82"/>
      <c r="F563" s="82"/>
      <c r="G563" s="82"/>
      <c r="H563" s="82"/>
      <c r="I563" s="82"/>
      <c r="J563" s="82"/>
      <c r="K563" s="82"/>
      <c r="L563" s="82"/>
      <c r="M563" s="82"/>
      <c r="N563" s="82"/>
      <c r="O563" s="82"/>
      <c r="P563" s="82"/>
      <c r="Q563" s="82"/>
      <c r="R563" s="82"/>
      <c r="S563" s="143"/>
      <c r="T563" s="143"/>
      <c r="U563" s="143"/>
      <c r="V563" s="143"/>
    </row>
    <row r="564" ht="15.75" customHeight="1">
      <c r="A564" s="82"/>
      <c r="B564" s="82"/>
      <c r="C564" s="82"/>
      <c r="D564" s="82"/>
      <c r="E564" s="82"/>
      <c r="F564" s="82"/>
      <c r="G564" s="82"/>
      <c r="H564" s="82"/>
      <c r="I564" s="82"/>
      <c r="J564" s="82"/>
      <c r="K564" s="82"/>
      <c r="L564" s="82"/>
      <c r="M564" s="82"/>
      <c r="N564" s="82"/>
      <c r="O564" s="82"/>
      <c r="P564" s="82"/>
      <c r="Q564" s="82"/>
      <c r="R564" s="82"/>
      <c r="S564" s="143"/>
      <c r="T564" s="143"/>
      <c r="U564" s="143"/>
      <c r="V564" s="143"/>
    </row>
    <row r="565" ht="15.75" customHeight="1">
      <c r="A565" s="82"/>
      <c r="B565" s="82"/>
      <c r="C565" s="82"/>
      <c r="D565" s="82"/>
      <c r="E565" s="82"/>
      <c r="F565" s="82"/>
      <c r="G565" s="82"/>
      <c r="H565" s="82"/>
      <c r="I565" s="82"/>
      <c r="J565" s="82"/>
      <c r="K565" s="82"/>
      <c r="L565" s="82"/>
      <c r="M565" s="82"/>
      <c r="N565" s="82"/>
      <c r="O565" s="82"/>
      <c r="P565" s="82"/>
      <c r="Q565" s="82"/>
      <c r="R565" s="82"/>
      <c r="S565" s="143"/>
      <c r="T565" s="143"/>
      <c r="U565" s="143"/>
      <c r="V565" s="143"/>
    </row>
    <row r="566" ht="15.75" customHeight="1">
      <c r="A566" s="82"/>
      <c r="B566" s="82"/>
      <c r="C566" s="82"/>
      <c r="D566" s="82"/>
      <c r="E566" s="82"/>
      <c r="F566" s="82"/>
      <c r="G566" s="82"/>
      <c r="H566" s="82"/>
      <c r="I566" s="82"/>
      <c r="J566" s="82"/>
      <c r="K566" s="82"/>
      <c r="L566" s="82"/>
      <c r="M566" s="82"/>
      <c r="N566" s="82"/>
      <c r="O566" s="82"/>
      <c r="P566" s="82"/>
      <c r="Q566" s="82"/>
      <c r="R566" s="82"/>
      <c r="S566" s="143"/>
      <c r="T566" s="143"/>
      <c r="U566" s="143"/>
      <c r="V566" s="143"/>
    </row>
    <row r="567" ht="15.75" customHeight="1">
      <c r="A567" s="82"/>
      <c r="B567" s="82"/>
      <c r="C567" s="82"/>
      <c r="D567" s="82"/>
      <c r="E567" s="82"/>
      <c r="F567" s="82"/>
      <c r="G567" s="82"/>
      <c r="H567" s="82"/>
      <c r="I567" s="82"/>
      <c r="J567" s="82"/>
      <c r="K567" s="82"/>
      <c r="L567" s="82"/>
      <c r="M567" s="82"/>
      <c r="N567" s="82"/>
      <c r="O567" s="82"/>
      <c r="P567" s="82"/>
      <c r="Q567" s="82"/>
      <c r="R567" s="82"/>
      <c r="S567" s="143"/>
      <c r="T567" s="143"/>
      <c r="U567" s="143"/>
      <c r="V567" s="143"/>
    </row>
    <row r="568" ht="15.75" customHeight="1">
      <c r="A568" s="82"/>
      <c r="B568" s="82"/>
      <c r="C568" s="82"/>
      <c r="D568" s="82"/>
      <c r="E568" s="82"/>
      <c r="F568" s="82"/>
      <c r="G568" s="82"/>
      <c r="H568" s="82"/>
      <c r="I568" s="82"/>
      <c r="J568" s="82"/>
      <c r="K568" s="82"/>
      <c r="L568" s="82"/>
      <c r="M568" s="82"/>
      <c r="N568" s="82"/>
      <c r="O568" s="82"/>
      <c r="P568" s="82"/>
      <c r="Q568" s="82"/>
      <c r="R568" s="82"/>
      <c r="S568" s="143"/>
      <c r="T568" s="143"/>
      <c r="U568" s="143"/>
      <c r="V568" s="143"/>
    </row>
    <row r="569" ht="15.75" customHeight="1">
      <c r="A569" s="82"/>
      <c r="B569" s="82"/>
      <c r="C569" s="82"/>
      <c r="D569" s="82"/>
      <c r="E569" s="82"/>
      <c r="F569" s="82"/>
      <c r="G569" s="82"/>
      <c r="H569" s="82"/>
      <c r="I569" s="82"/>
      <c r="J569" s="82"/>
      <c r="K569" s="82"/>
      <c r="L569" s="82"/>
      <c r="M569" s="82"/>
      <c r="N569" s="82"/>
      <c r="O569" s="82"/>
      <c r="P569" s="82"/>
      <c r="Q569" s="82"/>
      <c r="R569" s="82"/>
      <c r="S569" s="143"/>
      <c r="T569" s="143"/>
      <c r="U569" s="143"/>
      <c r="V569" s="143"/>
    </row>
    <row r="570" ht="15.75" customHeight="1">
      <c r="A570" s="82"/>
      <c r="B570" s="82"/>
      <c r="C570" s="82"/>
      <c r="D570" s="82"/>
      <c r="E570" s="82"/>
      <c r="F570" s="82"/>
      <c r="G570" s="82"/>
      <c r="H570" s="82"/>
      <c r="I570" s="82"/>
      <c r="J570" s="82"/>
      <c r="K570" s="82"/>
      <c r="L570" s="82"/>
      <c r="M570" s="82"/>
      <c r="N570" s="82"/>
      <c r="O570" s="82"/>
      <c r="P570" s="82"/>
      <c r="Q570" s="82"/>
      <c r="R570" s="82"/>
      <c r="S570" s="143"/>
      <c r="T570" s="143"/>
      <c r="U570" s="143"/>
      <c r="V570" s="143"/>
    </row>
    <row r="571" ht="15.75" customHeight="1">
      <c r="A571" s="82"/>
      <c r="B571" s="82"/>
      <c r="C571" s="82"/>
      <c r="D571" s="82"/>
      <c r="E571" s="82"/>
      <c r="F571" s="82"/>
      <c r="G571" s="82"/>
      <c r="H571" s="82"/>
      <c r="I571" s="82"/>
      <c r="J571" s="82"/>
      <c r="K571" s="82"/>
      <c r="L571" s="82"/>
      <c r="M571" s="82"/>
      <c r="N571" s="82"/>
      <c r="O571" s="82"/>
      <c r="P571" s="82"/>
      <c r="Q571" s="82"/>
      <c r="R571" s="82"/>
      <c r="S571" s="143"/>
      <c r="T571" s="143"/>
      <c r="U571" s="143"/>
      <c r="V571" s="143"/>
    </row>
    <row r="572" ht="15.75" customHeight="1">
      <c r="A572" s="82"/>
      <c r="B572" s="82"/>
      <c r="C572" s="82"/>
      <c r="D572" s="82"/>
      <c r="E572" s="82"/>
      <c r="F572" s="82"/>
      <c r="G572" s="82"/>
      <c r="H572" s="82"/>
      <c r="I572" s="82"/>
      <c r="J572" s="82"/>
      <c r="K572" s="82"/>
      <c r="L572" s="82"/>
      <c r="M572" s="82"/>
      <c r="N572" s="82"/>
      <c r="O572" s="82"/>
      <c r="P572" s="82"/>
      <c r="Q572" s="82"/>
      <c r="R572" s="82"/>
      <c r="S572" s="143"/>
      <c r="T572" s="143"/>
      <c r="U572" s="143"/>
      <c r="V572" s="143"/>
    </row>
    <row r="573" ht="15.75" customHeight="1">
      <c r="A573" s="82"/>
      <c r="B573" s="82"/>
      <c r="C573" s="82"/>
      <c r="D573" s="82"/>
      <c r="E573" s="82"/>
      <c r="F573" s="82"/>
      <c r="G573" s="82"/>
      <c r="H573" s="82"/>
      <c r="I573" s="82"/>
      <c r="J573" s="82"/>
      <c r="K573" s="82"/>
      <c r="L573" s="82"/>
      <c r="M573" s="82"/>
      <c r="N573" s="82"/>
      <c r="O573" s="82"/>
      <c r="P573" s="82"/>
      <c r="Q573" s="82"/>
      <c r="R573" s="82"/>
      <c r="S573" s="143"/>
      <c r="T573" s="143"/>
      <c r="U573" s="143"/>
      <c r="V573" s="143"/>
    </row>
    <row r="574" ht="15.75" customHeight="1">
      <c r="A574" s="82"/>
      <c r="B574" s="82"/>
      <c r="C574" s="82"/>
      <c r="D574" s="82"/>
      <c r="E574" s="82"/>
      <c r="F574" s="82"/>
      <c r="G574" s="82"/>
      <c r="H574" s="82"/>
      <c r="I574" s="82"/>
      <c r="J574" s="82"/>
      <c r="K574" s="82"/>
      <c r="L574" s="82"/>
      <c r="M574" s="82"/>
      <c r="N574" s="82"/>
      <c r="O574" s="82"/>
      <c r="P574" s="82"/>
      <c r="Q574" s="82"/>
      <c r="R574" s="82"/>
      <c r="S574" s="143"/>
      <c r="T574" s="143"/>
      <c r="U574" s="143"/>
      <c r="V574" s="143"/>
    </row>
    <row r="575" ht="15.75" customHeight="1">
      <c r="A575" s="82"/>
      <c r="B575" s="82"/>
      <c r="C575" s="82"/>
      <c r="D575" s="82"/>
      <c r="E575" s="82"/>
      <c r="F575" s="82"/>
      <c r="G575" s="82"/>
      <c r="H575" s="82"/>
      <c r="I575" s="82"/>
      <c r="J575" s="82"/>
      <c r="K575" s="82"/>
      <c r="L575" s="82"/>
      <c r="M575" s="82"/>
      <c r="N575" s="82"/>
      <c r="O575" s="82"/>
      <c r="P575" s="82"/>
      <c r="Q575" s="82"/>
      <c r="R575" s="82"/>
      <c r="S575" s="143"/>
      <c r="T575" s="143"/>
      <c r="U575" s="143"/>
      <c r="V575" s="143"/>
    </row>
    <row r="576" ht="15.75" customHeight="1">
      <c r="A576" s="82"/>
      <c r="B576" s="82"/>
      <c r="C576" s="82"/>
      <c r="D576" s="82"/>
      <c r="E576" s="82"/>
      <c r="F576" s="82"/>
      <c r="G576" s="82"/>
      <c r="H576" s="82"/>
      <c r="I576" s="82"/>
      <c r="J576" s="82"/>
      <c r="K576" s="82"/>
      <c r="L576" s="82"/>
      <c r="M576" s="82"/>
      <c r="N576" s="82"/>
      <c r="O576" s="82"/>
      <c r="P576" s="82"/>
      <c r="Q576" s="82"/>
      <c r="R576" s="82"/>
      <c r="S576" s="143"/>
      <c r="T576" s="143"/>
      <c r="U576" s="143"/>
      <c r="V576" s="143"/>
    </row>
    <row r="577" ht="15.75" customHeight="1">
      <c r="A577" s="82"/>
      <c r="B577" s="82"/>
      <c r="C577" s="82"/>
      <c r="D577" s="82"/>
      <c r="E577" s="82"/>
      <c r="F577" s="82"/>
      <c r="G577" s="82"/>
      <c r="H577" s="82"/>
      <c r="I577" s="82"/>
      <c r="J577" s="82"/>
      <c r="K577" s="82"/>
      <c r="L577" s="82"/>
      <c r="M577" s="82"/>
      <c r="N577" s="82"/>
      <c r="O577" s="82"/>
      <c r="P577" s="82"/>
      <c r="Q577" s="82"/>
      <c r="R577" s="82"/>
      <c r="S577" s="143"/>
      <c r="T577" s="143"/>
      <c r="U577" s="143"/>
      <c r="V577" s="143"/>
    </row>
    <row r="578" ht="15.75" customHeight="1">
      <c r="A578" s="82"/>
      <c r="B578" s="82"/>
      <c r="C578" s="82"/>
      <c r="D578" s="82"/>
      <c r="E578" s="82"/>
      <c r="F578" s="82"/>
      <c r="G578" s="82"/>
      <c r="H578" s="82"/>
      <c r="I578" s="82"/>
      <c r="J578" s="82"/>
      <c r="K578" s="82"/>
      <c r="L578" s="82"/>
      <c r="M578" s="82"/>
      <c r="N578" s="82"/>
      <c r="O578" s="82"/>
      <c r="P578" s="82"/>
      <c r="Q578" s="82"/>
      <c r="R578" s="82"/>
      <c r="S578" s="143"/>
      <c r="T578" s="143"/>
      <c r="U578" s="143"/>
      <c r="V578" s="143"/>
    </row>
    <row r="579" ht="15.75" customHeight="1">
      <c r="A579" s="82"/>
      <c r="B579" s="82"/>
      <c r="C579" s="82"/>
      <c r="D579" s="82"/>
      <c r="E579" s="82"/>
      <c r="F579" s="82"/>
      <c r="G579" s="82"/>
      <c r="H579" s="82"/>
      <c r="I579" s="82"/>
      <c r="J579" s="82"/>
      <c r="K579" s="82"/>
      <c r="L579" s="82"/>
      <c r="M579" s="82"/>
      <c r="N579" s="82"/>
      <c r="O579" s="82"/>
      <c r="P579" s="82"/>
      <c r="Q579" s="82"/>
      <c r="R579" s="82"/>
      <c r="S579" s="143"/>
      <c r="T579" s="143"/>
      <c r="U579" s="143"/>
      <c r="V579" s="143"/>
    </row>
    <row r="580" ht="15.75" customHeight="1">
      <c r="A580" s="82"/>
      <c r="B580" s="82"/>
      <c r="C580" s="82"/>
      <c r="D580" s="82"/>
      <c r="E580" s="82"/>
      <c r="F580" s="82"/>
      <c r="G580" s="82"/>
      <c r="H580" s="82"/>
      <c r="I580" s="82"/>
      <c r="J580" s="82"/>
      <c r="K580" s="82"/>
      <c r="L580" s="82"/>
      <c r="M580" s="82"/>
      <c r="N580" s="82"/>
      <c r="O580" s="82"/>
      <c r="P580" s="82"/>
      <c r="Q580" s="82"/>
      <c r="R580" s="82"/>
      <c r="S580" s="143"/>
      <c r="T580" s="143"/>
      <c r="U580" s="143"/>
      <c r="V580" s="143"/>
    </row>
    <row r="581" ht="15.75" customHeight="1">
      <c r="A581" s="82"/>
      <c r="B581" s="82"/>
      <c r="C581" s="82"/>
      <c r="D581" s="82"/>
      <c r="E581" s="82"/>
      <c r="F581" s="82"/>
      <c r="G581" s="82"/>
      <c r="H581" s="82"/>
      <c r="I581" s="82"/>
      <c r="J581" s="82"/>
      <c r="K581" s="82"/>
      <c r="L581" s="82"/>
      <c r="M581" s="82"/>
      <c r="N581" s="82"/>
      <c r="O581" s="82"/>
      <c r="P581" s="82"/>
      <c r="Q581" s="82"/>
      <c r="R581" s="82"/>
      <c r="S581" s="143"/>
      <c r="T581" s="143"/>
      <c r="U581" s="143"/>
      <c r="V581" s="143"/>
    </row>
    <row r="582" ht="15.75" customHeight="1">
      <c r="A582" s="82"/>
      <c r="B582" s="82"/>
      <c r="C582" s="82"/>
      <c r="D582" s="82"/>
      <c r="E582" s="82"/>
      <c r="F582" s="82"/>
      <c r="G582" s="82"/>
      <c r="H582" s="82"/>
      <c r="I582" s="82"/>
      <c r="J582" s="82"/>
      <c r="K582" s="82"/>
      <c r="L582" s="82"/>
      <c r="M582" s="82"/>
      <c r="N582" s="82"/>
      <c r="O582" s="82"/>
      <c r="P582" s="82"/>
      <c r="Q582" s="82"/>
      <c r="R582" s="82"/>
      <c r="S582" s="143"/>
      <c r="T582" s="143"/>
      <c r="U582" s="143"/>
      <c r="V582" s="143"/>
    </row>
    <row r="583" ht="15.75" customHeight="1">
      <c r="A583" s="82"/>
      <c r="B583" s="82"/>
      <c r="C583" s="82"/>
      <c r="D583" s="82"/>
      <c r="E583" s="82"/>
      <c r="F583" s="82"/>
      <c r="G583" s="82"/>
      <c r="H583" s="82"/>
      <c r="I583" s="82"/>
      <c r="J583" s="82"/>
      <c r="K583" s="82"/>
      <c r="L583" s="82"/>
      <c r="M583" s="82"/>
      <c r="N583" s="82"/>
      <c r="O583" s="82"/>
      <c r="P583" s="82"/>
      <c r="Q583" s="82"/>
      <c r="R583" s="82"/>
      <c r="S583" s="143"/>
      <c r="T583" s="143"/>
      <c r="U583" s="143"/>
      <c r="V583" s="143"/>
    </row>
    <row r="584" ht="15.75" customHeight="1">
      <c r="A584" s="82"/>
      <c r="B584" s="82"/>
      <c r="C584" s="82"/>
      <c r="D584" s="82"/>
      <c r="E584" s="82"/>
      <c r="F584" s="82"/>
      <c r="G584" s="82"/>
      <c r="H584" s="82"/>
      <c r="I584" s="82"/>
      <c r="J584" s="82"/>
      <c r="K584" s="82"/>
      <c r="L584" s="82"/>
      <c r="M584" s="82"/>
      <c r="N584" s="82"/>
      <c r="O584" s="82"/>
      <c r="P584" s="82"/>
      <c r="Q584" s="82"/>
      <c r="R584" s="82"/>
      <c r="S584" s="143"/>
      <c r="T584" s="143"/>
      <c r="U584" s="143"/>
      <c r="V584" s="143"/>
    </row>
    <row r="585" ht="15.75" customHeight="1">
      <c r="A585" s="82"/>
      <c r="B585" s="82"/>
      <c r="C585" s="82"/>
      <c r="D585" s="82"/>
      <c r="E585" s="82"/>
      <c r="F585" s="82"/>
      <c r="G585" s="82"/>
      <c r="H585" s="82"/>
      <c r="I585" s="82"/>
      <c r="J585" s="82"/>
      <c r="K585" s="82"/>
      <c r="L585" s="82"/>
      <c r="M585" s="82"/>
      <c r="N585" s="82"/>
      <c r="O585" s="82"/>
      <c r="P585" s="82"/>
      <c r="Q585" s="82"/>
      <c r="R585" s="82"/>
      <c r="S585" s="143"/>
      <c r="T585" s="143"/>
      <c r="U585" s="143"/>
      <c r="V585" s="143"/>
    </row>
    <row r="586" ht="15.75" customHeight="1">
      <c r="A586" s="82"/>
      <c r="B586" s="82"/>
      <c r="C586" s="82"/>
      <c r="D586" s="82"/>
      <c r="E586" s="82"/>
      <c r="F586" s="82"/>
      <c r="G586" s="82"/>
      <c r="H586" s="82"/>
      <c r="I586" s="82"/>
      <c r="J586" s="82"/>
      <c r="K586" s="82"/>
      <c r="L586" s="82"/>
      <c r="M586" s="82"/>
      <c r="N586" s="82"/>
      <c r="O586" s="82"/>
      <c r="P586" s="82"/>
      <c r="Q586" s="82"/>
      <c r="R586" s="82"/>
      <c r="S586" s="143"/>
      <c r="T586" s="143"/>
      <c r="U586" s="143"/>
      <c r="V586" s="143"/>
    </row>
    <row r="587" ht="15.75" customHeight="1">
      <c r="A587" s="82"/>
      <c r="B587" s="82"/>
      <c r="C587" s="82"/>
      <c r="D587" s="82"/>
      <c r="E587" s="82"/>
      <c r="F587" s="82"/>
      <c r="G587" s="82"/>
      <c r="H587" s="82"/>
      <c r="I587" s="82"/>
      <c r="J587" s="82"/>
      <c r="K587" s="82"/>
      <c r="L587" s="82"/>
      <c r="M587" s="82"/>
      <c r="N587" s="82"/>
      <c r="O587" s="82"/>
      <c r="P587" s="82"/>
      <c r="Q587" s="82"/>
      <c r="R587" s="82"/>
      <c r="S587" s="143"/>
      <c r="T587" s="143"/>
      <c r="U587" s="143"/>
      <c r="V587" s="143"/>
    </row>
    <row r="588" ht="15.75" customHeight="1">
      <c r="A588" s="82"/>
      <c r="B588" s="82"/>
      <c r="C588" s="82"/>
      <c r="D588" s="82"/>
      <c r="E588" s="82"/>
      <c r="F588" s="82"/>
      <c r="G588" s="82"/>
      <c r="H588" s="82"/>
      <c r="I588" s="82"/>
      <c r="J588" s="82"/>
      <c r="K588" s="82"/>
      <c r="L588" s="82"/>
      <c r="M588" s="82"/>
      <c r="N588" s="82"/>
      <c r="O588" s="82"/>
      <c r="P588" s="82"/>
      <c r="Q588" s="82"/>
      <c r="R588" s="82"/>
      <c r="S588" s="143"/>
      <c r="T588" s="143"/>
      <c r="U588" s="143"/>
      <c r="V588" s="143"/>
    </row>
    <row r="589" ht="15.75" customHeight="1">
      <c r="A589" s="82"/>
      <c r="B589" s="82"/>
      <c r="C589" s="82"/>
      <c r="D589" s="82"/>
      <c r="E589" s="82"/>
      <c r="F589" s="82"/>
      <c r="G589" s="82"/>
      <c r="H589" s="82"/>
      <c r="I589" s="82"/>
      <c r="J589" s="82"/>
      <c r="K589" s="82"/>
      <c r="L589" s="82"/>
      <c r="M589" s="82"/>
      <c r="N589" s="82"/>
      <c r="O589" s="82"/>
      <c r="P589" s="82"/>
      <c r="Q589" s="82"/>
      <c r="R589" s="82"/>
      <c r="S589" s="143"/>
      <c r="T589" s="143"/>
      <c r="U589" s="143"/>
      <c r="V589" s="143"/>
    </row>
    <row r="590" ht="15.75" customHeight="1">
      <c r="A590" s="82"/>
      <c r="B590" s="82"/>
      <c r="C590" s="82"/>
      <c r="D590" s="82"/>
      <c r="E590" s="82"/>
      <c r="F590" s="82"/>
      <c r="G590" s="82"/>
      <c r="H590" s="82"/>
      <c r="I590" s="82"/>
      <c r="J590" s="82"/>
      <c r="K590" s="82"/>
      <c r="L590" s="82"/>
      <c r="M590" s="82"/>
      <c r="N590" s="82"/>
      <c r="O590" s="82"/>
      <c r="P590" s="82"/>
      <c r="Q590" s="82"/>
      <c r="R590" s="82"/>
      <c r="S590" s="143"/>
      <c r="T590" s="143"/>
      <c r="U590" s="143"/>
      <c r="V590" s="143"/>
    </row>
    <row r="591" ht="15.75" customHeight="1">
      <c r="A591" s="82"/>
      <c r="B591" s="82"/>
      <c r="C591" s="82"/>
      <c r="D591" s="82"/>
      <c r="E591" s="82"/>
      <c r="F591" s="82"/>
      <c r="G591" s="82"/>
      <c r="H591" s="82"/>
      <c r="I591" s="82"/>
      <c r="J591" s="82"/>
      <c r="K591" s="82"/>
      <c r="L591" s="82"/>
      <c r="M591" s="82"/>
      <c r="N591" s="82"/>
      <c r="O591" s="82"/>
      <c r="P591" s="82"/>
      <c r="Q591" s="82"/>
      <c r="R591" s="82"/>
      <c r="S591" s="143"/>
      <c r="T591" s="143"/>
      <c r="U591" s="143"/>
      <c r="V591" s="143"/>
    </row>
    <row r="592" ht="15.75" customHeight="1">
      <c r="A592" s="82"/>
      <c r="B592" s="82"/>
      <c r="C592" s="82"/>
      <c r="D592" s="82"/>
      <c r="E592" s="82"/>
      <c r="F592" s="82"/>
      <c r="G592" s="82"/>
      <c r="H592" s="82"/>
      <c r="I592" s="82"/>
      <c r="J592" s="82"/>
      <c r="K592" s="82"/>
      <c r="L592" s="82"/>
      <c r="M592" s="82"/>
      <c r="N592" s="82"/>
      <c r="O592" s="82"/>
      <c r="P592" s="82"/>
      <c r="Q592" s="82"/>
      <c r="R592" s="82"/>
      <c r="S592" s="143"/>
      <c r="T592" s="143"/>
      <c r="U592" s="143"/>
      <c r="V592" s="143"/>
    </row>
    <row r="593" ht="15.75" customHeight="1">
      <c r="A593" s="82"/>
      <c r="B593" s="82"/>
      <c r="C593" s="82"/>
      <c r="D593" s="82"/>
      <c r="E593" s="82"/>
      <c r="F593" s="82"/>
      <c r="G593" s="82"/>
      <c r="H593" s="82"/>
      <c r="I593" s="82"/>
      <c r="J593" s="82"/>
      <c r="K593" s="82"/>
      <c r="L593" s="82"/>
      <c r="M593" s="82"/>
      <c r="N593" s="82"/>
      <c r="O593" s="82"/>
      <c r="P593" s="82"/>
      <c r="Q593" s="82"/>
      <c r="R593" s="82"/>
      <c r="S593" s="143"/>
      <c r="T593" s="143"/>
      <c r="U593" s="143"/>
      <c r="V593" s="143"/>
    </row>
    <row r="594" ht="15.75" customHeight="1">
      <c r="A594" s="82"/>
      <c r="B594" s="82"/>
      <c r="C594" s="82"/>
      <c r="D594" s="82"/>
      <c r="E594" s="82"/>
      <c r="F594" s="82"/>
      <c r="G594" s="82"/>
      <c r="H594" s="82"/>
      <c r="I594" s="82"/>
      <c r="J594" s="82"/>
      <c r="K594" s="82"/>
      <c r="L594" s="82"/>
      <c r="M594" s="82"/>
      <c r="N594" s="82"/>
      <c r="O594" s="82"/>
      <c r="P594" s="82"/>
      <c r="Q594" s="82"/>
      <c r="R594" s="82"/>
      <c r="S594" s="143"/>
      <c r="T594" s="143"/>
      <c r="U594" s="143"/>
      <c r="V594" s="143"/>
    </row>
    <row r="595" ht="15.75" customHeight="1">
      <c r="A595" s="82"/>
      <c r="B595" s="82"/>
      <c r="C595" s="82"/>
      <c r="D595" s="82"/>
      <c r="E595" s="82"/>
      <c r="F595" s="82"/>
      <c r="G595" s="82"/>
      <c r="H595" s="82"/>
      <c r="I595" s="82"/>
      <c r="J595" s="82"/>
      <c r="K595" s="82"/>
      <c r="L595" s="82"/>
      <c r="M595" s="82"/>
      <c r="N595" s="82"/>
      <c r="O595" s="82"/>
      <c r="P595" s="82"/>
      <c r="Q595" s="82"/>
      <c r="R595" s="82"/>
      <c r="S595" s="143"/>
      <c r="T595" s="143"/>
      <c r="U595" s="143"/>
      <c r="V595" s="143"/>
    </row>
    <row r="596" ht="15.75" customHeight="1">
      <c r="A596" s="82"/>
      <c r="B596" s="82"/>
      <c r="C596" s="82"/>
      <c r="D596" s="82"/>
      <c r="E596" s="82"/>
      <c r="F596" s="82"/>
      <c r="G596" s="82"/>
      <c r="H596" s="82"/>
      <c r="I596" s="82"/>
      <c r="J596" s="82"/>
      <c r="K596" s="82"/>
      <c r="L596" s="82"/>
      <c r="M596" s="82"/>
      <c r="N596" s="82"/>
      <c r="O596" s="82"/>
      <c r="P596" s="82"/>
      <c r="Q596" s="82"/>
      <c r="R596" s="82"/>
      <c r="S596" s="143"/>
      <c r="T596" s="143"/>
      <c r="U596" s="143"/>
      <c r="V596" s="143"/>
    </row>
    <row r="597" ht="15.75" customHeight="1">
      <c r="A597" s="82"/>
      <c r="B597" s="82"/>
      <c r="C597" s="82"/>
      <c r="D597" s="82"/>
      <c r="E597" s="82"/>
      <c r="F597" s="82"/>
      <c r="G597" s="82"/>
      <c r="H597" s="82"/>
      <c r="I597" s="82"/>
      <c r="J597" s="82"/>
      <c r="K597" s="82"/>
      <c r="L597" s="82"/>
      <c r="M597" s="82"/>
      <c r="N597" s="82"/>
      <c r="O597" s="82"/>
      <c r="P597" s="82"/>
      <c r="Q597" s="82"/>
      <c r="R597" s="82"/>
      <c r="S597" s="143"/>
      <c r="T597" s="143"/>
      <c r="U597" s="143"/>
      <c r="V597" s="143"/>
    </row>
    <row r="598" ht="15.75" customHeight="1">
      <c r="A598" s="82"/>
      <c r="B598" s="82"/>
      <c r="C598" s="82"/>
      <c r="D598" s="82"/>
      <c r="E598" s="82"/>
      <c r="F598" s="82"/>
      <c r="G598" s="82"/>
      <c r="H598" s="82"/>
      <c r="I598" s="82"/>
      <c r="J598" s="82"/>
      <c r="K598" s="82"/>
      <c r="L598" s="82"/>
      <c r="M598" s="82"/>
      <c r="N598" s="82"/>
      <c r="O598" s="82"/>
      <c r="P598" s="82"/>
      <c r="Q598" s="82"/>
      <c r="R598" s="82"/>
      <c r="S598" s="143"/>
      <c r="T598" s="143"/>
      <c r="U598" s="143"/>
      <c r="V598" s="143"/>
    </row>
    <row r="599" ht="15.75" customHeight="1">
      <c r="A599" s="82"/>
      <c r="B599" s="82"/>
      <c r="C599" s="82"/>
      <c r="D599" s="82"/>
      <c r="E599" s="82"/>
      <c r="F599" s="82"/>
      <c r="G599" s="82"/>
      <c r="H599" s="82"/>
      <c r="I599" s="82"/>
      <c r="J599" s="82"/>
      <c r="K599" s="82"/>
      <c r="L599" s="82"/>
      <c r="M599" s="82"/>
      <c r="N599" s="82"/>
      <c r="O599" s="82"/>
      <c r="P599" s="82"/>
      <c r="Q599" s="82"/>
      <c r="R599" s="82"/>
      <c r="S599" s="143"/>
      <c r="T599" s="143"/>
      <c r="U599" s="143"/>
      <c r="V599" s="143"/>
    </row>
    <row r="600" ht="15.75" customHeight="1">
      <c r="A600" s="82"/>
      <c r="B600" s="82"/>
      <c r="C600" s="82"/>
      <c r="D600" s="82"/>
      <c r="E600" s="82"/>
      <c r="F600" s="82"/>
      <c r="G600" s="82"/>
      <c r="H600" s="82"/>
      <c r="I600" s="82"/>
      <c r="J600" s="82"/>
      <c r="K600" s="82"/>
      <c r="L600" s="82"/>
      <c r="M600" s="82"/>
      <c r="N600" s="82"/>
      <c r="O600" s="82"/>
      <c r="P600" s="82"/>
      <c r="Q600" s="82"/>
      <c r="R600" s="82"/>
      <c r="S600" s="143"/>
      <c r="T600" s="143"/>
      <c r="U600" s="143"/>
      <c r="V600" s="143"/>
    </row>
    <row r="601" ht="15.75" customHeight="1">
      <c r="A601" s="82"/>
      <c r="B601" s="82"/>
      <c r="C601" s="82"/>
      <c r="D601" s="82"/>
      <c r="E601" s="82"/>
      <c r="F601" s="82"/>
      <c r="G601" s="82"/>
      <c r="H601" s="82"/>
      <c r="I601" s="82"/>
      <c r="J601" s="82"/>
      <c r="K601" s="82"/>
      <c r="L601" s="82"/>
      <c r="M601" s="82"/>
      <c r="N601" s="82"/>
      <c r="O601" s="82"/>
      <c r="P601" s="82"/>
      <c r="Q601" s="82"/>
      <c r="R601" s="82"/>
      <c r="S601" s="143"/>
      <c r="T601" s="143"/>
      <c r="U601" s="143"/>
      <c r="V601" s="143"/>
    </row>
    <row r="602" ht="15.75" customHeight="1">
      <c r="A602" s="82"/>
      <c r="B602" s="82"/>
      <c r="C602" s="82"/>
      <c r="D602" s="82"/>
      <c r="E602" s="82"/>
      <c r="F602" s="82"/>
      <c r="G602" s="82"/>
      <c r="H602" s="82"/>
      <c r="I602" s="82"/>
      <c r="J602" s="82"/>
      <c r="K602" s="82"/>
      <c r="L602" s="82"/>
      <c r="M602" s="82"/>
      <c r="N602" s="82"/>
      <c r="O602" s="82"/>
      <c r="P602" s="82"/>
      <c r="Q602" s="82"/>
      <c r="R602" s="82"/>
      <c r="S602" s="143"/>
      <c r="T602" s="143"/>
      <c r="U602" s="143"/>
      <c r="V602" s="143"/>
    </row>
    <row r="603" ht="15.75" customHeight="1">
      <c r="A603" s="82"/>
      <c r="B603" s="82"/>
      <c r="C603" s="82"/>
      <c r="D603" s="82"/>
      <c r="E603" s="82"/>
      <c r="F603" s="82"/>
      <c r="G603" s="82"/>
      <c r="H603" s="82"/>
      <c r="I603" s="82"/>
      <c r="J603" s="82"/>
      <c r="K603" s="82"/>
      <c r="L603" s="82"/>
      <c r="M603" s="82"/>
      <c r="N603" s="82"/>
      <c r="O603" s="82"/>
      <c r="P603" s="82"/>
      <c r="Q603" s="82"/>
      <c r="R603" s="82"/>
      <c r="S603" s="143"/>
      <c r="T603" s="143"/>
      <c r="U603" s="143"/>
      <c r="V603" s="143"/>
    </row>
    <row r="604" ht="15.75" customHeight="1">
      <c r="A604" s="82"/>
      <c r="B604" s="82"/>
      <c r="C604" s="82"/>
      <c r="D604" s="82"/>
      <c r="E604" s="82"/>
      <c r="F604" s="82"/>
      <c r="G604" s="82"/>
      <c r="H604" s="82"/>
      <c r="I604" s="82"/>
      <c r="J604" s="82"/>
      <c r="K604" s="82"/>
      <c r="L604" s="82"/>
      <c r="M604" s="82"/>
      <c r="N604" s="82"/>
      <c r="O604" s="82"/>
      <c r="P604" s="82"/>
      <c r="Q604" s="82"/>
      <c r="R604" s="82"/>
      <c r="S604" s="143"/>
      <c r="T604" s="143"/>
      <c r="U604" s="143"/>
      <c r="V604" s="143"/>
    </row>
    <row r="605" ht="15.75" customHeight="1">
      <c r="A605" s="82"/>
      <c r="B605" s="82"/>
      <c r="C605" s="82"/>
      <c r="D605" s="82"/>
      <c r="E605" s="82"/>
      <c r="F605" s="82"/>
      <c r="G605" s="82"/>
      <c r="H605" s="82"/>
      <c r="I605" s="82"/>
      <c r="J605" s="82"/>
      <c r="K605" s="82"/>
      <c r="L605" s="82"/>
      <c r="M605" s="82"/>
      <c r="N605" s="82"/>
      <c r="O605" s="82"/>
      <c r="P605" s="82"/>
      <c r="Q605" s="82"/>
      <c r="R605" s="82"/>
      <c r="S605" s="143"/>
      <c r="T605" s="143"/>
      <c r="U605" s="143"/>
      <c r="V605" s="143"/>
    </row>
    <row r="606" ht="15.75" customHeight="1">
      <c r="A606" s="82"/>
      <c r="B606" s="82"/>
      <c r="C606" s="82"/>
      <c r="D606" s="82"/>
      <c r="E606" s="82"/>
      <c r="F606" s="82"/>
      <c r="G606" s="82"/>
      <c r="H606" s="82"/>
      <c r="I606" s="82"/>
      <c r="J606" s="82"/>
      <c r="K606" s="82"/>
      <c r="L606" s="82"/>
      <c r="M606" s="82"/>
      <c r="N606" s="82"/>
      <c r="O606" s="82"/>
      <c r="P606" s="82"/>
      <c r="Q606" s="82"/>
      <c r="R606" s="82"/>
      <c r="S606" s="143"/>
      <c r="T606" s="143"/>
      <c r="U606" s="143"/>
      <c r="V606" s="143"/>
    </row>
    <row r="607" ht="15.75" customHeight="1">
      <c r="A607" s="82"/>
      <c r="B607" s="82"/>
      <c r="C607" s="82"/>
      <c r="D607" s="82"/>
      <c r="E607" s="82"/>
      <c r="F607" s="82"/>
      <c r="G607" s="82"/>
      <c r="H607" s="82"/>
      <c r="I607" s="82"/>
      <c r="J607" s="82"/>
      <c r="K607" s="82"/>
      <c r="L607" s="82"/>
      <c r="M607" s="82"/>
      <c r="N607" s="82"/>
      <c r="O607" s="82"/>
      <c r="P607" s="82"/>
      <c r="Q607" s="82"/>
      <c r="R607" s="82"/>
      <c r="S607" s="143"/>
      <c r="T607" s="143"/>
      <c r="U607" s="143"/>
      <c r="V607" s="143"/>
    </row>
    <row r="608" ht="15.75" customHeight="1">
      <c r="A608" s="82"/>
      <c r="B608" s="82"/>
      <c r="C608" s="82"/>
      <c r="D608" s="82"/>
      <c r="E608" s="82"/>
      <c r="F608" s="82"/>
      <c r="G608" s="82"/>
      <c r="H608" s="82"/>
      <c r="I608" s="82"/>
      <c r="J608" s="82"/>
      <c r="K608" s="82"/>
      <c r="L608" s="82"/>
      <c r="M608" s="82"/>
      <c r="N608" s="82"/>
      <c r="O608" s="82"/>
      <c r="P608" s="82"/>
      <c r="Q608" s="82"/>
      <c r="R608" s="82"/>
      <c r="S608" s="143"/>
      <c r="T608" s="143"/>
      <c r="U608" s="143"/>
      <c r="V608" s="143"/>
    </row>
    <row r="609" ht="15.75" customHeight="1">
      <c r="A609" s="82"/>
      <c r="B609" s="82"/>
      <c r="C609" s="82"/>
      <c r="D609" s="82"/>
      <c r="E609" s="82"/>
      <c r="F609" s="82"/>
      <c r="G609" s="82"/>
      <c r="H609" s="82"/>
      <c r="I609" s="82"/>
      <c r="J609" s="82"/>
      <c r="K609" s="82"/>
      <c r="L609" s="82"/>
      <c r="M609" s="82"/>
      <c r="N609" s="82"/>
      <c r="O609" s="82"/>
      <c r="P609" s="82"/>
      <c r="Q609" s="82"/>
      <c r="R609" s="82"/>
      <c r="S609" s="143"/>
      <c r="T609" s="143"/>
      <c r="U609" s="143"/>
      <c r="V609" s="143"/>
    </row>
    <row r="610" ht="15.75" customHeight="1">
      <c r="A610" s="82"/>
      <c r="B610" s="82"/>
      <c r="C610" s="82"/>
      <c r="D610" s="82"/>
      <c r="E610" s="82"/>
      <c r="F610" s="82"/>
      <c r="G610" s="82"/>
      <c r="H610" s="82"/>
      <c r="I610" s="82"/>
      <c r="J610" s="82"/>
      <c r="K610" s="82"/>
      <c r="L610" s="82"/>
      <c r="M610" s="82"/>
      <c r="N610" s="82"/>
      <c r="O610" s="82"/>
      <c r="P610" s="82"/>
      <c r="Q610" s="82"/>
      <c r="R610" s="82"/>
      <c r="S610" s="143"/>
      <c r="T610" s="143"/>
      <c r="U610" s="143"/>
      <c r="V610" s="143"/>
    </row>
    <row r="611" ht="15.75" customHeight="1">
      <c r="A611" s="82"/>
      <c r="B611" s="82"/>
      <c r="C611" s="82"/>
      <c r="D611" s="82"/>
      <c r="E611" s="82"/>
      <c r="F611" s="82"/>
      <c r="G611" s="82"/>
      <c r="H611" s="82"/>
      <c r="I611" s="82"/>
      <c r="J611" s="82"/>
      <c r="K611" s="82"/>
      <c r="L611" s="82"/>
      <c r="M611" s="82"/>
      <c r="N611" s="82"/>
      <c r="O611" s="82"/>
      <c r="P611" s="82"/>
      <c r="Q611" s="82"/>
      <c r="R611" s="82"/>
      <c r="S611" s="143"/>
      <c r="T611" s="143"/>
      <c r="U611" s="143"/>
      <c r="V611" s="143"/>
    </row>
    <row r="612" ht="15.75" customHeight="1">
      <c r="A612" s="82"/>
      <c r="B612" s="82"/>
      <c r="C612" s="82"/>
      <c r="D612" s="82"/>
      <c r="E612" s="82"/>
      <c r="F612" s="82"/>
      <c r="G612" s="82"/>
      <c r="H612" s="82"/>
      <c r="I612" s="82"/>
      <c r="J612" s="82"/>
      <c r="K612" s="82"/>
      <c r="L612" s="82"/>
      <c r="M612" s="82"/>
      <c r="N612" s="82"/>
      <c r="O612" s="82"/>
      <c r="P612" s="82"/>
      <c r="Q612" s="82"/>
      <c r="R612" s="82"/>
      <c r="S612" s="143"/>
      <c r="T612" s="143"/>
      <c r="U612" s="143"/>
      <c r="V612" s="143"/>
    </row>
    <row r="613" ht="15.75" customHeight="1">
      <c r="A613" s="82"/>
      <c r="B613" s="82"/>
      <c r="C613" s="82"/>
      <c r="D613" s="82"/>
      <c r="E613" s="82"/>
      <c r="F613" s="82"/>
      <c r="G613" s="82"/>
      <c r="H613" s="82"/>
      <c r="I613" s="82"/>
      <c r="J613" s="82"/>
      <c r="K613" s="82"/>
      <c r="L613" s="82"/>
      <c r="M613" s="82"/>
      <c r="N613" s="82"/>
      <c r="O613" s="82"/>
      <c r="P613" s="82"/>
      <c r="Q613" s="82"/>
      <c r="R613" s="82"/>
      <c r="S613" s="143"/>
      <c r="T613" s="143"/>
      <c r="U613" s="143"/>
      <c r="V613" s="143"/>
    </row>
    <row r="614" ht="15.75" customHeight="1">
      <c r="A614" s="82"/>
      <c r="B614" s="82"/>
      <c r="C614" s="82"/>
      <c r="D614" s="82"/>
      <c r="E614" s="82"/>
      <c r="F614" s="82"/>
      <c r="G614" s="82"/>
      <c r="H614" s="82"/>
      <c r="I614" s="82"/>
      <c r="J614" s="82"/>
      <c r="K614" s="82"/>
      <c r="L614" s="82"/>
      <c r="M614" s="82"/>
      <c r="N614" s="82"/>
      <c r="O614" s="82"/>
      <c r="P614" s="82"/>
      <c r="Q614" s="82"/>
      <c r="R614" s="82"/>
      <c r="S614" s="143"/>
      <c r="T614" s="143"/>
      <c r="U614" s="143"/>
      <c r="V614" s="143"/>
    </row>
    <row r="615" ht="15.75" customHeight="1">
      <c r="A615" s="82"/>
      <c r="B615" s="82"/>
      <c r="C615" s="82"/>
      <c r="D615" s="82"/>
      <c r="E615" s="82"/>
      <c r="F615" s="82"/>
      <c r="G615" s="82"/>
      <c r="H615" s="82"/>
      <c r="I615" s="82"/>
      <c r="J615" s="82"/>
      <c r="K615" s="82"/>
      <c r="L615" s="82"/>
      <c r="M615" s="82"/>
      <c r="N615" s="82"/>
      <c r="O615" s="82"/>
      <c r="P615" s="82"/>
      <c r="Q615" s="82"/>
      <c r="R615" s="82"/>
      <c r="S615" s="143"/>
      <c r="T615" s="143"/>
      <c r="U615" s="143"/>
      <c r="V615" s="143"/>
    </row>
    <row r="616" ht="15.75" customHeight="1">
      <c r="A616" s="82"/>
      <c r="B616" s="82"/>
      <c r="C616" s="82"/>
      <c r="D616" s="82"/>
      <c r="E616" s="82"/>
      <c r="F616" s="82"/>
      <c r="G616" s="82"/>
      <c r="H616" s="82"/>
      <c r="I616" s="82"/>
      <c r="J616" s="82"/>
      <c r="K616" s="82"/>
      <c r="L616" s="82"/>
      <c r="M616" s="82"/>
      <c r="N616" s="82"/>
      <c r="O616" s="82"/>
      <c r="P616" s="82"/>
      <c r="Q616" s="82"/>
      <c r="R616" s="82"/>
      <c r="S616" s="143"/>
      <c r="T616" s="143"/>
      <c r="U616" s="143"/>
      <c r="V616" s="143"/>
    </row>
    <row r="617" ht="15.75" customHeight="1">
      <c r="A617" s="82"/>
      <c r="B617" s="82"/>
      <c r="C617" s="82"/>
      <c r="D617" s="82"/>
      <c r="E617" s="82"/>
      <c r="F617" s="82"/>
      <c r="G617" s="82"/>
      <c r="H617" s="82"/>
      <c r="I617" s="82"/>
      <c r="J617" s="82"/>
      <c r="K617" s="82"/>
      <c r="L617" s="82"/>
      <c r="M617" s="82"/>
      <c r="N617" s="82"/>
      <c r="O617" s="82"/>
      <c r="P617" s="82"/>
      <c r="Q617" s="82"/>
      <c r="R617" s="82"/>
      <c r="S617" s="143"/>
      <c r="T617" s="143"/>
      <c r="U617" s="143"/>
      <c r="V617" s="143"/>
    </row>
    <row r="618" ht="15.75" customHeight="1">
      <c r="A618" s="82"/>
      <c r="B618" s="82"/>
      <c r="C618" s="82"/>
      <c r="D618" s="82"/>
      <c r="E618" s="82"/>
      <c r="F618" s="82"/>
      <c r="G618" s="82"/>
      <c r="H618" s="82"/>
      <c r="I618" s="82"/>
      <c r="J618" s="82"/>
      <c r="K618" s="82"/>
      <c r="L618" s="82"/>
      <c r="M618" s="82"/>
      <c r="N618" s="82"/>
      <c r="O618" s="82"/>
      <c r="P618" s="82"/>
      <c r="Q618" s="82"/>
      <c r="R618" s="82"/>
      <c r="S618" s="143"/>
      <c r="T618" s="143"/>
      <c r="U618" s="143"/>
      <c r="V618" s="143"/>
    </row>
    <row r="619" ht="15.75" customHeight="1">
      <c r="A619" s="82"/>
      <c r="B619" s="82"/>
      <c r="C619" s="82"/>
      <c r="D619" s="82"/>
      <c r="E619" s="82"/>
      <c r="F619" s="82"/>
      <c r="G619" s="82"/>
      <c r="H619" s="82"/>
      <c r="I619" s="82"/>
      <c r="J619" s="82"/>
      <c r="K619" s="82"/>
      <c r="L619" s="82"/>
      <c r="M619" s="82"/>
      <c r="N619" s="82"/>
      <c r="O619" s="82"/>
      <c r="P619" s="82"/>
      <c r="Q619" s="82"/>
      <c r="R619" s="82"/>
      <c r="S619" s="143"/>
      <c r="T619" s="143"/>
      <c r="U619" s="143"/>
      <c r="V619" s="143"/>
    </row>
    <row r="620" ht="15.75" customHeight="1">
      <c r="A620" s="82"/>
      <c r="B620" s="82"/>
      <c r="C620" s="82"/>
      <c r="D620" s="82"/>
      <c r="E620" s="82"/>
      <c r="F620" s="82"/>
      <c r="G620" s="82"/>
      <c r="H620" s="82"/>
      <c r="I620" s="82"/>
      <c r="J620" s="82"/>
      <c r="K620" s="82"/>
      <c r="L620" s="82"/>
      <c r="M620" s="82"/>
      <c r="N620" s="82"/>
      <c r="O620" s="82"/>
      <c r="P620" s="82"/>
      <c r="Q620" s="82"/>
      <c r="R620" s="82"/>
      <c r="S620" s="143"/>
      <c r="T620" s="143"/>
      <c r="U620" s="143"/>
      <c r="V620" s="143"/>
    </row>
    <row r="621" ht="15.75" customHeight="1">
      <c r="A621" s="82"/>
      <c r="B621" s="82"/>
      <c r="C621" s="82"/>
      <c r="D621" s="82"/>
      <c r="E621" s="82"/>
      <c r="F621" s="82"/>
      <c r="G621" s="82"/>
      <c r="H621" s="82"/>
      <c r="I621" s="82"/>
      <c r="J621" s="82"/>
      <c r="K621" s="82"/>
      <c r="L621" s="82"/>
      <c r="M621" s="82"/>
      <c r="N621" s="82"/>
      <c r="O621" s="82"/>
      <c r="P621" s="82"/>
      <c r="Q621" s="82"/>
      <c r="R621" s="82"/>
      <c r="S621" s="143"/>
      <c r="T621" s="143"/>
      <c r="U621" s="143"/>
      <c r="V621" s="143"/>
    </row>
    <row r="622" ht="15.75" customHeight="1">
      <c r="A622" s="82"/>
      <c r="B622" s="82"/>
      <c r="C622" s="82"/>
      <c r="D622" s="82"/>
      <c r="E622" s="82"/>
      <c r="F622" s="82"/>
      <c r="G622" s="82"/>
      <c r="H622" s="82"/>
      <c r="I622" s="82"/>
      <c r="J622" s="82"/>
      <c r="K622" s="82"/>
      <c r="L622" s="82"/>
      <c r="M622" s="82"/>
      <c r="N622" s="82"/>
      <c r="O622" s="82"/>
      <c r="P622" s="82"/>
      <c r="Q622" s="82"/>
      <c r="R622" s="82"/>
      <c r="S622" s="143"/>
      <c r="T622" s="143"/>
      <c r="U622" s="143"/>
      <c r="V622" s="143"/>
    </row>
    <row r="623" ht="15.75" customHeight="1">
      <c r="A623" s="82"/>
      <c r="B623" s="82"/>
      <c r="C623" s="82"/>
      <c r="D623" s="82"/>
      <c r="E623" s="82"/>
      <c r="F623" s="82"/>
      <c r="G623" s="82"/>
      <c r="H623" s="82"/>
      <c r="I623" s="82"/>
      <c r="J623" s="82"/>
      <c r="K623" s="82"/>
      <c r="L623" s="82"/>
      <c r="M623" s="82"/>
      <c r="N623" s="82"/>
      <c r="O623" s="82"/>
      <c r="P623" s="82"/>
      <c r="Q623" s="82"/>
      <c r="R623" s="82"/>
      <c r="S623" s="143"/>
      <c r="T623" s="143"/>
      <c r="U623" s="143"/>
      <c r="V623" s="143"/>
    </row>
    <row r="624" ht="15.75" customHeight="1">
      <c r="A624" s="82"/>
      <c r="B624" s="82"/>
      <c r="C624" s="82"/>
      <c r="D624" s="82"/>
      <c r="E624" s="82"/>
      <c r="F624" s="82"/>
      <c r="G624" s="82"/>
      <c r="H624" s="82"/>
      <c r="I624" s="82"/>
      <c r="J624" s="82"/>
      <c r="K624" s="82"/>
      <c r="L624" s="82"/>
      <c r="M624" s="82"/>
      <c r="N624" s="82"/>
      <c r="O624" s="82"/>
      <c r="P624" s="82"/>
      <c r="Q624" s="82"/>
      <c r="R624" s="82"/>
      <c r="S624" s="143"/>
      <c r="T624" s="143"/>
      <c r="U624" s="143"/>
      <c r="V624" s="143"/>
    </row>
    <row r="625" ht="15.75" customHeight="1">
      <c r="A625" s="82"/>
      <c r="B625" s="82"/>
      <c r="C625" s="82"/>
      <c r="D625" s="82"/>
      <c r="E625" s="82"/>
      <c r="F625" s="82"/>
      <c r="G625" s="82"/>
      <c r="H625" s="82"/>
      <c r="I625" s="82"/>
      <c r="J625" s="82"/>
      <c r="K625" s="82"/>
      <c r="L625" s="82"/>
      <c r="M625" s="82"/>
      <c r="N625" s="82"/>
      <c r="O625" s="82"/>
      <c r="P625" s="82"/>
      <c r="Q625" s="82"/>
      <c r="R625" s="82"/>
      <c r="S625" s="143"/>
      <c r="T625" s="143"/>
      <c r="U625" s="143"/>
      <c r="V625" s="143"/>
    </row>
    <row r="626" ht="15.75" customHeight="1">
      <c r="A626" s="82"/>
      <c r="B626" s="82"/>
      <c r="C626" s="82"/>
      <c r="D626" s="82"/>
      <c r="E626" s="82"/>
      <c r="F626" s="82"/>
      <c r="G626" s="82"/>
      <c r="H626" s="82"/>
      <c r="I626" s="82"/>
      <c r="J626" s="82"/>
      <c r="K626" s="82"/>
      <c r="L626" s="82"/>
      <c r="M626" s="82"/>
      <c r="N626" s="82"/>
      <c r="O626" s="82"/>
      <c r="P626" s="82"/>
      <c r="Q626" s="82"/>
      <c r="R626" s="82"/>
      <c r="S626" s="143"/>
      <c r="T626" s="143"/>
      <c r="U626" s="143"/>
      <c r="V626" s="143"/>
    </row>
    <row r="627" ht="15.75" customHeight="1">
      <c r="A627" s="82"/>
      <c r="B627" s="82"/>
      <c r="C627" s="82"/>
      <c r="D627" s="82"/>
      <c r="E627" s="82"/>
      <c r="F627" s="82"/>
      <c r="G627" s="82"/>
      <c r="H627" s="82"/>
      <c r="I627" s="82"/>
      <c r="J627" s="82"/>
      <c r="K627" s="82"/>
      <c r="L627" s="82"/>
      <c r="M627" s="82"/>
      <c r="N627" s="82"/>
      <c r="O627" s="82"/>
      <c r="P627" s="82"/>
      <c r="Q627" s="82"/>
      <c r="R627" s="82"/>
      <c r="S627" s="143"/>
      <c r="T627" s="143"/>
      <c r="U627" s="143"/>
      <c r="V627" s="143"/>
    </row>
    <row r="628" ht="15.75" customHeight="1">
      <c r="A628" s="82"/>
      <c r="B628" s="82"/>
      <c r="C628" s="82"/>
      <c r="D628" s="82"/>
      <c r="E628" s="82"/>
      <c r="F628" s="82"/>
      <c r="G628" s="82"/>
      <c r="H628" s="82"/>
      <c r="I628" s="82"/>
      <c r="J628" s="82"/>
      <c r="K628" s="82"/>
      <c r="L628" s="82"/>
      <c r="M628" s="82"/>
      <c r="N628" s="82"/>
      <c r="O628" s="82"/>
      <c r="P628" s="82"/>
      <c r="Q628" s="82"/>
      <c r="R628" s="82"/>
      <c r="S628" s="143"/>
      <c r="T628" s="143"/>
      <c r="U628" s="143"/>
      <c r="V628" s="143"/>
    </row>
    <row r="629" ht="15.75" customHeight="1">
      <c r="A629" s="82"/>
      <c r="B629" s="82"/>
      <c r="C629" s="82"/>
      <c r="D629" s="82"/>
      <c r="E629" s="82"/>
      <c r="F629" s="82"/>
      <c r="G629" s="82"/>
      <c r="H629" s="82"/>
      <c r="I629" s="82"/>
      <c r="J629" s="82"/>
      <c r="K629" s="82"/>
      <c r="L629" s="82"/>
      <c r="M629" s="82"/>
      <c r="N629" s="82"/>
      <c r="O629" s="82"/>
      <c r="P629" s="82"/>
      <c r="Q629" s="82"/>
      <c r="R629" s="82"/>
      <c r="S629" s="143"/>
      <c r="T629" s="143"/>
      <c r="U629" s="143"/>
      <c r="V629" s="143"/>
    </row>
    <row r="630" ht="15.75" customHeight="1">
      <c r="A630" s="82"/>
      <c r="B630" s="82"/>
      <c r="C630" s="82"/>
      <c r="D630" s="82"/>
      <c r="E630" s="82"/>
      <c r="F630" s="82"/>
      <c r="G630" s="82"/>
      <c r="H630" s="82"/>
      <c r="I630" s="82"/>
      <c r="J630" s="82"/>
      <c r="K630" s="82"/>
      <c r="L630" s="82"/>
      <c r="M630" s="82"/>
      <c r="N630" s="82"/>
      <c r="O630" s="82"/>
      <c r="P630" s="82"/>
      <c r="Q630" s="82"/>
      <c r="R630" s="82"/>
      <c r="S630" s="143"/>
      <c r="T630" s="143"/>
      <c r="U630" s="143"/>
      <c r="V630" s="143"/>
    </row>
    <row r="631" ht="15.75" customHeight="1">
      <c r="A631" s="82"/>
      <c r="B631" s="82"/>
      <c r="C631" s="82"/>
      <c r="D631" s="82"/>
      <c r="E631" s="82"/>
      <c r="F631" s="82"/>
      <c r="G631" s="82"/>
      <c r="H631" s="82"/>
      <c r="I631" s="82"/>
      <c r="J631" s="82"/>
      <c r="K631" s="82"/>
      <c r="L631" s="82"/>
      <c r="M631" s="82"/>
      <c r="N631" s="82"/>
      <c r="O631" s="82"/>
      <c r="P631" s="82"/>
      <c r="Q631" s="82"/>
      <c r="R631" s="82"/>
      <c r="S631" s="143"/>
      <c r="T631" s="143"/>
      <c r="U631" s="143"/>
      <c r="V631" s="143"/>
    </row>
    <row r="632" ht="15.75" customHeight="1">
      <c r="A632" s="82"/>
      <c r="B632" s="82"/>
      <c r="C632" s="82"/>
      <c r="D632" s="82"/>
      <c r="E632" s="82"/>
      <c r="F632" s="82"/>
      <c r="G632" s="82"/>
      <c r="H632" s="82"/>
      <c r="I632" s="82"/>
      <c r="J632" s="82"/>
      <c r="K632" s="82"/>
      <c r="L632" s="82"/>
      <c r="M632" s="82"/>
      <c r="N632" s="82"/>
      <c r="O632" s="82"/>
      <c r="P632" s="82"/>
      <c r="Q632" s="82"/>
      <c r="R632" s="82"/>
      <c r="S632" s="143"/>
      <c r="T632" s="143"/>
      <c r="U632" s="143"/>
      <c r="V632" s="143"/>
    </row>
    <row r="633" ht="15.75" customHeight="1">
      <c r="A633" s="82"/>
      <c r="B633" s="82"/>
      <c r="C633" s="82"/>
      <c r="D633" s="82"/>
      <c r="E633" s="82"/>
      <c r="F633" s="82"/>
      <c r="G633" s="82"/>
      <c r="H633" s="82"/>
      <c r="I633" s="82"/>
      <c r="J633" s="82"/>
      <c r="K633" s="82"/>
      <c r="L633" s="82"/>
      <c r="M633" s="82"/>
      <c r="N633" s="82"/>
      <c r="O633" s="82"/>
      <c r="P633" s="82"/>
      <c r="Q633" s="82"/>
      <c r="R633" s="82"/>
      <c r="S633" s="143"/>
      <c r="T633" s="143"/>
      <c r="U633" s="143"/>
      <c r="V633" s="143"/>
    </row>
    <row r="634" ht="15.75" customHeight="1">
      <c r="A634" s="82"/>
      <c r="B634" s="82"/>
      <c r="C634" s="82"/>
      <c r="D634" s="82"/>
      <c r="E634" s="82"/>
      <c r="F634" s="82"/>
      <c r="G634" s="82"/>
      <c r="H634" s="82"/>
      <c r="I634" s="82"/>
      <c r="J634" s="82"/>
      <c r="K634" s="82"/>
      <c r="L634" s="82"/>
      <c r="M634" s="82"/>
      <c r="N634" s="82"/>
      <c r="O634" s="82"/>
      <c r="P634" s="82"/>
      <c r="Q634" s="82"/>
      <c r="R634" s="82"/>
      <c r="S634" s="143"/>
      <c r="T634" s="143"/>
      <c r="U634" s="143"/>
      <c r="V634" s="143"/>
    </row>
    <row r="635" ht="15.75" customHeight="1">
      <c r="A635" s="82"/>
      <c r="B635" s="82"/>
      <c r="C635" s="82"/>
      <c r="D635" s="82"/>
      <c r="E635" s="82"/>
      <c r="F635" s="82"/>
      <c r="G635" s="82"/>
      <c r="H635" s="82"/>
      <c r="I635" s="82"/>
      <c r="J635" s="82"/>
      <c r="K635" s="82"/>
      <c r="L635" s="82"/>
      <c r="M635" s="82"/>
      <c r="N635" s="82"/>
      <c r="O635" s="82"/>
      <c r="P635" s="82"/>
      <c r="Q635" s="82"/>
      <c r="R635" s="82"/>
      <c r="S635" s="143"/>
      <c r="T635" s="143"/>
      <c r="U635" s="143"/>
      <c r="V635" s="143"/>
    </row>
    <row r="636" ht="15.75" customHeight="1">
      <c r="A636" s="82"/>
      <c r="B636" s="82"/>
      <c r="C636" s="82"/>
      <c r="D636" s="82"/>
      <c r="E636" s="82"/>
      <c r="F636" s="82"/>
      <c r="G636" s="82"/>
      <c r="H636" s="82"/>
      <c r="I636" s="82"/>
      <c r="J636" s="82"/>
      <c r="K636" s="82"/>
      <c r="L636" s="82"/>
      <c r="M636" s="82"/>
      <c r="N636" s="82"/>
      <c r="O636" s="82"/>
      <c r="P636" s="82"/>
      <c r="Q636" s="82"/>
      <c r="R636" s="82"/>
      <c r="S636" s="120"/>
      <c r="T636" s="121"/>
      <c r="U636" s="120"/>
      <c r="V636" s="121"/>
    </row>
    <row r="637" ht="15.75" customHeight="1">
      <c r="A637" s="82"/>
      <c r="B637" s="82"/>
      <c r="C637" s="82"/>
      <c r="D637" s="82"/>
      <c r="E637" s="82"/>
      <c r="F637" s="82"/>
      <c r="G637" s="82"/>
      <c r="H637" s="82"/>
      <c r="I637" s="82"/>
      <c r="J637" s="82"/>
      <c r="K637" s="82"/>
      <c r="L637" s="82"/>
      <c r="M637" s="82"/>
      <c r="N637" s="82"/>
      <c r="O637" s="82"/>
      <c r="P637" s="82"/>
      <c r="Q637" s="82"/>
      <c r="R637" s="82"/>
      <c r="S637" s="125"/>
      <c r="T637" s="26"/>
      <c r="U637" s="125"/>
      <c r="V637" s="26"/>
    </row>
    <row r="638" ht="15.75" customHeight="1">
      <c r="A638" s="82"/>
      <c r="B638" s="82"/>
      <c r="C638" s="82"/>
      <c r="D638" s="82"/>
      <c r="E638" s="82"/>
      <c r="F638" s="82"/>
      <c r="G638" s="82"/>
      <c r="H638" s="82"/>
      <c r="I638" s="82"/>
      <c r="J638" s="82"/>
      <c r="K638" s="82"/>
      <c r="L638" s="82"/>
      <c r="M638" s="82"/>
      <c r="N638" s="82"/>
      <c r="O638" s="82"/>
      <c r="P638" s="82"/>
      <c r="Q638" s="82"/>
      <c r="R638" s="82"/>
      <c r="S638" s="125"/>
      <c r="T638" s="26"/>
      <c r="U638" s="125"/>
      <c r="V638" s="26"/>
    </row>
    <row r="639" ht="15.75" customHeight="1">
      <c r="A639" s="82"/>
      <c r="B639" s="82"/>
      <c r="C639" s="82"/>
      <c r="D639" s="82"/>
      <c r="E639" s="82"/>
      <c r="F639" s="82"/>
      <c r="G639" s="82"/>
      <c r="H639" s="82"/>
      <c r="I639" s="82"/>
      <c r="J639" s="82"/>
      <c r="K639" s="82"/>
      <c r="L639" s="82"/>
      <c r="M639" s="82"/>
      <c r="N639" s="82"/>
      <c r="O639" s="82"/>
      <c r="P639" s="82"/>
      <c r="Q639" s="82"/>
      <c r="R639" s="82"/>
      <c r="S639" s="125"/>
      <c r="T639" s="26"/>
      <c r="U639" s="125"/>
      <c r="V639" s="26"/>
    </row>
    <row r="640" ht="15.75" customHeight="1">
      <c r="A640" s="82"/>
      <c r="B640" s="82"/>
      <c r="C640" s="82"/>
      <c r="D640" s="82"/>
      <c r="E640" s="82"/>
      <c r="F640" s="82"/>
      <c r="G640" s="82"/>
      <c r="H640" s="82"/>
      <c r="I640" s="82"/>
      <c r="J640" s="82"/>
      <c r="K640" s="82"/>
      <c r="L640" s="82"/>
      <c r="M640" s="82"/>
      <c r="N640" s="82"/>
      <c r="O640" s="82"/>
      <c r="P640" s="82"/>
      <c r="Q640" s="82"/>
      <c r="R640" s="82"/>
      <c r="S640" s="130"/>
      <c r="T640" s="131"/>
      <c r="U640" s="130"/>
      <c r="V640" s="131"/>
    </row>
    <row r="641" ht="15.75" customHeight="1">
      <c r="A641" s="82"/>
      <c r="B641" s="82"/>
      <c r="C641" s="82"/>
      <c r="D641" s="82"/>
      <c r="E641" s="82"/>
      <c r="F641" s="82"/>
      <c r="G641" s="82"/>
      <c r="H641" s="82"/>
      <c r="I641" s="82"/>
      <c r="J641" s="82"/>
      <c r="K641" s="82"/>
      <c r="L641" s="82"/>
      <c r="M641" s="82"/>
      <c r="N641" s="82"/>
      <c r="O641" s="82"/>
      <c r="P641" s="82"/>
      <c r="Q641" s="82"/>
      <c r="R641" s="82"/>
      <c r="S641" s="132"/>
      <c r="T641" s="132"/>
      <c r="U641" s="132"/>
      <c r="V641" s="132"/>
    </row>
    <row r="642" ht="15.75" customHeight="1">
      <c r="A642" s="82"/>
      <c r="B642" s="82"/>
      <c r="C642" s="82"/>
      <c r="D642" s="82"/>
      <c r="E642" s="82"/>
      <c r="F642" s="82"/>
      <c r="G642" s="82"/>
      <c r="H642" s="82"/>
      <c r="I642" s="82"/>
      <c r="J642" s="82"/>
      <c r="K642" s="82"/>
      <c r="L642" s="82"/>
      <c r="M642" s="82"/>
      <c r="N642" s="82"/>
      <c r="O642" s="82"/>
      <c r="P642" s="82"/>
      <c r="Q642" s="82"/>
      <c r="R642" s="82"/>
      <c r="S642" s="143"/>
      <c r="T642" s="143"/>
      <c r="U642" s="143"/>
      <c r="V642" s="143"/>
    </row>
    <row r="643" ht="15.75" customHeight="1">
      <c r="A643" s="82"/>
      <c r="B643" s="82"/>
      <c r="C643" s="82"/>
      <c r="D643" s="82"/>
      <c r="E643" s="82"/>
      <c r="F643" s="82"/>
      <c r="G643" s="82"/>
      <c r="H643" s="82"/>
      <c r="I643" s="82"/>
      <c r="J643" s="82"/>
      <c r="K643" s="82"/>
      <c r="L643" s="82"/>
      <c r="M643" s="82"/>
      <c r="N643" s="82"/>
      <c r="O643" s="82"/>
      <c r="P643" s="82"/>
      <c r="Q643" s="82"/>
      <c r="R643" s="82"/>
      <c r="S643" s="143"/>
      <c r="T643" s="143"/>
      <c r="U643" s="143"/>
      <c r="V643" s="143"/>
    </row>
    <row r="644" ht="15.75" customHeight="1">
      <c r="A644" s="82"/>
      <c r="B644" s="82"/>
      <c r="C644" s="82"/>
      <c r="D644" s="82"/>
      <c r="E644" s="82"/>
      <c r="F644" s="82"/>
      <c r="G644" s="82"/>
      <c r="H644" s="82"/>
      <c r="I644" s="82"/>
      <c r="J644" s="82"/>
      <c r="K644" s="82"/>
      <c r="L644" s="82"/>
      <c r="M644" s="82"/>
      <c r="N644" s="82"/>
      <c r="O644" s="82"/>
      <c r="P644" s="82"/>
      <c r="Q644" s="82"/>
      <c r="R644" s="82"/>
      <c r="S644" s="143"/>
      <c r="T644" s="143"/>
      <c r="U644" s="143"/>
      <c r="V644" s="143"/>
    </row>
    <row r="645" ht="15.75" customHeight="1">
      <c r="A645" s="82"/>
      <c r="B645" s="82"/>
      <c r="C645" s="82"/>
      <c r="D645" s="82"/>
      <c r="E645" s="82"/>
      <c r="F645" s="82"/>
      <c r="G645" s="82"/>
      <c r="H645" s="82"/>
      <c r="I645" s="82"/>
      <c r="J645" s="82"/>
      <c r="K645" s="82"/>
      <c r="L645" s="82"/>
      <c r="M645" s="82"/>
      <c r="N645" s="82"/>
      <c r="O645" s="82"/>
      <c r="P645" s="82"/>
      <c r="Q645" s="82"/>
      <c r="R645" s="82"/>
      <c r="S645" s="143"/>
      <c r="T645" s="143"/>
      <c r="U645" s="143"/>
      <c r="V645" s="143"/>
    </row>
    <row r="646" ht="15.75" customHeight="1">
      <c r="A646" s="82"/>
      <c r="B646" s="82"/>
      <c r="C646" s="82"/>
      <c r="D646" s="82"/>
      <c r="E646" s="82"/>
      <c r="F646" s="82"/>
      <c r="G646" s="82"/>
      <c r="H646" s="82"/>
      <c r="I646" s="82"/>
      <c r="J646" s="82"/>
      <c r="K646" s="82"/>
      <c r="L646" s="82"/>
      <c r="M646" s="82"/>
      <c r="N646" s="82"/>
      <c r="O646" s="82"/>
      <c r="P646" s="82"/>
      <c r="Q646" s="82"/>
      <c r="R646" s="82"/>
      <c r="S646" s="143"/>
      <c r="T646" s="143"/>
      <c r="U646" s="143"/>
      <c r="V646" s="143"/>
    </row>
    <row r="647" ht="15.75" customHeight="1">
      <c r="A647" s="82"/>
      <c r="B647" s="82"/>
      <c r="C647" s="82"/>
      <c r="D647" s="82"/>
      <c r="E647" s="82"/>
      <c r="F647" s="82"/>
      <c r="G647" s="82"/>
      <c r="H647" s="82"/>
      <c r="I647" s="82"/>
      <c r="J647" s="82"/>
      <c r="K647" s="82"/>
      <c r="L647" s="82"/>
      <c r="M647" s="82"/>
      <c r="N647" s="82"/>
      <c r="O647" s="82"/>
      <c r="P647" s="82"/>
      <c r="Q647" s="82"/>
      <c r="R647" s="82"/>
      <c r="S647" s="143"/>
      <c r="T647" s="143"/>
      <c r="U647" s="143"/>
      <c r="V647" s="143"/>
    </row>
    <row r="648" ht="15.75" customHeight="1">
      <c r="A648" s="82"/>
      <c r="B648" s="82"/>
      <c r="C648" s="82"/>
      <c r="D648" s="82"/>
      <c r="E648" s="82"/>
      <c r="F648" s="82"/>
      <c r="G648" s="82"/>
      <c r="H648" s="82"/>
      <c r="I648" s="82"/>
      <c r="J648" s="82"/>
      <c r="K648" s="82"/>
      <c r="L648" s="82"/>
      <c r="M648" s="82"/>
      <c r="N648" s="82"/>
      <c r="O648" s="82"/>
      <c r="P648" s="82"/>
      <c r="Q648" s="82"/>
      <c r="R648" s="82"/>
      <c r="S648" s="143"/>
      <c r="T648" s="143"/>
      <c r="U648" s="143"/>
      <c r="V648" s="143"/>
    </row>
    <row r="649" ht="15.75" customHeight="1">
      <c r="A649" s="82"/>
      <c r="B649" s="82"/>
      <c r="C649" s="82"/>
      <c r="D649" s="82"/>
      <c r="E649" s="82"/>
      <c r="F649" s="82"/>
      <c r="G649" s="82"/>
      <c r="H649" s="82"/>
      <c r="I649" s="82"/>
      <c r="J649" s="82"/>
      <c r="K649" s="82"/>
      <c r="L649" s="82"/>
      <c r="M649" s="82"/>
      <c r="N649" s="82"/>
      <c r="O649" s="82"/>
      <c r="P649" s="82"/>
      <c r="Q649" s="82"/>
      <c r="R649" s="82"/>
      <c r="S649" s="143"/>
      <c r="T649" s="143"/>
      <c r="U649" s="143"/>
      <c r="V649" s="143"/>
    </row>
    <row r="650" ht="15.75" customHeight="1">
      <c r="A650" s="82"/>
      <c r="B650" s="82"/>
      <c r="C650" s="82"/>
      <c r="D650" s="82"/>
      <c r="E650" s="82"/>
      <c r="F650" s="82"/>
      <c r="G650" s="82"/>
      <c r="H650" s="82"/>
      <c r="I650" s="82"/>
      <c r="J650" s="82"/>
      <c r="K650" s="82"/>
      <c r="L650" s="82"/>
      <c r="M650" s="82"/>
      <c r="N650" s="82"/>
      <c r="O650" s="82"/>
      <c r="P650" s="82"/>
      <c r="Q650" s="82"/>
      <c r="R650" s="82"/>
      <c r="S650" s="143"/>
      <c r="T650" s="143"/>
      <c r="U650" s="143"/>
      <c r="V650" s="143"/>
    </row>
    <row r="651" ht="15.75" customHeight="1">
      <c r="A651" s="82"/>
      <c r="B651" s="82"/>
      <c r="C651" s="82"/>
      <c r="D651" s="82"/>
      <c r="E651" s="82"/>
      <c r="F651" s="82"/>
      <c r="G651" s="82"/>
      <c r="H651" s="82"/>
      <c r="I651" s="82"/>
      <c r="J651" s="82"/>
      <c r="K651" s="82"/>
      <c r="L651" s="82"/>
      <c r="M651" s="82"/>
      <c r="N651" s="82"/>
      <c r="O651" s="82"/>
      <c r="P651" s="82"/>
      <c r="Q651" s="82"/>
      <c r="R651" s="82"/>
      <c r="S651" s="143"/>
      <c r="T651" s="143"/>
      <c r="U651" s="143"/>
      <c r="V651" s="143"/>
    </row>
    <row r="652" ht="15.75" customHeight="1">
      <c r="A652" s="82"/>
      <c r="B652" s="82"/>
      <c r="C652" s="82"/>
      <c r="D652" s="82"/>
      <c r="E652" s="82"/>
      <c r="F652" s="82"/>
      <c r="G652" s="82"/>
      <c r="H652" s="82"/>
      <c r="I652" s="82"/>
      <c r="J652" s="82"/>
      <c r="K652" s="82"/>
      <c r="L652" s="82"/>
      <c r="M652" s="82"/>
      <c r="N652" s="82"/>
      <c r="O652" s="82"/>
      <c r="P652" s="82"/>
      <c r="Q652" s="82"/>
      <c r="R652" s="82"/>
      <c r="S652" s="143"/>
      <c r="T652" s="143"/>
      <c r="U652" s="143"/>
      <c r="V652" s="143"/>
    </row>
    <row r="653" ht="15.75" customHeight="1">
      <c r="A653" s="82"/>
      <c r="B653" s="82"/>
      <c r="C653" s="82"/>
      <c r="D653" s="82"/>
      <c r="E653" s="82"/>
      <c r="F653" s="82"/>
      <c r="G653" s="82"/>
      <c r="H653" s="82"/>
      <c r="I653" s="82"/>
      <c r="J653" s="82"/>
      <c r="K653" s="82"/>
      <c r="L653" s="82"/>
      <c r="M653" s="82"/>
      <c r="N653" s="82"/>
      <c r="O653" s="82"/>
      <c r="P653" s="82"/>
      <c r="Q653" s="82"/>
      <c r="R653" s="82"/>
      <c r="S653" s="143"/>
      <c r="T653" s="143"/>
      <c r="U653" s="143"/>
      <c r="V653" s="143"/>
    </row>
    <row r="654" ht="15.75" customHeight="1">
      <c r="A654" s="82"/>
      <c r="B654" s="82"/>
      <c r="C654" s="82"/>
      <c r="D654" s="82"/>
      <c r="E654" s="82"/>
      <c r="F654" s="82"/>
      <c r="G654" s="82"/>
      <c r="H654" s="82"/>
      <c r="I654" s="82"/>
      <c r="J654" s="82"/>
      <c r="K654" s="82"/>
      <c r="L654" s="82"/>
      <c r="M654" s="82"/>
      <c r="N654" s="82"/>
      <c r="O654" s="82"/>
      <c r="P654" s="82"/>
      <c r="Q654" s="82"/>
      <c r="R654" s="82"/>
      <c r="S654" s="143"/>
      <c r="T654" s="143"/>
      <c r="U654" s="143"/>
      <c r="V654" s="143"/>
    </row>
    <row r="655" ht="15.75" customHeight="1">
      <c r="A655" s="82"/>
      <c r="B655" s="82"/>
      <c r="C655" s="82"/>
      <c r="D655" s="82"/>
      <c r="E655" s="82"/>
      <c r="F655" s="82"/>
      <c r="G655" s="82"/>
      <c r="H655" s="82"/>
      <c r="I655" s="82"/>
      <c r="J655" s="82"/>
      <c r="K655" s="82"/>
      <c r="L655" s="82"/>
      <c r="M655" s="82"/>
      <c r="N655" s="82"/>
      <c r="O655" s="82"/>
      <c r="P655" s="82"/>
      <c r="Q655" s="82"/>
      <c r="R655" s="82"/>
      <c r="S655" s="143"/>
      <c r="T655" s="143"/>
      <c r="U655" s="143"/>
      <c r="V655" s="143"/>
    </row>
    <row r="656" ht="15.75" customHeight="1">
      <c r="A656" s="82"/>
      <c r="B656" s="82"/>
      <c r="C656" s="82"/>
      <c r="D656" s="82"/>
      <c r="E656" s="82"/>
      <c r="F656" s="82"/>
      <c r="G656" s="82"/>
      <c r="H656" s="82"/>
      <c r="I656" s="82"/>
      <c r="J656" s="82"/>
      <c r="K656" s="82"/>
      <c r="L656" s="82"/>
      <c r="M656" s="82"/>
      <c r="N656" s="82"/>
      <c r="O656" s="82"/>
      <c r="P656" s="82"/>
      <c r="Q656" s="82"/>
      <c r="R656" s="82"/>
      <c r="S656" s="143"/>
      <c r="T656" s="143"/>
      <c r="U656" s="143"/>
      <c r="V656" s="143"/>
    </row>
    <row r="657" ht="15.75" customHeight="1">
      <c r="A657" s="82"/>
      <c r="B657" s="82"/>
      <c r="C657" s="82"/>
      <c r="D657" s="82"/>
      <c r="E657" s="82"/>
      <c r="F657" s="82"/>
      <c r="G657" s="82"/>
      <c r="H657" s="82"/>
      <c r="I657" s="82"/>
      <c r="J657" s="82"/>
      <c r="K657" s="82"/>
      <c r="L657" s="82"/>
      <c r="M657" s="82"/>
      <c r="N657" s="82"/>
      <c r="O657" s="82"/>
      <c r="P657" s="82"/>
      <c r="Q657" s="82"/>
      <c r="R657" s="82"/>
      <c r="S657" s="143"/>
      <c r="T657" s="143"/>
      <c r="U657" s="143"/>
      <c r="V657" s="143"/>
    </row>
    <row r="658" ht="15.75" customHeight="1">
      <c r="A658" s="82"/>
      <c r="B658" s="82"/>
      <c r="C658" s="82"/>
      <c r="D658" s="82"/>
      <c r="E658" s="82"/>
      <c r="F658" s="82"/>
      <c r="G658" s="82"/>
      <c r="H658" s="82"/>
      <c r="I658" s="82"/>
      <c r="J658" s="82"/>
      <c r="K658" s="82"/>
      <c r="L658" s="82"/>
      <c r="M658" s="82"/>
      <c r="N658" s="82"/>
      <c r="O658" s="82"/>
      <c r="P658" s="82"/>
      <c r="Q658" s="82"/>
      <c r="R658" s="82"/>
      <c r="S658" s="143"/>
      <c r="T658" s="143"/>
      <c r="U658" s="143"/>
      <c r="V658" s="143"/>
    </row>
    <row r="659" ht="15.75" customHeight="1">
      <c r="A659" s="82"/>
      <c r="B659" s="82"/>
      <c r="C659" s="82"/>
      <c r="D659" s="82"/>
      <c r="E659" s="82"/>
      <c r="F659" s="82"/>
      <c r="G659" s="82"/>
      <c r="H659" s="82"/>
      <c r="I659" s="82"/>
      <c r="J659" s="82"/>
      <c r="K659" s="82"/>
      <c r="L659" s="82"/>
      <c r="M659" s="82"/>
      <c r="N659" s="82"/>
      <c r="O659" s="82"/>
      <c r="P659" s="82"/>
      <c r="Q659" s="82"/>
      <c r="R659" s="82"/>
      <c r="S659" s="143"/>
      <c r="T659" s="143"/>
      <c r="U659" s="143"/>
      <c r="V659" s="143"/>
    </row>
    <row r="660" ht="15.75" customHeight="1">
      <c r="A660" s="82"/>
      <c r="B660" s="82"/>
      <c r="C660" s="82"/>
      <c r="D660" s="82"/>
      <c r="E660" s="82"/>
      <c r="F660" s="82"/>
      <c r="G660" s="82"/>
      <c r="H660" s="82"/>
      <c r="I660" s="82"/>
      <c r="J660" s="82"/>
      <c r="K660" s="82"/>
      <c r="L660" s="82"/>
      <c r="M660" s="82"/>
      <c r="N660" s="82"/>
      <c r="O660" s="82"/>
      <c r="P660" s="82"/>
      <c r="Q660" s="82"/>
      <c r="R660" s="82"/>
      <c r="S660" s="143"/>
      <c r="T660" s="143"/>
      <c r="U660" s="143"/>
      <c r="V660" s="143"/>
    </row>
    <row r="661" ht="15.75" customHeight="1">
      <c r="A661" s="82"/>
      <c r="B661" s="82"/>
      <c r="C661" s="82"/>
      <c r="D661" s="82"/>
      <c r="E661" s="82"/>
      <c r="F661" s="82"/>
      <c r="G661" s="82"/>
      <c r="H661" s="82"/>
      <c r="I661" s="82"/>
      <c r="J661" s="82"/>
      <c r="K661" s="82"/>
      <c r="L661" s="82"/>
      <c r="M661" s="82"/>
      <c r="N661" s="82"/>
      <c r="O661" s="82"/>
      <c r="P661" s="82"/>
      <c r="Q661" s="82"/>
      <c r="R661" s="82"/>
      <c r="S661" s="143"/>
      <c r="T661" s="143"/>
      <c r="U661" s="143"/>
      <c r="V661" s="143"/>
    </row>
    <row r="662" ht="15.75" customHeight="1">
      <c r="A662" s="82"/>
      <c r="B662" s="82"/>
      <c r="C662" s="82"/>
      <c r="D662" s="82"/>
      <c r="E662" s="82"/>
      <c r="F662" s="82"/>
      <c r="G662" s="82"/>
      <c r="H662" s="82"/>
      <c r="I662" s="82"/>
      <c r="J662" s="82"/>
      <c r="K662" s="82"/>
      <c r="L662" s="82"/>
      <c r="M662" s="82"/>
      <c r="N662" s="82"/>
      <c r="O662" s="82"/>
      <c r="P662" s="82"/>
      <c r="Q662" s="82"/>
      <c r="R662" s="82"/>
      <c r="S662" s="143"/>
      <c r="T662" s="143"/>
      <c r="U662" s="143"/>
      <c r="V662" s="143"/>
    </row>
    <row r="663" ht="15.75" customHeight="1">
      <c r="A663" s="82"/>
      <c r="B663" s="82"/>
      <c r="C663" s="82"/>
      <c r="D663" s="82"/>
      <c r="E663" s="82"/>
      <c r="F663" s="82"/>
      <c r="G663" s="82"/>
      <c r="H663" s="82"/>
      <c r="I663" s="82"/>
      <c r="J663" s="82"/>
      <c r="K663" s="82"/>
      <c r="L663" s="82"/>
      <c r="M663" s="82"/>
      <c r="N663" s="82"/>
      <c r="O663" s="82"/>
      <c r="P663" s="82"/>
      <c r="Q663" s="82"/>
      <c r="R663" s="82"/>
      <c r="S663" s="143"/>
      <c r="T663" s="143"/>
      <c r="U663" s="143"/>
      <c r="V663" s="143"/>
    </row>
    <row r="664" ht="15.75" customHeight="1">
      <c r="A664" s="82"/>
      <c r="B664" s="82"/>
      <c r="C664" s="82"/>
      <c r="D664" s="82"/>
      <c r="E664" s="82"/>
      <c r="F664" s="82"/>
      <c r="G664" s="82"/>
      <c r="H664" s="82"/>
      <c r="I664" s="82"/>
      <c r="J664" s="82"/>
      <c r="K664" s="82"/>
      <c r="L664" s="82"/>
      <c r="M664" s="82"/>
      <c r="N664" s="82"/>
      <c r="O664" s="82"/>
      <c r="P664" s="82"/>
      <c r="Q664" s="82"/>
      <c r="R664" s="82"/>
      <c r="S664" s="143"/>
      <c r="T664" s="143"/>
      <c r="U664" s="143"/>
      <c r="V664" s="143"/>
    </row>
    <row r="665" ht="15.75" customHeight="1">
      <c r="A665" s="82"/>
      <c r="B665" s="82"/>
      <c r="C665" s="82"/>
      <c r="D665" s="82"/>
      <c r="E665" s="82"/>
      <c r="F665" s="82"/>
      <c r="G665" s="82"/>
      <c r="H665" s="82"/>
      <c r="I665" s="82"/>
      <c r="J665" s="82"/>
      <c r="K665" s="82"/>
      <c r="L665" s="82"/>
      <c r="M665" s="82"/>
      <c r="N665" s="82"/>
      <c r="O665" s="82"/>
      <c r="P665" s="82"/>
      <c r="Q665" s="82"/>
      <c r="R665" s="82"/>
      <c r="S665" s="143"/>
      <c r="T665" s="143"/>
      <c r="U665" s="143"/>
      <c r="V665" s="143"/>
    </row>
    <row r="666" ht="15.75" customHeight="1">
      <c r="A666" s="82"/>
      <c r="B666" s="82"/>
      <c r="C666" s="82"/>
      <c r="D666" s="82"/>
      <c r="E666" s="82"/>
      <c r="F666" s="82"/>
      <c r="G666" s="82"/>
      <c r="H666" s="82"/>
      <c r="I666" s="82"/>
      <c r="J666" s="82"/>
      <c r="K666" s="82"/>
      <c r="L666" s="82"/>
      <c r="M666" s="82"/>
      <c r="N666" s="82"/>
      <c r="O666" s="82"/>
      <c r="P666" s="82"/>
      <c r="Q666" s="82"/>
      <c r="R666" s="82"/>
      <c r="S666" s="143"/>
      <c r="T666" s="143"/>
      <c r="U666" s="143"/>
      <c r="V666" s="143"/>
    </row>
    <row r="667" ht="15.75" customHeight="1">
      <c r="A667" s="82"/>
      <c r="B667" s="82"/>
      <c r="C667" s="82"/>
      <c r="D667" s="82"/>
      <c r="E667" s="82"/>
      <c r="F667" s="82"/>
      <c r="G667" s="82"/>
      <c r="H667" s="82"/>
      <c r="I667" s="82"/>
      <c r="J667" s="82"/>
      <c r="K667" s="82"/>
      <c r="L667" s="82"/>
      <c r="M667" s="82"/>
      <c r="N667" s="82"/>
      <c r="O667" s="82"/>
      <c r="P667" s="82"/>
      <c r="Q667" s="82"/>
      <c r="R667" s="82"/>
      <c r="S667" s="143"/>
      <c r="T667" s="143"/>
      <c r="U667" s="143"/>
      <c r="V667" s="143"/>
    </row>
    <row r="668" ht="15.75" customHeight="1">
      <c r="A668" s="82"/>
      <c r="B668" s="82"/>
      <c r="C668" s="82"/>
      <c r="D668" s="82"/>
      <c r="E668" s="82"/>
      <c r="F668" s="82"/>
      <c r="G668" s="82"/>
      <c r="H668" s="82"/>
      <c r="I668" s="82"/>
      <c r="J668" s="82"/>
      <c r="K668" s="82"/>
      <c r="L668" s="82"/>
      <c r="M668" s="82"/>
      <c r="N668" s="82"/>
      <c r="O668" s="82"/>
      <c r="P668" s="82"/>
      <c r="Q668" s="82"/>
      <c r="R668" s="82"/>
      <c r="S668" s="143"/>
      <c r="T668" s="143"/>
      <c r="U668" s="143"/>
      <c r="V668" s="143"/>
    </row>
    <row r="669" ht="15.75" customHeight="1">
      <c r="A669" s="82"/>
      <c r="B669" s="82"/>
      <c r="C669" s="82"/>
      <c r="D669" s="82"/>
      <c r="E669" s="82"/>
      <c r="F669" s="82"/>
      <c r="G669" s="82"/>
      <c r="H669" s="82"/>
      <c r="I669" s="82"/>
      <c r="J669" s="82"/>
      <c r="K669" s="82"/>
      <c r="L669" s="82"/>
      <c r="M669" s="82"/>
      <c r="N669" s="82"/>
      <c r="O669" s="82"/>
      <c r="P669" s="82"/>
      <c r="Q669" s="82"/>
      <c r="R669" s="82"/>
      <c r="S669" s="143"/>
      <c r="T669" s="143"/>
      <c r="U669" s="143"/>
      <c r="V669" s="143"/>
    </row>
    <row r="670" ht="15.75" customHeight="1">
      <c r="A670" s="82"/>
      <c r="B670" s="82"/>
      <c r="C670" s="82"/>
      <c r="D670" s="82"/>
      <c r="E670" s="82"/>
      <c r="F670" s="82"/>
      <c r="G670" s="82"/>
      <c r="H670" s="82"/>
      <c r="I670" s="82"/>
      <c r="J670" s="82"/>
      <c r="K670" s="82"/>
      <c r="L670" s="82"/>
      <c r="M670" s="82"/>
      <c r="N670" s="82"/>
      <c r="O670" s="82"/>
      <c r="P670" s="82"/>
      <c r="Q670" s="82"/>
      <c r="R670" s="82"/>
      <c r="S670" s="143"/>
      <c r="T670" s="143"/>
      <c r="U670" s="143"/>
      <c r="V670" s="143"/>
    </row>
    <row r="671" ht="15.75" customHeight="1">
      <c r="A671" s="82"/>
      <c r="B671" s="82"/>
      <c r="C671" s="82"/>
      <c r="D671" s="82"/>
      <c r="E671" s="82"/>
      <c r="F671" s="82"/>
      <c r="G671" s="82"/>
      <c r="H671" s="82"/>
      <c r="I671" s="82"/>
      <c r="J671" s="82"/>
      <c r="K671" s="82"/>
      <c r="L671" s="82"/>
      <c r="M671" s="82"/>
      <c r="N671" s="82"/>
      <c r="O671" s="82"/>
      <c r="P671" s="82"/>
      <c r="Q671" s="82"/>
      <c r="R671" s="82"/>
      <c r="S671" s="143"/>
      <c r="T671" s="143"/>
      <c r="U671" s="143"/>
      <c r="V671" s="143"/>
    </row>
    <row r="672" ht="15.75" customHeight="1">
      <c r="A672" s="82"/>
      <c r="B672" s="82"/>
      <c r="C672" s="82"/>
      <c r="D672" s="82"/>
      <c r="E672" s="82"/>
      <c r="F672" s="82"/>
      <c r="G672" s="82"/>
      <c r="H672" s="82"/>
      <c r="I672" s="82"/>
      <c r="J672" s="82"/>
      <c r="K672" s="82"/>
      <c r="L672" s="82"/>
      <c r="M672" s="82"/>
      <c r="N672" s="82"/>
      <c r="O672" s="82"/>
      <c r="P672" s="82"/>
      <c r="Q672" s="82"/>
      <c r="R672" s="82"/>
      <c r="S672" s="143"/>
      <c r="T672" s="143"/>
      <c r="U672" s="143"/>
      <c r="V672" s="143"/>
    </row>
    <row r="673" ht="15.75" customHeight="1">
      <c r="A673" s="82"/>
      <c r="B673" s="82"/>
      <c r="C673" s="82"/>
      <c r="D673" s="82"/>
      <c r="E673" s="82"/>
      <c r="F673" s="82"/>
      <c r="G673" s="82"/>
      <c r="H673" s="82"/>
      <c r="I673" s="82"/>
      <c r="J673" s="82"/>
      <c r="K673" s="82"/>
      <c r="L673" s="82"/>
      <c r="M673" s="82"/>
      <c r="N673" s="82"/>
      <c r="O673" s="82"/>
      <c r="P673" s="82"/>
      <c r="Q673" s="82"/>
      <c r="R673" s="82"/>
      <c r="S673" s="143"/>
      <c r="T673" s="143"/>
      <c r="U673" s="143"/>
      <c r="V673" s="143"/>
    </row>
    <row r="674" ht="15.75" customHeight="1">
      <c r="A674" s="82"/>
      <c r="B674" s="82"/>
      <c r="C674" s="82"/>
      <c r="D674" s="82"/>
      <c r="E674" s="82"/>
      <c r="F674" s="82"/>
      <c r="G674" s="82"/>
      <c r="H674" s="82"/>
      <c r="I674" s="82"/>
      <c r="J674" s="82"/>
      <c r="K674" s="82"/>
      <c r="L674" s="82"/>
      <c r="M674" s="82"/>
      <c r="N674" s="82"/>
      <c r="O674" s="82"/>
      <c r="P674" s="82"/>
      <c r="Q674" s="82"/>
      <c r="R674" s="82"/>
      <c r="S674" s="143"/>
      <c r="T674" s="143"/>
      <c r="U674" s="143"/>
      <c r="V674" s="143"/>
    </row>
    <row r="675" ht="15.75" customHeight="1">
      <c r="A675" s="82"/>
      <c r="B675" s="82"/>
      <c r="C675" s="82"/>
      <c r="D675" s="82"/>
      <c r="E675" s="82"/>
      <c r="F675" s="82"/>
      <c r="G675" s="82"/>
      <c r="H675" s="82"/>
      <c r="I675" s="82"/>
      <c r="J675" s="82"/>
      <c r="K675" s="82"/>
      <c r="L675" s="82"/>
      <c r="M675" s="82"/>
      <c r="N675" s="82"/>
      <c r="O675" s="82"/>
      <c r="P675" s="82"/>
      <c r="Q675" s="82"/>
      <c r="R675" s="82"/>
      <c r="S675" s="143"/>
      <c r="T675" s="143"/>
      <c r="U675" s="143"/>
      <c r="V675" s="143"/>
    </row>
    <row r="676" ht="15.75" customHeight="1">
      <c r="A676" s="82"/>
      <c r="B676" s="82"/>
      <c r="C676" s="82"/>
      <c r="D676" s="82"/>
      <c r="E676" s="82"/>
      <c r="F676" s="82"/>
      <c r="G676" s="82"/>
      <c r="H676" s="82"/>
      <c r="I676" s="82"/>
      <c r="J676" s="82"/>
      <c r="K676" s="82"/>
      <c r="L676" s="82"/>
      <c r="M676" s="82"/>
      <c r="N676" s="82"/>
      <c r="O676" s="82"/>
      <c r="P676" s="82"/>
      <c r="Q676" s="82"/>
      <c r="R676" s="82"/>
      <c r="S676" s="143"/>
      <c r="T676" s="143"/>
      <c r="U676" s="143"/>
      <c r="V676" s="143"/>
    </row>
    <row r="677" ht="15.75" customHeight="1">
      <c r="A677" s="82"/>
      <c r="B677" s="82"/>
      <c r="C677" s="82"/>
      <c r="D677" s="82"/>
      <c r="E677" s="82"/>
      <c r="F677" s="82"/>
      <c r="G677" s="82"/>
      <c r="H677" s="82"/>
      <c r="I677" s="82"/>
      <c r="J677" s="82"/>
      <c r="K677" s="82"/>
      <c r="L677" s="82"/>
      <c r="M677" s="82"/>
      <c r="N677" s="82"/>
      <c r="O677" s="82"/>
      <c r="P677" s="82"/>
      <c r="Q677" s="82"/>
      <c r="R677" s="82"/>
      <c r="S677" s="143"/>
      <c r="T677" s="143"/>
      <c r="U677" s="143"/>
      <c r="V677" s="143"/>
    </row>
    <row r="678" ht="15.75" customHeight="1">
      <c r="A678" s="82"/>
      <c r="B678" s="82"/>
      <c r="C678" s="82"/>
      <c r="D678" s="82"/>
      <c r="E678" s="82"/>
      <c r="F678" s="82"/>
      <c r="G678" s="82"/>
      <c r="H678" s="82"/>
      <c r="I678" s="82"/>
      <c r="J678" s="82"/>
      <c r="K678" s="82"/>
      <c r="L678" s="82"/>
      <c r="M678" s="82"/>
      <c r="N678" s="82"/>
      <c r="O678" s="82"/>
      <c r="P678" s="82"/>
      <c r="Q678" s="82"/>
      <c r="R678" s="82"/>
      <c r="S678" s="143"/>
      <c r="T678" s="143"/>
      <c r="U678" s="143"/>
      <c r="V678" s="143"/>
    </row>
    <row r="679" ht="15.75" customHeight="1">
      <c r="A679" s="82"/>
      <c r="B679" s="82"/>
      <c r="C679" s="82"/>
      <c r="D679" s="82"/>
      <c r="E679" s="82"/>
      <c r="F679" s="82"/>
      <c r="G679" s="82"/>
      <c r="H679" s="82"/>
      <c r="I679" s="82"/>
      <c r="J679" s="82"/>
      <c r="K679" s="82"/>
      <c r="L679" s="82"/>
      <c r="M679" s="82"/>
      <c r="N679" s="82"/>
      <c r="O679" s="82"/>
      <c r="P679" s="82"/>
      <c r="Q679" s="82"/>
      <c r="R679" s="82"/>
      <c r="S679" s="143"/>
      <c r="T679" s="143"/>
      <c r="U679" s="143"/>
      <c r="V679" s="143"/>
    </row>
    <row r="680" ht="15.75" customHeight="1">
      <c r="A680" s="82"/>
      <c r="B680" s="82"/>
      <c r="C680" s="82"/>
      <c r="D680" s="82"/>
      <c r="E680" s="82"/>
      <c r="F680" s="82"/>
      <c r="G680" s="82"/>
      <c r="H680" s="82"/>
      <c r="I680" s="82"/>
      <c r="J680" s="82"/>
      <c r="K680" s="82"/>
      <c r="L680" s="82"/>
      <c r="M680" s="82"/>
      <c r="N680" s="82"/>
      <c r="O680" s="82"/>
      <c r="P680" s="82"/>
      <c r="Q680" s="82"/>
      <c r="R680" s="82"/>
      <c r="S680" s="143"/>
      <c r="T680" s="143"/>
      <c r="U680" s="143"/>
      <c r="V680" s="143"/>
    </row>
    <row r="681" ht="15.75" customHeight="1">
      <c r="A681" s="82"/>
      <c r="B681" s="82"/>
      <c r="C681" s="82"/>
      <c r="D681" s="82"/>
      <c r="E681" s="82"/>
      <c r="F681" s="82"/>
      <c r="G681" s="82"/>
      <c r="H681" s="82"/>
      <c r="I681" s="82"/>
      <c r="J681" s="82"/>
      <c r="K681" s="82"/>
      <c r="L681" s="82"/>
      <c r="M681" s="82"/>
      <c r="N681" s="82"/>
      <c r="O681" s="82"/>
      <c r="P681" s="82"/>
      <c r="Q681" s="82"/>
      <c r="R681" s="82"/>
      <c r="S681" s="143"/>
      <c r="T681" s="143"/>
      <c r="U681" s="143"/>
      <c r="V681" s="143"/>
    </row>
    <row r="682" ht="15.75" customHeight="1">
      <c r="A682" s="82"/>
      <c r="B682" s="82"/>
      <c r="C682" s="82"/>
      <c r="D682" s="82"/>
      <c r="E682" s="82"/>
      <c r="F682" s="82"/>
      <c r="G682" s="82"/>
      <c r="H682" s="82"/>
      <c r="I682" s="82"/>
      <c r="J682" s="82"/>
      <c r="K682" s="82"/>
      <c r="L682" s="82"/>
      <c r="M682" s="82"/>
      <c r="N682" s="82"/>
      <c r="O682" s="82"/>
      <c r="P682" s="82"/>
      <c r="Q682" s="82"/>
      <c r="R682" s="82"/>
      <c r="S682" s="143"/>
      <c r="T682" s="143"/>
      <c r="U682" s="143"/>
      <c r="V682" s="143"/>
    </row>
    <row r="683" ht="15.75" customHeight="1">
      <c r="A683" s="82"/>
      <c r="B683" s="82"/>
      <c r="C683" s="82"/>
      <c r="D683" s="82"/>
      <c r="E683" s="82"/>
      <c r="F683" s="82"/>
      <c r="G683" s="82"/>
      <c r="H683" s="82"/>
      <c r="I683" s="82"/>
      <c r="J683" s="82"/>
      <c r="K683" s="82"/>
      <c r="L683" s="82"/>
      <c r="M683" s="82"/>
      <c r="N683" s="82"/>
      <c r="O683" s="82"/>
      <c r="P683" s="82"/>
      <c r="Q683" s="82"/>
      <c r="R683" s="82"/>
      <c r="S683" s="143"/>
      <c r="T683" s="143"/>
      <c r="U683" s="143"/>
      <c r="V683" s="143"/>
    </row>
    <row r="684" ht="15.75" customHeight="1">
      <c r="A684" s="82"/>
      <c r="B684" s="82"/>
      <c r="C684" s="82"/>
      <c r="D684" s="82"/>
      <c r="E684" s="82"/>
      <c r="F684" s="82"/>
      <c r="G684" s="82"/>
      <c r="H684" s="82"/>
      <c r="I684" s="82"/>
      <c r="J684" s="82"/>
      <c r="K684" s="82"/>
      <c r="L684" s="82"/>
      <c r="M684" s="82"/>
      <c r="N684" s="82"/>
      <c r="O684" s="82"/>
      <c r="P684" s="82"/>
      <c r="Q684" s="82"/>
      <c r="R684" s="82"/>
      <c r="S684" s="143"/>
      <c r="T684" s="143"/>
      <c r="U684" s="143"/>
      <c r="V684" s="143"/>
    </row>
    <row r="685" ht="15.75" customHeight="1">
      <c r="A685" s="82"/>
      <c r="B685" s="82"/>
      <c r="C685" s="82"/>
      <c r="D685" s="82"/>
      <c r="E685" s="82"/>
      <c r="F685" s="82"/>
      <c r="G685" s="82"/>
      <c r="H685" s="82"/>
      <c r="I685" s="82"/>
      <c r="J685" s="82"/>
      <c r="K685" s="82"/>
      <c r="L685" s="82"/>
      <c r="M685" s="82"/>
      <c r="N685" s="82"/>
      <c r="O685" s="82"/>
      <c r="P685" s="82"/>
      <c r="Q685" s="82"/>
      <c r="R685" s="82"/>
      <c r="S685" s="143"/>
      <c r="T685" s="143"/>
      <c r="U685" s="143"/>
      <c r="V685" s="143"/>
    </row>
    <row r="686" ht="15.75" customHeight="1">
      <c r="A686" s="82"/>
      <c r="B686" s="82"/>
      <c r="C686" s="82"/>
      <c r="D686" s="82"/>
      <c r="E686" s="82"/>
      <c r="F686" s="82"/>
      <c r="G686" s="82"/>
      <c r="H686" s="82"/>
      <c r="I686" s="82"/>
      <c r="J686" s="82"/>
      <c r="K686" s="82"/>
      <c r="L686" s="82"/>
      <c r="M686" s="82"/>
      <c r="N686" s="82"/>
      <c r="O686" s="82"/>
      <c r="P686" s="82"/>
      <c r="Q686" s="82"/>
      <c r="R686" s="82"/>
      <c r="S686" s="143"/>
      <c r="T686" s="143"/>
      <c r="U686" s="143"/>
      <c r="V686" s="143"/>
    </row>
    <row r="687" ht="15.75" customHeight="1">
      <c r="A687" s="82"/>
      <c r="B687" s="82"/>
      <c r="C687" s="82"/>
      <c r="D687" s="82"/>
      <c r="E687" s="82"/>
      <c r="F687" s="82"/>
      <c r="G687" s="82"/>
      <c r="H687" s="82"/>
      <c r="I687" s="82"/>
      <c r="J687" s="82"/>
      <c r="K687" s="82"/>
      <c r="L687" s="82"/>
      <c r="M687" s="82"/>
      <c r="N687" s="82"/>
      <c r="O687" s="82"/>
      <c r="P687" s="82"/>
      <c r="Q687" s="82"/>
      <c r="R687" s="82"/>
      <c r="S687" s="143"/>
      <c r="T687" s="143"/>
      <c r="U687" s="143"/>
      <c r="V687" s="143"/>
    </row>
    <row r="688" ht="15.75" customHeight="1">
      <c r="A688" s="82"/>
      <c r="B688" s="82"/>
      <c r="C688" s="82"/>
      <c r="D688" s="82"/>
      <c r="E688" s="82"/>
      <c r="F688" s="82"/>
      <c r="G688" s="82"/>
      <c r="H688" s="82"/>
      <c r="I688" s="82"/>
      <c r="J688" s="82"/>
      <c r="K688" s="82"/>
      <c r="L688" s="82"/>
      <c r="M688" s="82"/>
      <c r="N688" s="82"/>
      <c r="O688" s="82"/>
      <c r="P688" s="82"/>
      <c r="Q688" s="82"/>
      <c r="R688" s="82"/>
      <c r="S688" s="143"/>
      <c r="T688" s="143"/>
      <c r="U688" s="143"/>
      <c r="V688" s="143"/>
    </row>
    <row r="689" ht="15.75" customHeight="1">
      <c r="A689" s="82"/>
      <c r="B689" s="82"/>
      <c r="C689" s="82"/>
      <c r="D689" s="82"/>
      <c r="E689" s="82"/>
      <c r="F689" s="82"/>
      <c r="G689" s="82"/>
      <c r="H689" s="82"/>
      <c r="I689" s="82"/>
      <c r="J689" s="82"/>
      <c r="K689" s="82"/>
      <c r="L689" s="82"/>
      <c r="M689" s="82"/>
      <c r="N689" s="82"/>
      <c r="O689" s="82"/>
      <c r="P689" s="82"/>
      <c r="Q689" s="82"/>
      <c r="R689" s="82"/>
      <c r="S689" s="143"/>
      <c r="T689" s="143"/>
      <c r="U689" s="143"/>
      <c r="V689" s="143"/>
    </row>
    <row r="690" ht="15.75" customHeight="1">
      <c r="A690" s="82"/>
      <c r="B690" s="82"/>
      <c r="C690" s="82"/>
      <c r="D690" s="82"/>
      <c r="E690" s="82"/>
      <c r="F690" s="82"/>
      <c r="G690" s="82"/>
      <c r="H690" s="82"/>
      <c r="I690" s="82"/>
      <c r="J690" s="82"/>
      <c r="K690" s="82"/>
      <c r="L690" s="82"/>
      <c r="M690" s="82"/>
      <c r="N690" s="82"/>
      <c r="O690" s="82"/>
      <c r="P690" s="82"/>
      <c r="Q690" s="82"/>
      <c r="R690" s="82"/>
      <c r="S690" s="143"/>
      <c r="T690" s="143"/>
      <c r="U690" s="143"/>
      <c r="V690" s="143"/>
    </row>
    <row r="691" ht="15.75" customHeight="1">
      <c r="A691" s="82"/>
      <c r="B691" s="82"/>
      <c r="C691" s="82"/>
      <c r="D691" s="82"/>
      <c r="E691" s="82"/>
      <c r="F691" s="82"/>
      <c r="G691" s="82"/>
      <c r="H691" s="82"/>
      <c r="I691" s="82"/>
      <c r="J691" s="82"/>
      <c r="K691" s="82"/>
      <c r="L691" s="82"/>
      <c r="M691" s="82"/>
      <c r="N691" s="82"/>
      <c r="O691" s="82"/>
      <c r="P691" s="82"/>
      <c r="Q691" s="82"/>
      <c r="R691" s="82"/>
      <c r="S691" s="143"/>
      <c r="T691" s="143"/>
      <c r="U691" s="143"/>
      <c r="V691" s="143"/>
    </row>
    <row r="692" ht="15.75" customHeight="1">
      <c r="A692" s="82"/>
      <c r="B692" s="82"/>
      <c r="C692" s="82"/>
      <c r="D692" s="82"/>
      <c r="E692" s="82"/>
      <c r="F692" s="82"/>
      <c r="G692" s="82"/>
      <c r="H692" s="82"/>
      <c r="I692" s="82"/>
      <c r="J692" s="82"/>
      <c r="K692" s="82"/>
      <c r="L692" s="82"/>
      <c r="M692" s="82"/>
      <c r="N692" s="82"/>
      <c r="O692" s="82"/>
      <c r="P692" s="82"/>
      <c r="Q692" s="82"/>
      <c r="R692" s="82"/>
      <c r="S692" s="143"/>
      <c r="T692" s="143"/>
      <c r="U692" s="143"/>
      <c r="V692" s="143"/>
    </row>
    <row r="693" ht="15.75" customHeight="1">
      <c r="A693" s="82"/>
      <c r="B693" s="82"/>
      <c r="C693" s="82"/>
      <c r="D693" s="82"/>
      <c r="E693" s="82"/>
      <c r="F693" s="82"/>
      <c r="G693" s="82"/>
      <c r="H693" s="82"/>
      <c r="I693" s="82"/>
      <c r="J693" s="82"/>
      <c r="K693" s="82"/>
      <c r="L693" s="82"/>
      <c r="M693" s="82"/>
      <c r="N693" s="82"/>
      <c r="O693" s="82"/>
      <c r="P693" s="82"/>
      <c r="Q693" s="82"/>
      <c r="R693" s="82"/>
      <c r="S693" s="143"/>
      <c r="T693" s="143"/>
      <c r="U693" s="143"/>
      <c r="V693" s="143"/>
    </row>
    <row r="694" ht="15.75" customHeight="1">
      <c r="A694" s="82"/>
      <c r="B694" s="82"/>
      <c r="C694" s="82"/>
      <c r="D694" s="82"/>
      <c r="E694" s="82"/>
      <c r="F694" s="82"/>
      <c r="G694" s="82"/>
      <c r="H694" s="82"/>
      <c r="I694" s="82"/>
      <c r="J694" s="82"/>
      <c r="K694" s="82"/>
      <c r="L694" s="82"/>
      <c r="M694" s="82"/>
      <c r="N694" s="82"/>
      <c r="O694" s="82"/>
      <c r="P694" s="82"/>
      <c r="Q694" s="82"/>
      <c r="R694" s="82"/>
      <c r="S694" s="143"/>
      <c r="T694" s="143"/>
      <c r="U694" s="143"/>
      <c r="V694" s="143"/>
    </row>
    <row r="695" ht="15.75" customHeight="1">
      <c r="A695" s="82"/>
      <c r="B695" s="82"/>
      <c r="C695" s="82"/>
      <c r="D695" s="82"/>
      <c r="E695" s="82"/>
      <c r="F695" s="82"/>
      <c r="G695" s="82"/>
      <c r="H695" s="82"/>
      <c r="I695" s="82"/>
      <c r="J695" s="82"/>
      <c r="K695" s="82"/>
      <c r="L695" s="82"/>
      <c r="M695" s="82"/>
      <c r="N695" s="82"/>
      <c r="O695" s="82"/>
      <c r="P695" s="82"/>
      <c r="Q695" s="82"/>
      <c r="R695" s="82"/>
      <c r="S695" s="143"/>
      <c r="T695" s="143"/>
      <c r="U695" s="143"/>
      <c r="V695" s="143"/>
    </row>
    <row r="696" ht="15.75" customHeight="1">
      <c r="A696" s="82"/>
      <c r="B696" s="82"/>
      <c r="C696" s="82"/>
      <c r="D696" s="82"/>
      <c r="E696" s="82"/>
      <c r="F696" s="82"/>
      <c r="G696" s="82"/>
      <c r="H696" s="82"/>
      <c r="I696" s="82"/>
      <c r="J696" s="82"/>
      <c r="K696" s="82"/>
      <c r="L696" s="82"/>
      <c r="M696" s="82"/>
      <c r="N696" s="82"/>
      <c r="O696" s="82"/>
      <c r="P696" s="82"/>
      <c r="Q696" s="82"/>
      <c r="R696" s="82"/>
      <c r="S696" s="143"/>
      <c r="T696" s="143"/>
      <c r="U696" s="143"/>
      <c r="V696" s="143"/>
    </row>
    <row r="697" ht="15.75" customHeight="1">
      <c r="A697" s="82"/>
      <c r="B697" s="82"/>
      <c r="C697" s="82"/>
      <c r="D697" s="82"/>
      <c r="E697" s="82"/>
      <c r="F697" s="82"/>
      <c r="G697" s="82"/>
      <c r="H697" s="82"/>
      <c r="I697" s="82"/>
      <c r="J697" s="82"/>
      <c r="K697" s="82"/>
      <c r="L697" s="82"/>
      <c r="M697" s="82"/>
      <c r="N697" s="82"/>
      <c r="O697" s="82"/>
      <c r="P697" s="82"/>
      <c r="Q697" s="82"/>
      <c r="R697" s="82"/>
      <c r="S697" s="143"/>
      <c r="T697" s="143"/>
      <c r="U697" s="143"/>
      <c r="V697" s="143"/>
    </row>
    <row r="698" ht="15.75" customHeight="1">
      <c r="A698" s="82"/>
      <c r="B698" s="82"/>
      <c r="C698" s="82"/>
      <c r="D698" s="82"/>
      <c r="E698" s="82"/>
      <c r="F698" s="82"/>
      <c r="G698" s="82"/>
      <c r="H698" s="82"/>
      <c r="I698" s="82"/>
      <c r="J698" s="82"/>
      <c r="K698" s="82"/>
      <c r="L698" s="82"/>
      <c r="M698" s="82"/>
      <c r="N698" s="82"/>
      <c r="O698" s="82"/>
      <c r="P698" s="82"/>
      <c r="Q698" s="82"/>
      <c r="R698" s="82"/>
      <c r="S698" s="143"/>
      <c r="T698" s="143"/>
      <c r="U698" s="143"/>
      <c r="V698" s="143"/>
    </row>
    <row r="699" ht="15.75" customHeight="1">
      <c r="A699" s="82"/>
      <c r="B699" s="82"/>
      <c r="C699" s="82"/>
      <c r="D699" s="82"/>
      <c r="E699" s="82"/>
      <c r="F699" s="82"/>
      <c r="G699" s="82"/>
      <c r="H699" s="82"/>
      <c r="I699" s="82"/>
      <c r="J699" s="82"/>
      <c r="K699" s="82"/>
      <c r="L699" s="82"/>
      <c r="M699" s="82"/>
      <c r="N699" s="82"/>
      <c r="O699" s="82"/>
      <c r="P699" s="82"/>
      <c r="Q699" s="82"/>
      <c r="R699" s="82"/>
      <c r="S699" s="143"/>
      <c r="T699" s="143"/>
      <c r="U699" s="143"/>
      <c r="V699" s="143"/>
    </row>
    <row r="700" ht="15.75" customHeight="1">
      <c r="A700" s="82"/>
      <c r="B700" s="82"/>
      <c r="C700" s="82"/>
      <c r="D700" s="82"/>
      <c r="E700" s="82"/>
      <c r="F700" s="82"/>
      <c r="G700" s="82"/>
      <c r="H700" s="82"/>
      <c r="I700" s="82"/>
      <c r="J700" s="82"/>
      <c r="K700" s="82"/>
      <c r="L700" s="82"/>
      <c r="M700" s="82"/>
      <c r="N700" s="82"/>
      <c r="O700" s="82"/>
      <c r="P700" s="82"/>
      <c r="Q700" s="82"/>
      <c r="R700" s="82"/>
      <c r="S700" s="143"/>
      <c r="T700" s="143"/>
      <c r="U700" s="143"/>
      <c r="V700" s="143"/>
    </row>
    <row r="701" ht="15.75" customHeight="1">
      <c r="A701" s="82"/>
      <c r="B701" s="82"/>
      <c r="C701" s="82"/>
      <c r="D701" s="82"/>
      <c r="E701" s="82"/>
      <c r="F701" s="82"/>
      <c r="G701" s="82"/>
      <c r="H701" s="82"/>
      <c r="I701" s="82"/>
      <c r="J701" s="82"/>
      <c r="K701" s="82"/>
      <c r="L701" s="82"/>
      <c r="M701" s="82"/>
      <c r="N701" s="82"/>
      <c r="O701" s="82"/>
      <c r="P701" s="82"/>
      <c r="Q701" s="82"/>
      <c r="R701" s="82"/>
      <c r="S701" s="143"/>
      <c r="T701" s="143"/>
      <c r="U701" s="143"/>
      <c r="V701" s="143"/>
    </row>
    <row r="702" ht="15.75" customHeight="1">
      <c r="A702" s="82"/>
      <c r="B702" s="82"/>
      <c r="C702" s="82"/>
      <c r="D702" s="82"/>
      <c r="E702" s="82"/>
      <c r="F702" s="82"/>
      <c r="G702" s="82"/>
      <c r="H702" s="82"/>
      <c r="I702" s="82"/>
      <c r="J702" s="82"/>
      <c r="K702" s="82"/>
      <c r="L702" s="82"/>
      <c r="M702" s="82"/>
      <c r="N702" s="82"/>
      <c r="O702" s="82"/>
      <c r="P702" s="82"/>
      <c r="Q702" s="82"/>
      <c r="R702" s="82"/>
      <c r="S702" s="143"/>
      <c r="T702" s="143"/>
      <c r="U702" s="143"/>
      <c r="V702" s="143"/>
    </row>
    <row r="703" ht="15.75" customHeight="1">
      <c r="A703" s="82"/>
      <c r="B703" s="82"/>
      <c r="C703" s="82"/>
      <c r="D703" s="82"/>
      <c r="E703" s="82"/>
      <c r="F703" s="82"/>
      <c r="G703" s="82"/>
      <c r="H703" s="82"/>
      <c r="I703" s="82"/>
      <c r="J703" s="82"/>
      <c r="K703" s="82"/>
      <c r="L703" s="82"/>
      <c r="M703" s="82"/>
      <c r="N703" s="82"/>
      <c r="O703" s="82"/>
      <c r="P703" s="82"/>
      <c r="Q703" s="82"/>
      <c r="R703" s="82"/>
      <c r="S703" s="143"/>
      <c r="T703" s="143"/>
      <c r="U703" s="143"/>
      <c r="V703" s="143"/>
    </row>
    <row r="704" ht="15.75" customHeight="1">
      <c r="A704" s="82"/>
      <c r="B704" s="82"/>
      <c r="C704" s="82"/>
      <c r="D704" s="82"/>
      <c r="E704" s="82"/>
      <c r="F704" s="82"/>
      <c r="G704" s="82"/>
      <c r="H704" s="82"/>
      <c r="I704" s="82"/>
      <c r="J704" s="82"/>
      <c r="K704" s="82"/>
      <c r="L704" s="82"/>
      <c r="M704" s="82"/>
      <c r="N704" s="82"/>
      <c r="O704" s="82"/>
      <c r="P704" s="82"/>
      <c r="Q704" s="82"/>
      <c r="R704" s="82"/>
      <c r="S704" s="143"/>
      <c r="T704" s="143"/>
      <c r="U704" s="143"/>
      <c r="V704" s="143"/>
    </row>
    <row r="705" ht="15.75" customHeight="1">
      <c r="A705" s="82"/>
      <c r="B705" s="82"/>
      <c r="C705" s="82"/>
      <c r="D705" s="82"/>
      <c r="E705" s="82"/>
      <c r="F705" s="82"/>
      <c r="G705" s="82"/>
      <c r="H705" s="82"/>
      <c r="I705" s="82"/>
      <c r="J705" s="82"/>
      <c r="K705" s="82"/>
      <c r="L705" s="82"/>
      <c r="M705" s="82"/>
      <c r="N705" s="82"/>
      <c r="O705" s="82"/>
      <c r="P705" s="82"/>
      <c r="Q705" s="82"/>
      <c r="R705" s="82"/>
      <c r="S705" s="143"/>
      <c r="T705" s="143"/>
      <c r="U705" s="143"/>
      <c r="V705" s="143"/>
    </row>
    <row r="706" ht="15.75" customHeight="1">
      <c r="A706" s="82"/>
      <c r="B706" s="82"/>
      <c r="C706" s="82"/>
      <c r="D706" s="82"/>
      <c r="E706" s="82"/>
      <c r="F706" s="82"/>
      <c r="G706" s="82"/>
      <c r="H706" s="82"/>
      <c r="I706" s="82"/>
      <c r="J706" s="82"/>
      <c r="K706" s="82"/>
      <c r="L706" s="82"/>
      <c r="M706" s="82"/>
      <c r="N706" s="82"/>
      <c r="O706" s="82"/>
      <c r="P706" s="82"/>
      <c r="Q706" s="82"/>
      <c r="R706" s="82"/>
      <c r="S706" s="143"/>
      <c r="T706" s="143"/>
      <c r="U706" s="143"/>
      <c r="V706" s="143"/>
    </row>
    <row r="707" ht="15.75" customHeight="1">
      <c r="A707" s="82"/>
      <c r="B707" s="82"/>
      <c r="C707" s="82"/>
      <c r="D707" s="82"/>
      <c r="E707" s="82"/>
      <c r="F707" s="82"/>
      <c r="G707" s="82"/>
      <c r="H707" s="82"/>
      <c r="I707" s="82"/>
      <c r="J707" s="82"/>
      <c r="K707" s="82"/>
      <c r="L707" s="82"/>
      <c r="M707" s="82"/>
      <c r="N707" s="82"/>
      <c r="O707" s="82"/>
      <c r="P707" s="82"/>
      <c r="Q707" s="82"/>
      <c r="R707" s="82"/>
      <c r="S707" s="143"/>
      <c r="T707" s="143"/>
      <c r="U707" s="143"/>
      <c r="V707" s="143"/>
    </row>
    <row r="708" ht="15.75" customHeight="1">
      <c r="A708" s="82"/>
      <c r="B708" s="82"/>
      <c r="C708" s="82"/>
      <c r="D708" s="82"/>
      <c r="E708" s="82"/>
      <c r="F708" s="82"/>
      <c r="G708" s="82"/>
      <c r="H708" s="82"/>
      <c r="I708" s="82"/>
      <c r="J708" s="82"/>
      <c r="K708" s="82"/>
      <c r="L708" s="82"/>
      <c r="M708" s="82"/>
      <c r="N708" s="82"/>
      <c r="O708" s="82"/>
      <c r="P708" s="82"/>
      <c r="Q708" s="82"/>
      <c r="R708" s="82"/>
      <c r="S708" s="143"/>
      <c r="T708" s="143"/>
      <c r="U708" s="143"/>
      <c r="V708" s="143"/>
    </row>
    <row r="709" ht="15.75" customHeight="1">
      <c r="A709" s="82"/>
      <c r="B709" s="82"/>
      <c r="C709" s="82"/>
      <c r="D709" s="82"/>
      <c r="E709" s="82"/>
      <c r="F709" s="82"/>
      <c r="G709" s="82"/>
      <c r="H709" s="82"/>
      <c r="I709" s="82"/>
      <c r="J709" s="82"/>
      <c r="K709" s="82"/>
      <c r="L709" s="82"/>
      <c r="M709" s="82"/>
      <c r="N709" s="82"/>
      <c r="O709" s="82"/>
      <c r="P709" s="82"/>
      <c r="Q709" s="82"/>
      <c r="R709" s="82"/>
      <c r="S709" s="143"/>
      <c r="T709" s="143"/>
      <c r="U709" s="143"/>
      <c r="V709" s="143"/>
    </row>
    <row r="710" ht="15.75" customHeight="1">
      <c r="A710" s="82"/>
      <c r="B710" s="82"/>
      <c r="C710" s="82"/>
      <c r="D710" s="82"/>
      <c r="E710" s="82"/>
      <c r="F710" s="82"/>
      <c r="G710" s="82"/>
      <c r="H710" s="82"/>
      <c r="I710" s="82"/>
      <c r="J710" s="82"/>
      <c r="K710" s="82"/>
      <c r="L710" s="82"/>
      <c r="M710" s="82"/>
      <c r="N710" s="82"/>
      <c r="O710" s="82"/>
      <c r="P710" s="82"/>
      <c r="Q710" s="82"/>
      <c r="R710" s="82"/>
      <c r="S710" s="143"/>
      <c r="T710" s="143"/>
      <c r="U710" s="143"/>
      <c r="V710" s="143"/>
    </row>
    <row r="711" ht="15.75" customHeight="1">
      <c r="A711" s="82"/>
      <c r="B711" s="82"/>
      <c r="C711" s="82"/>
      <c r="D711" s="82"/>
      <c r="E711" s="82"/>
      <c r="F711" s="82"/>
      <c r="G711" s="82"/>
      <c r="H711" s="82"/>
      <c r="I711" s="82"/>
      <c r="J711" s="82"/>
      <c r="K711" s="82"/>
      <c r="L711" s="82"/>
      <c r="M711" s="82"/>
      <c r="N711" s="82"/>
      <c r="O711" s="82"/>
      <c r="P711" s="82"/>
      <c r="Q711" s="82"/>
      <c r="R711" s="82"/>
      <c r="S711" s="143"/>
      <c r="T711" s="143"/>
      <c r="U711" s="143"/>
      <c r="V711" s="143"/>
    </row>
    <row r="712" ht="15.75" customHeight="1">
      <c r="A712" s="82"/>
      <c r="B712" s="82"/>
      <c r="C712" s="82"/>
      <c r="D712" s="82"/>
      <c r="E712" s="82"/>
      <c r="F712" s="82"/>
      <c r="G712" s="82"/>
      <c r="H712" s="82"/>
      <c r="I712" s="82"/>
      <c r="J712" s="82"/>
      <c r="K712" s="82"/>
      <c r="L712" s="82"/>
      <c r="M712" s="82"/>
      <c r="N712" s="82"/>
      <c r="O712" s="82"/>
      <c r="P712" s="82"/>
      <c r="Q712" s="82"/>
      <c r="R712" s="82"/>
      <c r="S712" s="143"/>
      <c r="T712" s="143"/>
      <c r="U712" s="143"/>
      <c r="V712" s="143"/>
    </row>
    <row r="713" ht="15.75" customHeight="1">
      <c r="A713" s="82"/>
      <c r="B713" s="82"/>
      <c r="C713" s="82"/>
      <c r="D713" s="82"/>
      <c r="E713" s="82"/>
      <c r="F713" s="82"/>
      <c r="G713" s="82"/>
      <c r="H713" s="82"/>
      <c r="I713" s="82"/>
      <c r="J713" s="82"/>
      <c r="K713" s="82"/>
      <c r="L713" s="82"/>
      <c r="M713" s="82"/>
      <c r="N713" s="82"/>
      <c r="O713" s="82"/>
      <c r="P713" s="82"/>
      <c r="Q713" s="82"/>
      <c r="R713" s="82"/>
      <c r="S713" s="143"/>
      <c r="T713" s="143"/>
      <c r="U713" s="143"/>
      <c r="V713" s="143"/>
    </row>
    <row r="714" ht="15.75" customHeight="1">
      <c r="A714" s="82"/>
      <c r="B714" s="82"/>
      <c r="C714" s="82"/>
      <c r="D714" s="82"/>
      <c r="E714" s="82"/>
      <c r="F714" s="82"/>
      <c r="G714" s="82"/>
      <c r="H714" s="82"/>
      <c r="I714" s="82"/>
      <c r="J714" s="82"/>
      <c r="K714" s="82"/>
      <c r="L714" s="82"/>
      <c r="M714" s="82"/>
      <c r="N714" s="82"/>
      <c r="O714" s="82"/>
      <c r="P714" s="82"/>
      <c r="Q714" s="82"/>
      <c r="R714" s="82"/>
      <c r="S714" s="143"/>
      <c r="T714" s="143"/>
      <c r="U714" s="143"/>
      <c r="V714" s="143"/>
    </row>
    <row r="715" ht="15.75" customHeight="1">
      <c r="A715" s="82"/>
      <c r="B715" s="82"/>
      <c r="C715" s="82"/>
      <c r="D715" s="82"/>
      <c r="E715" s="82"/>
      <c r="F715" s="82"/>
      <c r="G715" s="82"/>
      <c r="H715" s="82"/>
      <c r="I715" s="82"/>
      <c r="J715" s="82"/>
      <c r="K715" s="82"/>
      <c r="L715" s="82"/>
      <c r="M715" s="82"/>
      <c r="N715" s="82"/>
      <c r="O715" s="82"/>
      <c r="P715" s="82"/>
      <c r="Q715" s="82"/>
      <c r="R715" s="82"/>
      <c r="S715" s="143"/>
      <c r="T715" s="143"/>
      <c r="U715" s="143"/>
      <c r="V715" s="143"/>
    </row>
    <row r="716" ht="15.75" customHeight="1">
      <c r="A716" s="82"/>
      <c r="B716" s="82"/>
      <c r="C716" s="82"/>
      <c r="D716" s="82"/>
      <c r="E716" s="82"/>
      <c r="F716" s="82"/>
      <c r="G716" s="82"/>
      <c r="H716" s="82"/>
      <c r="I716" s="82"/>
      <c r="J716" s="82"/>
      <c r="K716" s="82"/>
      <c r="L716" s="82"/>
      <c r="M716" s="82"/>
      <c r="N716" s="82"/>
      <c r="O716" s="82"/>
      <c r="P716" s="82"/>
      <c r="Q716" s="82"/>
      <c r="R716" s="82"/>
      <c r="S716" s="143"/>
      <c r="T716" s="143"/>
      <c r="U716" s="143"/>
      <c r="V716" s="143"/>
    </row>
    <row r="717" ht="15.75" customHeight="1">
      <c r="A717" s="82"/>
      <c r="B717" s="82"/>
      <c r="C717" s="82"/>
      <c r="D717" s="82"/>
      <c r="E717" s="82"/>
      <c r="F717" s="82"/>
      <c r="G717" s="82"/>
      <c r="H717" s="82"/>
      <c r="I717" s="82"/>
      <c r="J717" s="82"/>
      <c r="K717" s="82"/>
      <c r="L717" s="82"/>
      <c r="M717" s="82"/>
      <c r="N717" s="82"/>
      <c r="O717" s="82"/>
      <c r="P717" s="82"/>
      <c r="Q717" s="82"/>
      <c r="R717" s="82"/>
      <c r="S717" s="143"/>
      <c r="T717" s="143"/>
      <c r="U717" s="143"/>
      <c r="V717" s="143"/>
    </row>
    <row r="718" ht="15.75" customHeight="1">
      <c r="A718" s="82"/>
      <c r="B718" s="82"/>
      <c r="C718" s="82"/>
      <c r="D718" s="82"/>
      <c r="E718" s="82"/>
      <c r="F718" s="82"/>
      <c r="G718" s="82"/>
      <c r="H718" s="82"/>
      <c r="I718" s="82"/>
      <c r="J718" s="82"/>
      <c r="K718" s="82"/>
      <c r="L718" s="82"/>
      <c r="M718" s="82"/>
      <c r="N718" s="82"/>
      <c r="O718" s="82"/>
      <c r="P718" s="82"/>
      <c r="Q718" s="82"/>
      <c r="R718" s="82"/>
      <c r="S718" s="143"/>
      <c r="T718" s="143"/>
      <c r="U718" s="143"/>
      <c r="V718" s="143"/>
    </row>
    <row r="719" ht="15.75" customHeight="1">
      <c r="A719" s="82"/>
      <c r="B719" s="82"/>
      <c r="C719" s="82"/>
      <c r="D719" s="82"/>
      <c r="E719" s="82"/>
      <c r="F719" s="82"/>
      <c r="G719" s="82"/>
      <c r="H719" s="82"/>
      <c r="I719" s="82"/>
      <c r="J719" s="82"/>
      <c r="K719" s="82"/>
      <c r="L719" s="82"/>
      <c r="M719" s="82"/>
      <c r="N719" s="82"/>
      <c r="O719" s="82"/>
      <c r="P719" s="82"/>
      <c r="Q719" s="82"/>
      <c r="R719" s="82"/>
      <c r="S719" s="143"/>
      <c r="T719" s="143"/>
      <c r="U719" s="143"/>
      <c r="V719" s="143"/>
    </row>
    <row r="720" ht="15.75" customHeight="1">
      <c r="A720" s="82"/>
      <c r="B720" s="82"/>
      <c r="C720" s="82"/>
      <c r="D720" s="82"/>
      <c r="E720" s="82"/>
      <c r="F720" s="82"/>
      <c r="G720" s="82"/>
      <c r="H720" s="82"/>
      <c r="I720" s="82"/>
      <c r="J720" s="82"/>
      <c r="K720" s="82"/>
      <c r="L720" s="82"/>
      <c r="M720" s="82"/>
      <c r="N720" s="82"/>
      <c r="O720" s="82"/>
      <c r="P720" s="82"/>
      <c r="Q720" s="82"/>
      <c r="R720" s="82"/>
      <c r="S720" s="143"/>
      <c r="T720" s="143"/>
      <c r="U720" s="143"/>
      <c r="V720" s="143"/>
    </row>
    <row r="721" ht="15.75" customHeight="1">
      <c r="A721" s="82"/>
      <c r="B721" s="82"/>
      <c r="C721" s="82"/>
      <c r="D721" s="82"/>
      <c r="E721" s="82"/>
      <c r="F721" s="82"/>
      <c r="G721" s="82"/>
      <c r="H721" s="82"/>
      <c r="I721" s="82"/>
      <c r="J721" s="82"/>
      <c r="K721" s="82"/>
      <c r="L721" s="82"/>
      <c r="M721" s="82"/>
      <c r="N721" s="82"/>
      <c r="O721" s="82"/>
      <c r="P721" s="82"/>
      <c r="Q721" s="82"/>
      <c r="R721" s="82"/>
      <c r="S721" s="143"/>
      <c r="T721" s="143"/>
      <c r="U721" s="143"/>
      <c r="V721" s="143"/>
    </row>
    <row r="722" ht="15.75" customHeight="1">
      <c r="A722" s="82"/>
      <c r="B722" s="82"/>
      <c r="C722" s="82"/>
      <c r="D722" s="82"/>
      <c r="E722" s="82"/>
      <c r="F722" s="82"/>
      <c r="G722" s="82"/>
      <c r="H722" s="82"/>
      <c r="I722" s="82"/>
      <c r="J722" s="82"/>
      <c r="K722" s="82"/>
      <c r="L722" s="82"/>
      <c r="M722" s="82"/>
      <c r="N722" s="82"/>
      <c r="O722" s="82"/>
      <c r="P722" s="82"/>
      <c r="Q722" s="82"/>
      <c r="R722" s="82"/>
      <c r="S722" s="143"/>
      <c r="T722" s="143"/>
      <c r="U722" s="143"/>
      <c r="V722" s="143"/>
    </row>
    <row r="723" ht="15.75" customHeight="1">
      <c r="A723" s="82"/>
      <c r="B723" s="82"/>
      <c r="C723" s="82"/>
      <c r="D723" s="82"/>
      <c r="E723" s="82"/>
      <c r="F723" s="82"/>
      <c r="G723" s="82"/>
      <c r="H723" s="82"/>
      <c r="I723" s="82"/>
      <c r="J723" s="82"/>
      <c r="K723" s="82"/>
      <c r="L723" s="82"/>
      <c r="M723" s="82"/>
      <c r="N723" s="82"/>
      <c r="O723" s="82"/>
      <c r="P723" s="82"/>
      <c r="Q723" s="82"/>
      <c r="R723" s="82"/>
      <c r="S723" s="143"/>
      <c r="T723" s="143"/>
      <c r="U723" s="143"/>
      <c r="V723" s="143"/>
    </row>
    <row r="724" ht="15.75" customHeight="1">
      <c r="A724" s="82"/>
      <c r="B724" s="82"/>
      <c r="C724" s="82"/>
      <c r="D724" s="82"/>
      <c r="E724" s="82"/>
      <c r="F724" s="82"/>
      <c r="G724" s="82"/>
      <c r="H724" s="82"/>
      <c r="I724" s="82"/>
      <c r="J724" s="82"/>
      <c r="K724" s="82"/>
      <c r="L724" s="82"/>
      <c r="M724" s="82"/>
      <c r="N724" s="82"/>
      <c r="O724" s="82"/>
      <c r="P724" s="82"/>
      <c r="Q724" s="82"/>
      <c r="R724" s="82"/>
      <c r="S724" s="143"/>
      <c r="T724" s="143"/>
      <c r="U724" s="143"/>
      <c r="V724" s="143"/>
    </row>
    <row r="725" ht="15.75" customHeight="1">
      <c r="A725" s="82"/>
      <c r="B725" s="82"/>
      <c r="C725" s="82"/>
      <c r="D725" s="82"/>
      <c r="E725" s="82"/>
      <c r="F725" s="82"/>
      <c r="G725" s="82"/>
      <c r="H725" s="82"/>
      <c r="I725" s="82"/>
      <c r="J725" s="82"/>
      <c r="K725" s="82"/>
      <c r="L725" s="82"/>
      <c r="M725" s="82"/>
      <c r="N725" s="82"/>
      <c r="O725" s="82"/>
      <c r="P725" s="82"/>
      <c r="Q725" s="82"/>
      <c r="R725" s="82"/>
      <c r="S725" s="143"/>
      <c r="T725" s="143"/>
      <c r="U725" s="143"/>
      <c r="V725" s="143"/>
    </row>
    <row r="726" ht="15.75" customHeight="1">
      <c r="A726" s="82"/>
      <c r="B726" s="82"/>
      <c r="C726" s="82"/>
      <c r="D726" s="82"/>
      <c r="E726" s="82"/>
      <c r="F726" s="82"/>
      <c r="G726" s="82"/>
      <c r="H726" s="82"/>
      <c r="I726" s="82"/>
      <c r="J726" s="82"/>
      <c r="K726" s="82"/>
      <c r="L726" s="82"/>
      <c r="M726" s="82"/>
      <c r="N726" s="82"/>
      <c r="O726" s="82"/>
      <c r="P726" s="82"/>
      <c r="Q726" s="82"/>
      <c r="R726" s="82"/>
      <c r="S726" s="143"/>
      <c r="T726" s="143"/>
      <c r="U726" s="143"/>
      <c r="V726" s="143"/>
    </row>
    <row r="727" ht="15.75" customHeight="1">
      <c r="A727" s="82"/>
      <c r="B727" s="82"/>
      <c r="C727" s="82"/>
      <c r="D727" s="82"/>
      <c r="E727" s="82"/>
      <c r="F727" s="82"/>
      <c r="G727" s="82"/>
      <c r="H727" s="82"/>
      <c r="I727" s="82"/>
      <c r="J727" s="82"/>
      <c r="K727" s="82"/>
      <c r="L727" s="82"/>
      <c r="M727" s="82"/>
      <c r="N727" s="82"/>
      <c r="O727" s="82"/>
      <c r="P727" s="82"/>
      <c r="Q727" s="82"/>
      <c r="R727" s="82"/>
      <c r="S727" s="143"/>
      <c r="T727" s="143"/>
      <c r="U727" s="143"/>
      <c r="V727" s="143"/>
    </row>
    <row r="728" ht="15.75" customHeight="1">
      <c r="A728" s="82"/>
      <c r="B728" s="82"/>
      <c r="C728" s="82"/>
      <c r="D728" s="82"/>
      <c r="E728" s="82"/>
      <c r="F728" s="82"/>
      <c r="G728" s="82"/>
      <c r="H728" s="82"/>
      <c r="I728" s="82"/>
      <c r="J728" s="82"/>
      <c r="K728" s="82"/>
      <c r="L728" s="82"/>
      <c r="M728" s="82"/>
      <c r="N728" s="82"/>
      <c r="O728" s="82"/>
      <c r="P728" s="82"/>
      <c r="Q728" s="82"/>
      <c r="R728" s="82"/>
      <c r="S728" s="143"/>
      <c r="T728" s="143"/>
      <c r="U728" s="143"/>
      <c r="V728" s="143"/>
    </row>
    <row r="729" ht="15.75" customHeight="1">
      <c r="A729" s="82"/>
      <c r="B729" s="82"/>
      <c r="C729" s="82"/>
      <c r="D729" s="82"/>
      <c r="E729" s="82"/>
      <c r="F729" s="82"/>
      <c r="G729" s="82"/>
      <c r="H729" s="82"/>
      <c r="I729" s="82"/>
      <c r="J729" s="82"/>
      <c r="K729" s="82"/>
      <c r="L729" s="82"/>
      <c r="M729" s="82"/>
      <c r="N729" s="82"/>
      <c r="O729" s="82"/>
      <c r="P729" s="82"/>
      <c r="Q729" s="82"/>
      <c r="R729" s="82"/>
      <c r="S729" s="143"/>
      <c r="T729" s="143"/>
      <c r="U729" s="143"/>
      <c r="V729" s="143"/>
    </row>
    <row r="730" ht="15.75" customHeight="1">
      <c r="A730" s="82"/>
      <c r="B730" s="82"/>
      <c r="C730" s="82"/>
      <c r="D730" s="82"/>
      <c r="E730" s="82"/>
      <c r="F730" s="82"/>
      <c r="G730" s="82"/>
      <c r="H730" s="82"/>
      <c r="I730" s="82"/>
      <c r="J730" s="82"/>
      <c r="K730" s="82"/>
      <c r="L730" s="82"/>
      <c r="M730" s="82"/>
      <c r="N730" s="82"/>
      <c r="O730" s="82"/>
      <c r="P730" s="82"/>
      <c r="Q730" s="82"/>
      <c r="R730" s="82"/>
      <c r="S730" s="143"/>
      <c r="T730" s="143"/>
      <c r="U730" s="143"/>
      <c r="V730" s="143"/>
    </row>
    <row r="731" ht="15.75" customHeight="1">
      <c r="A731" s="82"/>
      <c r="B731" s="82"/>
      <c r="C731" s="82"/>
      <c r="D731" s="82"/>
      <c r="E731" s="82"/>
      <c r="F731" s="82"/>
      <c r="G731" s="82"/>
      <c r="H731" s="82"/>
      <c r="I731" s="82"/>
      <c r="J731" s="82"/>
      <c r="K731" s="82"/>
      <c r="L731" s="82"/>
      <c r="M731" s="82"/>
      <c r="N731" s="82"/>
      <c r="O731" s="82"/>
      <c r="P731" s="82"/>
      <c r="Q731" s="82"/>
      <c r="R731" s="82"/>
      <c r="S731" s="143"/>
      <c r="T731" s="143"/>
      <c r="U731" s="143"/>
      <c r="V731" s="143"/>
    </row>
    <row r="732" ht="15.75" customHeight="1">
      <c r="A732" s="82"/>
      <c r="B732" s="82"/>
      <c r="C732" s="82"/>
      <c r="D732" s="82"/>
      <c r="E732" s="82"/>
      <c r="F732" s="82"/>
      <c r="G732" s="82"/>
      <c r="H732" s="82"/>
      <c r="I732" s="82"/>
      <c r="J732" s="82"/>
      <c r="K732" s="82"/>
      <c r="L732" s="82"/>
      <c r="M732" s="82"/>
      <c r="N732" s="82"/>
      <c r="O732" s="82"/>
      <c r="P732" s="82"/>
      <c r="Q732" s="82"/>
      <c r="R732" s="82"/>
      <c r="S732" s="143"/>
      <c r="T732" s="143"/>
      <c r="U732" s="143"/>
      <c r="V732" s="143"/>
    </row>
    <row r="733" ht="15.75" customHeight="1">
      <c r="A733" s="82"/>
      <c r="B733" s="82"/>
      <c r="C733" s="82"/>
      <c r="D733" s="82"/>
      <c r="E733" s="82"/>
      <c r="F733" s="82"/>
      <c r="G733" s="82"/>
      <c r="H733" s="82"/>
      <c r="I733" s="82"/>
      <c r="J733" s="82"/>
      <c r="K733" s="82"/>
      <c r="L733" s="82"/>
      <c r="M733" s="82"/>
      <c r="N733" s="82"/>
      <c r="O733" s="82"/>
      <c r="P733" s="82"/>
      <c r="Q733" s="82"/>
      <c r="R733" s="82"/>
      <c r="S733" s="143"/>
      <c r="T733" s="143"/>
      <c r="U733" s="143"/>
      <c r="V733" s="143"/>
    </row>
    <row r="734" ht="15.75" customHeight="1">
      <c r="A734" s="82"/>
      <c r="B734" s="82"/>
      <c r="C734" s="82"/>
      <c r="D734" s="82"/>
      <c r="E734" s="82"/>
      <c r="F734" s="82"/>
      <c r="G734" s="82"/>
      <c r="H734" s="82"/>
      <c r="I734" s="82"/>
      <c r="J734" s="82"/>
      <c r="K734" s="82"/>
      <c r="L734" s="82"/>
      <c r="M734" s="82"/>
      <c r="N734" s="82"/>
      <c r="O734" s="82"/>
      <c r="P734" s="82"/>
      <c r="Q734" s="82"/>
      <c r="R734" s="82"/>
      <c r="S734" s="143"/>
      <c r="T734" s="143"/>
      <c r="U734" s="143"/>
      <c r="V734" s="143"/>
    </row>
    <row r="735" ht="15.75" customHeight="1">
      <c r="A735" s="82"/>
      <c r="B735" s="82"/>
      <c r="C735" s="82"/>
      <c r="D735" s="82"/>
      <c r="E735" s="82"/>
      <c r="F735" s="82"/>
      <c r="G735" s="82"/>
      <c r="H735" s="82"/>
      <c r="I735" s="82"/>
      <c r="J735" s="82"/>
      <c r="K735" s="82"/>
      <c r="L735" s="82"/>
      <c r="M735" s="82"/>
      <c r="N735" s="82"/>
      <c r="O735" s="82"/>
      <c r="P735" s="82"/>
      <c r="Q735" s="82"/>
      <c r="R735" s="82"/>
      <c r="S735" s="143"/>
      <c r="T735" s="143"/>
      <c r="U735" s="143"/>
      <c r="V735" s="143"/>
    </row>
    <row r="736" ht="15.75" customHeight="1">
      <c r="A736" s="82"/>
      <c r="B736" s="82"/>
      <c r="C736" s="82"/>
      <c r="D736" s="82"/>
      <c r="E736" s="82"/>
      <c r="F736" s="82"/>
      <c r="G736" s="82"/>
      <c r="H736" s="82"/>
      <c r="I736" s="82"/>
      <c r="J736" s="82"/>
      <c r="K736" s="82"/>
      <c r="L736" s="82"/>
      <c r="M736" s="82"/>
      <c r="N736" s="82"/>
      <c r="O736" s="82"/>
      <c r="P736" s="82"/>
      <c r="Q736" s="82"/>
      <c r="R736" s="82"/>
      <c r="S736" s="143"/>
      <c r="T736" s="143"/>
      <c r="U736" s="143"/>
      <c r="V736" s="143"/>
    </row>
    <row r="737" ht="15.75" customHeight="1">
      <c r="A737" s="82"/>
      <c r="B737" s="82"/>
      <c r="C737" s="82"/>
      <c r="D737" s="82"/>
      <c r="E737" s="82"/>
      <c r="F737" s="82"/>
      <c r="G737" s="82"/>
      <c r="H737" s="82"/>
      <c r="I737" s="82"/>
      <c r="J737" s="82"/>
      <c r="K737" s="82"/>
      <c r="L737" s="82"/>
      <c r="M737" s="82"/>
      <c r="N737" s="82"/>
      <c r="O737" s="82"/>
      <c r="P737" s="82"/>
      <c r="Q737" s="82"/>
      <c r="R737" s="82"/>
      <c r="S737" s="143"/>
      <c r="T737" s="143"/>
      <c r="U737" s="143"/>
      <c r="V737" s="143"/>
    </row>
    <row r="738" ht="15.75" customHeight="1">
      <c r="A738" s="82"/>
      <c r="B738" s="82"/>
      <c r="C738" s="82"/>
      <c r="D738" s="82"/>
      <c r="E738" s="82"/>
      <c r="F738" s="82"/>
      <c r="G738" s="82"/>
      <c r="H738" s="82"/>
      <c r="I738" s="82"/>
      <c r="J738" s="82"/>
      <c r="K738" s="82"/>
      <c r="L738" s="82"/>
      <c r="M738" s="82"/>
      <c r="N738" s="82"/>
      <c r="O738" s="82"/>
      <c r="P738" s="82"/>
      <c r="Q738" s="82"/>
      <c r="R738" s="82"/>
      <c r="S738" s="143"/>
      <c r="T738" s="143"/>
      <c r="U738" s="143"/>
      <c r="V738" s="143"/>
    </row>
    <row r="739" ht="15.75" customHeight="1">
      <c r="A739" s="82"/>
      <c r="B739" s="82"/>
      <c r="C739" s="82"/>
      <c r="D739" s="82"/>
      <c r="E739" s="82"/>
      <c r="F739" s="82"/>
      <c r="G739" s="82"/>
      <c r="H739" s="82"/>
      <c r="I739" s="82"/>
      <c r="J739" s="82"/>
      <c r="K739" s="82"/>
      <c r="L739" s="82"/>
      <c r="M739" s="82"/>
      <c r="N739" s="82"/>
      <c r="O739" s="82"/>
      <c r="P739" s="82"/>
      <c r="Q739" s="82"/>
      <c r="R739" s="82"/>
      <c r="S739" s="143"/>
      <c r="T739" s="143"/>
      <c r="U739" s="143"/>
      <c r="V739" s="143"/>
    </row>
    <row r="740" ht="15.75" customHeight="1">
      <c r="A740" s="82"/>
      <c r="B740" s="82"/>
      <c r="C740" s="82"/>
      <c r="D740" s="82"/>
      <c r="E740" s="82"/>
      <c r="F740" s="82"/>
      <c r="G740" s="82"/>
      <c r="H740" s="82"/>
      <c r="I740" s="82"/>
      <c r="J740" s="82"/>
      <c r="K740" s="82"/>
      <c r="L740" s="82"/>
      <c r="M740" s="82"/>
      <c r="N740" s="82"/>
      <c r="O740" s="82"/>
      <c r="P740" s="82"/>
      <c r="Q740" s="82"/>
      <c r="R740" s="82"/>
      <c r="S740" s="143"/>
      <c r="T740" s="143"/>
      <c r="U740" s="143"/>
      <c r="V740" s="143"/>
    </row>
    <row r="741" ht="15.75" customHeight="1">
      <c r="A741" s="82"/>
      <c r="B741" s="82"/>
      <c r="C741" s="82"/>
      <c r="D741" s="82"/>
      <c r="E741" s="82"/>
      <c r="F741" s="82"/>
      <c r="G741" s="82"/>
      <c r="H741" s="82"/>
      <c r="I741" s="82"/>
      <c r="J741" s="82"/>
      <c r="K741" s="82"/>
      <c r="L741" s="82"/>
      <c r="M741" s="82"/>
      <c r="N741" s="82"/>
      <c r="O741" s="82"/>
      <c r="P741" s="82"/>
      <c r="Q741" s="82"/>
      <c r="R741" s="82"/>
      <c r="S741" s="143"/>
      <c r="T741" s="143"/>
      <c r="U741" s="143"/>
      <c r="V741" s="143"/>
    </row>
    <row r="742" ht="15.75" customHeight="1">
      <c r="A742" s="82"/>
      <c r="B742" s="82"/>
      <c r="C742" s="82"/>
      <c r="D742" s="82"/>
      <c r="E742" s="82"/>
      <c r="F742" s="82"/>
      <c r="G742" s="82"/>
      <c r="H742" s="82"/>
      <c r="I742" s="82"/>
      <c r="J742" s="82"/>
      <c r="K742" s="82"/>
      <c r="L742" s="82"/>
      <c r="M742" s="82"/>
      <c r="N742" s="82"/>
      <c r="O742" s="82"/>
      <c r="P742" s="82"/>
      <c r="Q742" s="82"/>
      <c r="R742" s="82"/>
      <c r="S742" s="143"/>
      <c r="T742" s="143"/>
      <c r="U742" s="143"/>
      <c r="V742" s="143"/>
    </row>
    <row r="743" ht="15.75" customHeight="1">
      <c r="A743" s="82"/>
      <c r="B743" s="82"/>
      <c r="C743" s="82"/>
      <c r="D743" s="82"/>
      <c r="E743" s="82"/>
      <c r="F743" s="82"/>
      <c r="G743" s="82"/>
      <c r="H743" s="82"/>
      <c r="I743" s="82"/>
      <c r="J743" s="82"/>
      <c r="K743" s="82"/>
      <c r="L743" s="82"/>
      <c r="M743" s="82"/>
      <c r="N743" s="82"/>
      <c r="O743" s="82"/>
      <c r="P743" s="82"/>
      <c r="Q743" s="82"/>
      <c r="R743" s="82"/>
      <c r="S743" s="143"/>
      <c r="T743" s="143"/>
      <c r="U743" s="143"/>
      <c r="V743" s="143"/>
    </row>
    <row r="744" ht="15.75" customHeight="1">
      <c r="A744" s="82"/>
      <c r="B744" s="82"/>
      <c r="C744" s="82"/>
      <c r="D744" s="82"/>
      <c r="E744" s="82"/>
      <c r="F744" s="82"/>
      <c r="G744" s="82"/>
      <c r="H744" s="82"/>
      <c r="I744" s="82"/>
      <c r="J744" s="82"/>
      <c r="K744" s="82"/>
      <c r="L744" s="82"/>
      <c r="M744" s="82"/>
      <c r="N744" s="82"/>
      <c r="O744" s="82"/>
      <c r="P744" s="82"/>
      <c r="Q744" s="82"/>
      <c r="R744" s="82"/>
      <c r="S744" s="143"/>
      <c r="T744" s="143"/>
      <c r="U744" s="143"/>
      <c r="V744" s="143"/>
    </row>
    <row r="745" ht="15.75" customHeight="1">
      <c r="A745" s="82"/>
      <c r="B745" s="82"/>
      <c r="C745" s="82"/>
      <c r="D745" s="82"/>
      <c r="E745" s="82"/>
      <c r="F745" s="82"/>
      <c r="G745" s="82"/>
      <c r="H745" s="82"/>
      <c r="I745" s="82"/>
      <c r="J745" s="82"/>
      <c r="K745" s="82"/>
      <c r="L745" s="82"/>
      <c r="M745" s="82"/>
      <c r="N745" s="82"/>
      <c r="O745" s="82"/>
      <c r="P745" s="82"/>
      <c r="Q745" s="82"/>
      <c r="R745" s="82"/>
      <c r="S745" s="143"/>
      <c r="T745" s="143"/>
      <c r="U745" s="143"/>
      <c r="V745" s="143"/>
    </row>
    <row r="746" ht="15.75" customHeight="1">
      <c r="A746" s="82"/>
      <c r="B746" s="82"/>
      <c r="C746" s="82"/>
      <c r="D746" s="82"/>
      <c r="E746" s="82"/>
      <c r="F746" s="82"/>
      <c r="G746" s="82"/>
      <c r="H746" s="82"/>
      <c r="I746" s="82"/>
      <c r="J746" s="82"/>
      <c r="K746" s="82"/>
      <c r="L746" s="82"/>
      <c r="M746" s="82"/>
      <c r="N746" s="82"/>
      <c r="O746" s="82"/>
      <c r="P746" s="82"/>
      <c r="Q746" s="82"/>
      <c r="R746" s="82"/>
      <c r="S746" s="143"/>
      <c r="T746" s="143"/>
      <c r="U746" s="143"/>
      <c r="V746" s="143"/>
    </row>
    <row r="747" ht="15.75" customHeight="1">
      <c r="A747" s="82"/>
      <c r="B747" s="82"/>
      <c r="C747" s="82"/>
      <c r="D747" s="82"/>
      <c r="E747" s="82"/>
      <c r="F747" s="82"/>
      <c r="G747" s="82"/>
      <c r="H747" s="82"/>
      <c r="I747" s="82"/>
      <c r="J747" s="82"/>
      <c r="K747" s="82"/>
      <c r="L747" s="82"/>
      <c r="M747" s="82"/>
      <c r="N747" s="82"/>
      <c r="O747" s="82"/>
      <c r="P747" s="82"/>
      <c r="Q747" s="82"/>
      <c r="R747" s="82"/>
      <c r="S747" s="143"/>
      <c r="T747" s="143"/>
      <c r="U747" s="143"/>
      <c r="V747" s="143"/>
    </row>
    <row r="748" ht="15.75" customHeight="1">
      <c r="A748" s="82"/>
      <c r="B748" s="82"/>
      <c r="C748" s="82"/>
      <c r="D748" s="82"/>
      <c r="E748" s="82"/>
      <c r="F748" s="82"/>
      <c r="G748" s="82"/>
      <c r="H748" s="82"/>
      <c r="I748" s="82"/>
      <c r="J748" s="82"/>
      <c r="K748" s="82"/>
      <c r="L748" s="82"/>
      <c r="M748" s="82"/>
      <c r="N748" s="82"/>
      <c r="O748" s="82"/>
      <c r="P748" s="82"/>
      <c r="Q748" s="82"/>
      <c r="R748" s="82"/>
      <c r="S748" s="143"/>
      <c r="T748" s="143"/>
      <c r="U748" s="143"/>
      <c r="V748" s="143"/>
    </row>
    <row r="749" ht="15.75" customHeight="1">
      <c r="A749" s="82"/>
      <c r="B749" s="82"/>
      <c r="C749" s="82"/>
      <c r="D749" s="82"/>
      <c r="E749" s="82"/>
      <c r="F749" s="82"/>
      <c r="G749" s="82"/>
      <c r="H749" s="82"/>
      <c r="I749" s="82"/>
      <c r="J749" s="82"/>
      <c r="K749" s="82"/>
      <c r="L749" s="82"/>
      <c r="M749" s="82"/>
      <c r="N749" s="82"/>
      <c r="O749" s="82"/>
      <c r="P749" s="82"/>
      <c r="Q749" s="82"/>
      <c r="R749" s="82"/>
      <c r="S749" s="143"/>
      <c r="T749" s="143"/>
      <c r="U749" s="143"/>
      <c r="V749" s="143"/>
    </row>
    <row r="750" ht="15.75" customHeight="1">
      <c r="A750" s="82"/>
      <c r="B750" s="82"/>
      <c r="C750" s="82"/>
      <c r="D750" s="82"/>
      <c r="E750" s="82"/>
      <c r="F750" s="82"/>
      <c r="G750" s="82"/>
      <c r="H750" s="82"/>
      <c r="I750" s="82"/>
      <c r="J750" s="82"/>
      <c r="K750" s="82"/>
      <c r="L750" s="82"/>
      <c r="M750" s="82"/>
      <c r="N750" s="82"/>
      <c r="O750" s="82"/>
      <c r="P750" s="82"/>
      <c r="Q750" s="82"/>
      <c r="R750" s="82"/>
      <c r="S750" s="143"/>
      <c r="T750" s="143"/>
      <c r="U750" s="143"/>
      <c r="V750" s="143"/>
    </row>
    <row r="751" ht="15.75" customHeight="1">
      <c r="A751" s="82"/>
      <c r="B751" s="82"/>
      <c r="C751" s="82"/>
      <c r="D751" s="82"/>
      <c r="E751" s="82"/>
      <c r="F751" s="82"/>
      <c r="G751" s="82"/>
      <c r="H751" s="82"/>
      <c r="I751" s="82"/>
      <c r="J751" s="82"/>
      <c r="K751" s="82"/>
      <c r="L751" s="82"/>
      <c r="M751" s="82"/>
      <c r="N751" s="82"/>
      <c r="O751" s="82"/>
      <c r="P751" s="82"/>
      <c r="Q751" s="82"/>
      <c r="R751" s="82"/>
      <c r="S751" s="143"/>
      <c r="T751" s="143"/>
      <c r="U751" s="143"/>
      <c r="V751" s="143"/>
    </row>
    <row r="752" ht="15.75" customHeight="1">
      <c r="A752" s="82"/>
      <c r="B752" s="82"/>
      <c r="C752" s="82"/>
      <c r="D752" s="82"/>
      <c r="E752" s="82"/>
      <c r="F752" s="82"/>
      <c r="G752" s="82"/>
      <c r="H752" s="82"/>
      <c r="I752" s="82"/>
      <c r="J752" s="82"/>
      <c r="K752" s="82"/>
      <c r="L752" s="82"/>
      <c r="M752" s="82"/>
      <c r="N752" s="82"/>
      <c r="O752" s="82"/>
      <c r="P752" s="82"/>
      <c r="Q752" s="82"/>
      <c r="R752" s="82"/>
      <c r="S752" s="143"/>
      <c r="T752" s="143"/>
      <c r="U752" s="143"/>
      <c r="V752" s="143"/>
    </row>
    <row r="753" ht="15.75" customHeight="1">
      <c r="A753" s="82"/>
      <c r="B753" s="82"/>
      <c r="C753" s="82"/>
      <c r="D753" s="82"/>
      <c r="E753" s="82"/>
      <c r="F753" s="82"/>
      <c r="G753" s="82"/>
      <c r="H753" s="82"/>
      <c r="I753" s="82"/>
      <c r="J753" s="82"/>
      <c r="K753" s="82"/>
      <c r="L753" s="82"/>
      <c r="M753" s="82"/>
      <c r="N753" s="82"/>
      <c r="O753" s="82"/>
      <c r="P753" s="82"/>
      <c r="Q753" s="82"/>
      <c r="R753" s="82"/>
      <c r="S753" s="143"/>
      <c r="T753" s="143"/>
      <c r="U753" s="143"/>
      <c r="V753" s="143"/>
    </row>
    <row r="754" ht="15.75" customHeight="1">
      <c r="A754" s="82"/>
      <c r="B754" s="82"/>
      <c r="C754" s="82"/>
      <c r="D754" s="82"/>
      <c r="E754" s="82"/>
      <c r="F754" s="82"/>
      <c r="G754" s="82"/>
      <c r="H754" s="82"/>
      <c r="I754" s="82"/>
      <c r="J754" s="82"/>
      <c r="K754" s="82"/>
      <c r="L754" s="82"/>
      <c r="M754" s="82"/>
      <c r="N754" s="82"/>
      <c r="O754" s="82"/>
      <c r="P754" s="82"/>
      <c r="Q754" s="82"/>
      <c r="R754" s="82"/>
      <c r="S754" s="143"/>
      <c r="T754" s="143"/>
      <c r="U754" s="143"/>
      <c r="V754" s="143"/>
    </row>
    <row r="755" ht="15.75" customHeight="1">
      <c r="A755" s="82"/>
      <c r="B755" s="82"/>
      <c r="C755" s="82"/>
      <c r="D755" s="82"/>
      <c r="E755" s="82"/>
      <c r="F755" s="82"/>
      <c r="G755" s="82"/>
      <c r="H755" s="82"/>
      <c r="I755" s="82"/>
      <c r="J755" s="82"/>
      <c r="K755" s="82"/>
      <c r="L755" s="82"/>
      <c r="M755" s="82"/>
      <c r="N755" s="82"/>
      <c r="O755" s="82"/>
      <c r="P755" s="82"/>
      <c r="Q755" s="82"/>
      <c r="R755" s="82"/>
      <c r="S755" s="143"/>
      <c r="T755" s="143"/>
      <c r="U755" s="143"/>
      <c r="V755" s="143"/>
    </row>
    <row r="756" ht="15.75" customHeight="1">
      <c r="A756" s="82"/>
      <c r="B756" s="82"/>
      <c r="C756" s="82"/>
      <c r="D756" s="82"/>
      <c r="E756" s="82"/>
      <c r="F756" s="82"/>
      <c r="G756" s="82"/>
      <c r="H756" s="82"/>
      <c r="I756" s="82"/>
      <c r="J756" s="82"/>
      <c r="K756" s="82"/>
      <c r="L756" s="82"/>
      <c r="M756" s="82"/>
      <c r="N756" s="82"/>
      <c r="O756" s="82"/>
      <c r="P756" s="82"/>
      <c r="Q756" s="82"/>
      <c r="R756" s="82"/>
      <c r="S756" s="143"/>
      <c r="T756" s="143"/>
      <c r="U756" s="143"/>
      <c r="V756" s="143"/>
    </row>
    <row r="757" ht="15.75" customHeight="1">
      <c r="A757" s="82"/>
      <c r="B757" s="82"/>
      <c r="C757" s="82"/>
      <c r="D757" s="82"/>
      <c r="E757" s="82"/>
      <c r="F757" s="82"/>
      <c r="G757" s="82"/>
      <c r="H757" s="82"/>
      <c r="I757" s="82"/>
      <c r="J757" s="82"/>
      <c r="K757" s="82"/>
      <c r="L757" s="82"/>
      <c r="M757" s="82"/>
      <c r="N757" s="82"/>
      <c r="O757" s="82"/>
      <c r="P757" s="82"/>
      <c r="Q757" s="82"/>
      <c r="R757" s="82"/>
      <c r="S757" s="143"/>
      <c r="T757" s="143"/>
      <c r="U757" s="143"/>
      <c r="V757" s="143"/>
    </row>
    <row r="758" ht="15.75" customHeight="1">
      <c r="A758" s="82"/>
      <c r="B758" s="82"/>
      <c r="C758" s="82"/>
      <c r="D758" s="82"/>
      <c r="E758" s="82"/>
      <c r="F758" s="82"/>
      <c r="G758" s="82"/>
      <c r="H758" s="82"/>
      <c r="I758" s="82"/>
      <c r="J758" s="82"/>
      <c r="K758" s="82"/>
      <c r="L758" s="82"/>
      <c r="M758" s="82"/>
      <c r="N758" s="82"/>
      <c r="O758" s="82"/>
      <c r="P758" s="82"/>
      <c r="Q758" s="82"/>
      <c r="R758" s="82"/>
      <c r="S758" s="143"/>
      <c r="T758" s="143"/>
      <c r="U758" s="143"/>
      <c r="V758" s="143"/>
    </row>
    <row r="759" ht="15.75" customHeight="1">
      <c r="A759" s="82"/>
      <c r="B759" s="82"/>
      <c r="C759" s="82"/>
      <c r="D759" s="82"/>
      <c r="E759" s="82"/>
      <c r="F759" s="82"/>
      <c r="G759" s="82"/>
      <c r="H759" s="82"/>
      <c r="I759" s="82"/>
      <c r="J759" s="82"/>
      <c r="K759" s="82"/>
      <c r="L759" s="82"/>
      <c r="M759" s="82"/>
      <c r="N759" s="82"/>
      <c r="O759" s="82"/>
      <c r="P759" s="82"/>
      <c r="Q759" s="82"/>
      <c r="R759" s="82"/>
      <c r="S759" s="143"/>
      <c r="T759" s="143"/>
      <c r="U759" s="143"/>
      <c r="V759" s="143"/>
    </row>
    <row r="760" ht="15.75" customHeight="1">
      <c r="A760" s="82"/>
      <c r="B760" s="82"/>
      <c r="C760" s="82"/>
      <c r="D760" s="82"/>
      <c r="E760" s="82"/>
      <c r="F760" s="82"/>
      <c r="G760" s="82"/>
      <c r="H760" s="82"/>
      <c r="I760" s="82"/>
      <c r="J760" s="82"/>
      <c r="K760" s="82"/>
      <c r="L760" s="82"/>
      <c r="M760" s="82"/>
      <c r="N760" s="82"/>
      <c r="O760" s="82"/>
      <c r="P760" s="82"/>
      <c r="Q760" s="82"/>
      <c r="R760" s="82"/>
      <c r="S760" s="143"/>
      <c r="T760" s="143"/>
      <c r="U760" s="143"/>
      <c r="V760" s="143"/>
    </row>
    <row r="761" ht="15.75" customHeight="1">
      <c r="A761" s="82"/>
      <c r="B761" s="82"/>
      <c r="C761" s="82"/>
      <c r="D761" s="82"/>
      <c r="E761" s="82"/>
      <c r="F761" s="82"/>
      <c r="G761" s="82"/>
      <c r="H761" s="82"/>
      <c r="I761" s="82"/>
      <c r="J761" s="82"/>
      <c r="K761" s="82"/>
      <c r="L761" s="82"/>
      <c r="M761" s="82"/>
      <c r="N761" s="82"/>
      <c r="O761" s="82"/>
      <c r="P761" s="82"/>
      <c r="Q761" s="82"/>
      <c r="R761" s="82"/>
      <c r="S761" s="143"/>
      <c r="T761" s="143"/>
      <c r="U761" s="143"/>
      <c r="V761" s="143"/>
    </row>
    <row r="762" ht="15.75" customHeight="1">
      <c r="A762" s="82"/>
      <c r="B762" s="82"/>
      <c r="C762" s="82"/>
      <c r="D762" s="82"/>
      <c r="E762" s="82"/>
      <c r="F762" s="82"/>
      <c r="G762" s="82"/>
      <c r="H762" s="82"/>
      <c r="I762" s="82"/>
      <c r="J762" s="82"/>
      <c r="K762" s="82"/>
      <c r="L762" s="82"/>
      <c r="M762" s="82"/>
      <c r="N762" s="82"/>
      <c r="O762" s="82"/>
      <c r="P762" s="82"/>
      <c r="Q762" s="82"/>
      <c r="R762" s="82"/>
      <c r="S762" s="143"/>
      <c r="T762" s="143"/>
      <c r="U762" s="143"/>
      <c r="V762" s="143"/>
    </row>
    <row r="763" ht="15.75" customHeight="1">
      <c r="A763" s="82"/>
      <c r="B763" s="82"/>
      <c r="C763" s="82"/>
      <c r="D763" s="82"/>
      <c r="E763" s="82"/>
      <c r="F763" s="82"/>
      <c r="G763" s="82"/>
      <c r="H763" s="82"/>
      <c r="I763" s="82"/>
      <c r="J763" s="82"/>
      <c r="K763" s="82"/>
      <c r="L763" s="82"/>
      <c r="M763" s="82"/>
      <c r="N763" s="82"/>
      <c r="O763" s="82"/>
      <c r="P763" s="82"/>
      <c r="Q763" s="82"/>
      <c r="R763" s="82"/>
      <c r="S763" s="143"/>
      <c r="T763" s="143"/>
      <c r="U763" s="143"/>
      <c r="V763" s="143"/>
    </row>
    <row r="764" ht="15.75" customHeight="1">
      <c r="A764" s="82"/>
      <c r="B764" s="82"/>
      <c r="C764" s="82"/>
      <c r="D764" s="82"/>
      <c r="E764" s="82"/>
      <c r="F764" s="82"/>
      <c r="G764" s="82"/>
      <c r="H764" s="82"/>
      <c r="I764" s="82"/>
      <c r="J764" s="82"/>
      <c r="K764" s="82"/>
      <c r="L764" s="82"/>
      <c r="M764" s="82"/>
      <c r="N764" s="82"/>
      <c r="O764" s="82"/>
      <c r="P764" s="82"/>
      <c r="Q764" s="82"/>
      <c r="R764" s="82"/>
      <c r="S764" s="143"/>
      <c r="T764" s="143"/>
      <c r="U764" s="143"/>
      <c r="V764" s="143"/>
    </row>
    <row r="765" ht="15.75" customHeight="1">
      <c r="A765" s="82"/>
      <c r="B765" s="82"/>
      <c r="C765" s="82"/>
      <c r="D765" s="82"/>
      <c r="E765" s="82"/>
      <c r="F765" s="82"/>
      <c r="G765" s="82"/>
      <c r="H765" s="82"/>
      <c r="I765" s="82"/>
      <c r="J765" s="82"/>
      <c r="K765" s="82"/>
      <c r="L765" s="82"/>
      <c r="M765" s="82"/>
      <c r="N765" s="82"/>
      <c r="O765" s="82"/>
      <c r="P765" s="82"/>
      <c r="Q765" s="82"/>
      <c r="R765" s="82"/>
      <c r="S765" s="143"/>
      <c r="T765" s="143"/>
      <c r="U765" s="143"/>
      <c r="V765" s="143"/>
    </row>
    <row r="766" ht="15.75" customHeight="1">
      <c r="A766" s="82"/>
      <c r="B766" s="82"/>
      <c r="C766" s="82"/>
      <c r="D766" s="82"/>
      <c r="E766" s="82"/>
      <c r="F766" s="82"/>
      <c r="G766" s="82"/>
      <c r="H766" s="82"/>
      <c r="I766" s="82"/>
      <c r="J766" s="82"/>
      <c r="K766" s="82"/>
      <c r="L766" s="82"/>
      <c r="M766" s="82"/>
      <c r="N766" s="82"/>
      <c r="O766" s="82"/>
      <c r="P766" s="82"/>
      <c r="Q766" s="82"/>
      <c r="R766" s="82"/>
      <c r="S766" s="143"/>
      <c r="T766" s="143"/>
      <c r="U766" s="143"/>
      <c r="V766" s="143"/>
    </row>
    <row r="767" ht="15.75" customHeight="1">
      <c r="A767" s="82"/>
      <c r="B767" s="82"/>
      <c r="C767" s="82"/>
      <c r="D767" s="82"/>
      <c r="E767" s="82"/>
      <c r="F767" s="82"/>
      <c r="G767" s="82"/>
      <c r="H767" s="82"/>
      <c r="I767" s="82"/>
      <c r="J767" s="82"/>
      <c r="K767" s="82"/>
      <c r="L767" s="82"/>
      <c r="M767" s="82"/>
      <c r="N767" s="82"/>
      <c r="O767" s="82"/>
      <c r="P767" s="82"/>
      <c r="Q767" s="82"/>
      <c r="R767" s="82"/>
      <c r="S767" s="143"/>
      <c r="T767" s="143"/>
      <c r="U767" s="143"/>
      <c r="V767" s="143"/>
    </row>
    <row r="768" ht="15.75" customHeight="1">
      <c r="A768" s="82"/>
      <c r="B768" s="82"/>
      <c r="C768" s="82"/>
      <c r="D768" s="82"/>
      <c r="E768" s="82"/>
      <c r="F768" s="82"/>
      <c r="G768" s="82"/>
      <c r="H768" s="82"/>
      <c r="I768" s="82"/>
      <c r="J768" s="82"/>
      <c r="K768" s="82"/>
      <c r="L768" s="82"/>
      <c r="M768" s="82"/>
      <c r="N768" s="82"/>
      <c r="O768" s="82"/>
      <c r="P768" s="82"/>
      <c r="Q768" s="82"/>
      <c r="R768" s="82"/>
      <c r="S768" s="143"/>
      <c r="T768" s="143"/>
      <c r="U768" s="143"/>
      <c r="V768" s="143"/>
    </row>
    <row r="769" ht="15.75" customHeight="1">
      <c r="A769" s="82"/>
      <c r="B769" s="82"/>
      <c r="C769" s="82"/>
      <c r="D769" s="82"/>
      <c r="E769" s="82"/>
      <c r="F769" s="82"/>
      <c r="G769" s="82"/>
      <c r="H769" s="82"/>
      <c r="I769" s="82"/>
      <c r="J769" s="82"/>
      <c r="K769" s="82"/>
      <c r="L769" s="82"/>
      <c r="M769" s="82"/>
      <c r="N769" s="82"/>
      <c r="O769" s="82"/>
      <c r="P769" s="82"/>
      <c r="Q769" s="82"/>
      <c r="R769" s="82"/>
      <c r="S769" s="143"/>
      <c r="T769" s="143"/>
      <c r="U769" s="143"/>
      <c r="V769" s="143"/>
    </row>
    <row r="770" ht="15.75" customHeight="1">
      <c r="A770" s="82"/>
      <c r="B770" s="82"/>
      <c r="C770" s="82"/>
      <c r="D770" s="82"/>
      <c r="E770" s="82"/>
      <c r="F770" s="82"/>
      <c r="G770" s="82"/>
      <c r="H770" s="82"/>
      <c r="I770" s="82"/>
      <c r="J770" s="82"/>
      <c r="K770" s="82"/>
      <c r="L770" s="82"/>
      <c r="M770" s="82"/>
      <c r="N770" s="82"/>
      <c r="O770" s="82"/>
      <c r="P770" s="82"/>
      <c r="Q770" s="82"/>
      <c r="R770" s="82"/>
      <c r="S770" s="143"/>
      <c r="T770" s="143"/>
      <c r="U770" s="143"/>
      <c r="V770" s="143"/>
    </row>
    <row r="771" ht="15.75" customHeight="1">
      <c r="A771" s="82"/>
      <c r="B771" s="82"/>
      <c r="C771" s="82"/>
      <c r="D771" s="82"/>
      <c r="E771" s="82"/>
      <c r="F771" s="82"/>
      <c r="G771" s="82"/>
      <c r="H771" s="82"/>
      <c r="I771" s="82"/>
      <c r="J771" s="82"/>
      <c r="K771" s="82"/>
      <c r="L771" s="82"/>
      <c r="M771" s="82"/>
      <c r="N771" s="82"/>
      <c r="O771" s="82"/>
      <c r="P771" s="82"/>
      <c r="Q771" s="82"/>
      <c r="R771" s="82"/>
      <c r="S771" s="143"/>
      <c r="T771" s="143"/>
      <c r="U771" s="143"/>
      <c r="V771" s="143"/>
    </row>
    <row r="772" ht="15.75" customHeight="1">
      <c r="A772" s="82"/>
      <c r="B772" s="82"/>
      <c r="C772" s="82"/>
      <c r="D772" s="82"/>
      <c r="E772" s="82"/>
      <c r="F772" s="82"/>
      <c r="G772" s="82"/>
      <c r="H772" s="82"/>
      <c r="I772" s="82"/>
      <c r="J772" s="82"/>
      <c r="K772" s="82"/>
      <c r="L772" s="82"/>
      <c r="M772" s="82"/>
      <c r="N772" s="82"/>
      <c r="O772" s="82"/>
      <c r="P772" s="82"/>
      <c r="Q772" s="82"/>
      <c r="R772" s="82"/>
      <c r="S772" s="143"/>
      <c r="T772" s="143"/>
      <c r="U772" s="143"/>
      <c r="V772" s="143"/>
    </row>
    <row r="773" ht="15.75" customHeight="1">
      <c r="A773" s="82"/>
      <c r="B773" s="82"/>
      <c r="C773" s="82"/>
      <c r="D773" s="82"/>
      <c r="E773" s="82"/>
      <c r="F773" s="82"/>
      <c r="G773" s="82"/>
      <c r="H773" s="82"/>
      <c r="I773" s="82"/>
      <c r="J773" s="82"/>
      <c r="K773" s="82"/>
      <c r="L773" s="82"/>
      <c r="M773" s="82"/>
      <c r="N773" s="82"/>
      <c r="O773" s="82"/>
      <c r="P773" s="82"/>
      <c r="Q773" s="82"/>
      <c r="R773" s="82"/>
      <c r="S773" s="143"/>
      <c r="T773" s="143"/>
      <c r="U773" s="143"/>
      <c r="V773" s="143"/>
    </row>
    <row r="774" ht="15.75" customHeight="1">
      <c r="A774" s="82"/>
      <c r="B774" s="82"/>
      <c r="C774" s="82"/>
      <c r="D774" s="82"/>
      <c r="E774" s="82"/>
      <c r="F774" s="82"/>
      <c r="G774" s="82"/>
      <c r="H774" s="82"/>
      <c r="I774" s="82"/>
      <c r="J774" s="82"/>
      <c r="K774" s="82"/>
      <c r="L774" s="82"/>
      <c r="M774" s="82"/>
      <c r="N774" s="82"/>
      <c r="O774" s="82"/>
      <c r="P774" s="82"/>
      <c r="Q774" s="82"/>
      <c r="R774" s="82"/>
      <c r="S774" s="143"/>
      <c r="T774" s="143"/>
      <c r="U774" s="143"/>
      <c r="V774" s="143"/>
    </row>
    <row r="775" ht="15.75" customHeight="1">
      <c r="A775" s="82"/>
      <c r="B775" s="82"/>
      <c r="C775" s="82"/>
      <c r="D775" s="82"/>
      <c r="E775" s="82"/>
      <c r="F775" s="82"/>
      <c r="G775" s="82"/>
      <c r="H775" s="82"/>
      <c r="I775" s="82"/>
      <c r="J775" s="82"/>
      <c r="K775" s="82"/>
      <c r="L775" s="82"/>
      <c r="M775" s="82"/>
      <c r="N775" s="82"/>
      <c r="O775" s="82"/>
      <c r="P775" s="82"/>
      <c r="Q775" s="82"/>
      <c r="R775" s="82"/>
      <c r="S775" s="143"/>
      <c r="T775" s="143"/>
      <c r="U775" s="143"/>
      <c r="V775" s="143"/>
    </row>
    <row r="776" ht="15.75" customHeight="1">
      <c r="A776" s="82"/>
      <c r="B776" s="82"/>
      <c r="C776" s="82"/>
      <c r="D776" s="82"/>
      <c r="E776" s="82"/>
      <c r="F776" s="82"/>
      <c r="G776" s="82"/>
      <c r="H776" s="82"/>
      <c r="I776" s="82"/>
      <c r="J776" s="82"/>
      <c r="K776" s="82"/>
      <c r="L776" s="82"/>
      <c r="M776" s="82"/>
      <c r="N776" s="82"/>
      <c r="O776" s="82"/>
      <c r="P776" s="82"/>
      <c r="Q776" s="82"/>
      <c r="R776" s="82"/>
      <c r="S776" s="143"/>
      <c r="T776" s="143"/>
      <c r="U776" s="143"/>
      <c r="V776" s="143"/>
    </row>
    <row r="777" ht="15.75" customHeight="1">
      <c r="A777" s="82"/>
      <c r="B777" s="82"/>
      <c r="C777" s="82"/>
      <c r="D777" s="82"/>
      <c r="E777" s="82"/>
      <c r="F777" s="82"/>
      <c r="G777" s="82"/>
      <c r="H777" s="82"/>
      <c r="I777" s="82"/>
      <c r="J777" s="82"/>
      <c r="K777" s="82"/>
      <c r="L777" s="82"/>
      <c r="M777" s="82"/>
      <c r="N777" s="82"/>
      <c r="O777" s="82"/>
      <c r="P777" s="82"/>
      <c r="Q777" s="82"/>
      <c r="R777" s="82"/>
      <c r="S777" s="143"/>
      <c r="T777" s="143"/>
      <c r="U777" s="143"/>
      <c r="V777" s="143"/>
    </row>
    <row r="778" ht="15.75" customHeight="1">
      <c r="A778" s="82"/>
      <c r="B778" s="82"/>
      <c r="C778" s="82"/>
      <c r="D778" s="82"/>
      <c r="E778" s="82"/>
      <c r="F778" s="82"/>
      <c r="G778" s="82"/>
      <c r="H778" s="82"/>
      <c r="I778" s="82"/>
      <c r="J778" s="82"/>
      <c r="K778" s="82"/>
      <c r="L778" s="82"/>
      <c r="M778" s="82"/>
      <c r="N778" s="82"/>
      <c r="O778" s="82"/>
      <c r="P778" s="82"/>
      <c r="Q778" s="82"/>
      <c r="R778" s="82"/>
      <c r="S778" s="143"/>
      <c r="T778" s="143"/>
      <c r="U778" s="143"/>
      <c r="V778" s="143"/>
    </row>
    <row r="779" ht="15.75" customHeight="1">
      <c r="A779" s="82"/>
      <c r="B779" s="82"/>
      <c r="C779" s="82"/>
      <c r="D779" s="82"/>
      <c r="E779" s="82"/>
      <c r="F779" s="82"/>
      <c r="G779" s="82"/>
      <c r="H779" s="82"/>
      <c r="I779" s="82"/>
      <c r="J779" s="82"/>
      <c r="K779" s="82"/>
      <c r="L779" s="82"/>
      <c r="M779" s="82"/>
      <c r="N779" s="82"/>
      <c r="O779" s="82"/>
      <c r="P779" s="82"/>
      <c r="Q779" s="82"/>
      <c r="R779" s="82"/>
      <c r="S779" s="143"/>
      <c r="T779" s="143"/>
      <c r="U779" s="143"/>
      <c r="V779" s="143"/>
    </row>
    <row r="780" ht="15.75" customHeight="1">
      <c r="A780" s="82"/>
      <c r="B780" s="82"/>
      <c r="C780" s="82"/>
      <c r="D780" s="82"/>
      <c r="E780" s="82"/>
      <c r="F780" s="82"/>
      <c r="G780" s="82"/>
      <c r="H780" s="82"/>
      <c r="I780" s="82"/>
      <c r="J780" s="82"/>
      <c r="K780" s="82"/>
      <c r="L780" s="82"/>
      <c r="M780" s="82"/>
      <c r="N780" s="82"/>
      <c r="O780" s="82"/>
      <c r="P780" s="82"/>
      <c r="Q780" s="82"/>
      <c r="R780" s="82"/>
      <c r="S780" s="143"/>
      <c r="T780" s="143"/>
      <c r="U780" s="143"/>
      <c r="V780" s="143"/>
    </row>
    <row r="781" ht="15.75" customHeight="1">
      <c r="A781" s="82"/>
      <c r="B781" s="82"/>
      <c r="C781" s="82"/>
      <c r="D781" s="82"/>
      <c r="E781" s="82"/>
      <c r="F781" s="82"/>
      <c r="G781" s="82"/>
      <c r="H781" s="82"/>
      <c r="I781" s="82"/>
      <c r="J781" s="82"/>
      <c r="K781" s="82"/>
      <c r="L781" s="82"/>
      <c r="M781" s="82"/>
      <c r="N781" s="82"/>
      <c r="O781" s="82"/>
      <c r="P781" s="82"/>
      <c r="Q781" s="82"/>
      <c r="R781" s="82"/>
      <c r="S781" s="143"/>
      <c r="T781" s="143"/>
      <c r="U781" s="143"/>
      <c r="V781" s="143"/>
    </row>
    <row r="782" ht="15.75" customHeight="1">
      <c r="A782" s="82"/>
      <c r="B782" s="82"/>
      <c r="C782" s="82"/>
      <c r="D782" s="82"/>
      <c r="E782" s="82"/>
      <c r="F782" s="82"/>
      <c r="G782" s="82"/>
      <c r="H782" s="82"/>
      <c r="I782" s="82"/>
      <c r="J782" s="82"/>
      <c r="K782" s="82"/>
      <c r="L782" s="82"/>
      <c r="M782" s="82"/>
      <c r="N782" s="82"/>
      <c r="O782" s="82"/>
      <c r="P782" s="82"/>
      <c r="Q782" s="82"/>
      <c r="R782" s="82"/>
      <c r="S782" s="143"/>
      <c r="T782" s="143"/>
      <c r="U782" s="143"/>
      <c r="V782" s="143"/>
    </row>
    <row r="783" ht="15.75" customHeight="1">
      <c r="A783" s="82"/>
      <c r="B783" s="82"/>
      <c r="C783" s="82"/>
      <c r="D783" s="82"/>
      <c r="E783" s="82"/>
      <c r="F783" s="82"/>
      <c r="G783" s="82"/>
      <c r="H783" s="82"/>
      <c r="I783" s="82"/>
      <c r="J783" s="82"/>
      <c r="K783" s="82"/>
      <c r="L783" s="82"/>
      <c r="M783" s="82"/>
      <c r="N783" s="82"/>
      <c r="O783" s="82"/>
      <c r="P783" s="82"/>
      <c r="Q783" s="82"/>
      <c r="R783" s="82"/>
      <c r="S783" s="143"/>
      <c r="T783" s="143"/>
      <c r="U783" s="143"/>
      <c r="V783" s="143"/>
    </row>
    <row r="784" ht="15.75" customHeight="1">
      <c r="A784" s="82"/>
      <c r="B784" s="82"/>
      <c r="C784" s="82"/>
      <c r="D784" s="82"/>
      <c r="E784" s="82"/>
      <c r="F784" s="82"/>
      <c r="G784" s="82"/>
      <c r="H784" s="82"/>
      <c r="I784" s="82"/>
      <c r="J784" s="82"/>
      <c r="K784" s="82"/>
      <c r="L784" s="82"/>
      <c r="M784" s="82"/>
      <c r="N784" s="82"/>
      <c r="O784" s="82"/>
      <c r="P784" s="82"/>
      <c r="Q784" s="82"/>
      <c r="R784" s="82"/>
      <c r="S784" s="143"/>
      <c r="T784" s="143"/>
      <c r="U784" s="143"/>
      <c r="V784" s="143"/>
    </row>
    <row r="785" ht="15.75" customHeight="1">
      <c r="A785" s="82"/>
      <c r="B785" s="82"/>
      <c r="C785" s="82"/>
      <c r="D785" s="82"/>
      <c r="E785" s="82"/>
      <c r="F785" s="82"/>
      <c r="G785" s="82"/>
      <c r="H785" s="82"/>
      <c r="I785" s="82"/>
      <c r="J785" s="82"/>
      <c r="K785" s="82"/>
      <c r="L785" s="82"/>
      <c r="M785" s="82"/>
      <c r="N785" s="82"/>
      <c r="O785" s="82"/>
      <c r="P785" s="82"/>
      <c r="Q785" s="82"/>
      <c r="R785" s="82"/>
      <c r="S785" s="143"/>
      <c r="T785" s="143"/>
      <c r="U785" s="143"/>
      <c r="V785" s="143"/>
    </row>
    <row r="786" ht="15.75" customHeight="1">
      <c r="A786" s="82"/>
      <c r="B786" s="82"/>
      <c r="C786" s="82"/>
      <c r="D786" s="82"/>
      <c r="E786" s="82"/>
      <c r="F786" s="82"/>
      <c r="G786" s="82"/>
      <c r="H786" s="82"/>
      <c r="I786" s="82"/>
      <c r="J786" s="82"/>
      <c r="K786" s="82"/>
      <c r="L786" s="82"/>
      <c r="M786" s="82"/>
      <c r="N786" s="82"/>
      <c r="O786" s="82"/>
      <c r="P786" s="82"/>
      <c r="Q786" s="82"/>
      <c r="R786" s="82"/>
      <c r="S786" s="143"/>
      <c r="T786" s="143"/>
      <c r="U786" s="143"/>
      <c r="V786" s="143"/>
    </row>
    <row r="787" ht="15.75" customHeight="1">
      <c r="A787" s="82"/>
      <c r="B787" s="82"/>
      <c r="C787" s="82"/>
      <c r="D787" s="82"/>
      <c r="E787" s="82"/>
      <c r="F787" s="82"/>
      <c r="G787" s="82"/>
      <c r="H787" s="82"/>
      <c r="I787" s="82"/>
      <c r="J787" s="82"/>
      <c r="K787" s="82"/>
      <c r="L787" s="82"/>
      <c r="M787" s="82"/>
      <c r="N787" s="82"/>
      <c r="O787" s="82"/>
      <c r="P787" s="82"/>
      <c r="Q787" s="82"/>
      <c r="R787" s="82"/>
      <c r="S787" s="143"/>
      <c r="T787" s="143"/>
      <c r="U787" s="143"/>
      <c r="V787" s="143"/>
    </row>
    <row r="788" ht="15.75" customHeight="1">
      <c r="A788" s="82"/>
      <c r="B788" s="82"/>
      <c r="C788" s="82"/>
      <c r="D788" s="82"/>
      <c r="E788" s="82"/>
      <c r="F788" s="82"/>
      <c r="G788" s="82"/>
      <c r="H788" s="82"/>
      <c r="I788" s="82"/>
      <c r="J788" s="82"/>
      <c r="K788" s="82"/>
      <c r="L788" s="82"/>
      <c r="M788" s="82"/>
      <c r="N788" s="82"/>
      <c r="O788" s="82"/>
      <c r="P788" s="82"/>
      <c r="Q788" s="82"/>
      <c r="R788" s="82"/>
      <c r="S788" s="143"/>
      <c r="T788" s="143"/>
      <c r="U788" s="143"/>
      <c r="V788" s="143"/>
    </row>
    <row r="789" ht="15.75" customHeight="1">
      <c r="A789" s="82"/>
      <c r="B789" s="82"/>
      <c r="C789" s="82"/>
      <c r="D789" s="82"/>
      <c r="E789" s="82"/>
      <c r="F789" s="82"/>
      <c r="G789" s="82"/>
      <c r="H789" s="82"/>
      <c r="I789" s="82"/>
      <c r="J789" s="82"/>
      <c r="K789" s="82"/>
      <c r="L789" s="82"/>
      <c r="M789" s="82"/>
      <c r="N789" s="82"/>
      <c r="O789" s="82"/>
      <c r="P789" s="82"/>
      <c r="Q789" s="82"/>
      <c r="R789" s="82"/>
      <c r="S789" s="143"/>
      <c r="T789" s="143"/>
      <c r="U789" s="143"/>
      <c r="V789" s="143"/>
    </row>
    <row r="790" ht="15.75" customHeight="1">
      <c r="A790" s="82"/>
      <c r="B790" s="82"/>
      <c r="C790" s="82"/>
      <c r="D790" s="82"/>
      <c r="E790" s="82"/>
      <c r="F790" s="82"/>
      <c r="G790" s="82"/>
      <c r="H790" s="82"/>
      <c r="I790" s="82"/>
      <c r="J790" s="82"/>
      <c r="K790" s="82"/>
      <c r="L790" s="82"/>
      <c r="M790" s="82"/>
      <c r="N790" s="82"/>
      <c r="O790" s="82"/>
      <c r="P790" s="82"/>
      <c r="Q790" s="82"/>
      <c r="R790" s="82"/>
      <c r="S790" s="143"/>
      <c r="T790" s="143"/>
      <c r="U790" s="143"/>
      <c r="V790" s="143"/>
    </row>
    <row r="791" ht="15.75" customHeight="1">
      <c r="A791" s="82"/>
      <c r="B791" s="82"/>
      <c r="C791" s="82"/>
      <c r="D791" s="82"/>
      <c r="E791" s="82"/>
      <c r="F791" s="82"/>
      <c r="G791" s="82"/>
      <c r="H791" s="82"/>
      <c r="I791" s="82"/>
      <c r="J791" s="82"/>
      <c r="K791" s="82"/>
      <c r="L791" s="82"/>
      <c r="M791" s="82"/>
      <c r="N791" s="82"/>
      <c r="O791" s="82"/>
      <c r="P791" s="82"/>
      <c r="Q791" s="82"/>
      <c r="R791" s="82"/>
      <c r="S791" s="143"/>
      <c r="T791" s="143"/>
      <c r="U791" s="143"/>
      <c r="V791" s="143"/>
    </row>
    <row r="792" ht="15.75" customHeight="1">
      <c r="A792" s="82"/>
      <c r="B792" s="82"/>
      <c r="C792" s="82"/>
      <c r="D792" s="82"/>
      <c r="E792" s="82"/>
      <c r="F792" s="82"/>
      <c r="G792" s="82"/>
      <c r="H792" s="82"/>
      <c r="I792" s="82"/>
      <c r="J792" s="82"/>
      <c r="K792" s="82"/>
      <c r="L792" s="82"/>
      <c r="M792" s="82"/>
      <c r="N792" s="82"/>
      <c r="O792" s="82"/>
      <c r="P792" s="82"/>
      <c r="Q792" s="82"/>
      <c r="R792" s="82"/>
      <c r="S792" s="143"/>
      <c r="T792" s="143"/>
      <c r="U792" s="143"/>
      <c r="V792" s="143"/>
    </row>
    <row r="793" ht="15.75" customHeight="1">
      <c r="A793" s="82"/>
      <c r="B793" s="82"/>
      <c r="C793" s="82"/>
      <c r="D793" s="82"/>
      <c r="E793" s="82"/>
      <c r="F793" s="82"/>
      <c r="G793" s="82"/>
      <c r="H793" s="82"/>
      <c r="I793" s="82"/>
      <c r="J793" s="82"/>
      <c r="K793" s="82"/>
      <c r="L793" s="82"/>
      <c r="M793" s="82"/>
      <c r="N793" s="82"/>
      <c r="O793" s="82"/>
      <c r="P793" s="82"/>
      <c r="Q793" s="82"/>
      <c r="R793" s="82"/>
      <c r="S793" s="143"/>
      <c r="T793" s="143"/>
      <c r="U793" s="143"/>
      <c r="V793" s="143"/>
    </row>
    <row r="794" ht="15.75" customHeight="1">
      <c r="A794" s="82"/>
      <c r="B794" s="82"/>
      <c r="C794" s="82"/>
      <c r="D794" s="82"/>
      <c r="E794" s="82"/>
      <c r="F794" s="82"/>
      <c r="G794" s="82"/>
      <c r="H794" s="82"/>
      <c r="I794" s="82"/>
      <c r="J794" s="82"/>
      <c r="K794" s="82"/>
      <c r="L794" s="82"/>
      <c r="M794" s="82"/>
      <c r="N794" s="82"/>
      <c r="O794" s="82"/>
      <c r="P794" s="82"/>
      <c r="Q794" s="82"/>
      <c r="R794" s="82"/>
      <c r="S794" s="143"/>
      <c r="T794" s="143"/>
      <c r="U794" s="143"/>
      <c r="V794" s="143"/>
    </row>
    <row r="795" ht="15.75" customHeight="1">
      <c r="A795" s="82"/>
      <c r="B795" s="82"/>
      <c r="C795" s="82"/>
      <c r="D795" s="82"/>
      <c r="E795" s="82"/>
      <c r="F795" s="82"/>
      <c r="G795" s="82"/>
      <c r="H795" s="82"/>
      <c r="I795" s="82"/>
      <c r="J795" s="82"/>
      <c r="K795" s="82"/>
      <c r="L795" s="82"/>
      <c r="M795" s="82"/>
      <c r="N795" s="82"/>
      <c r="O795" s="82"/>
      <c r="P795" s="82"/>
      <c r="Q795" s="82"/>
      <c r="R795" s="82"/>
      <c r="S795" s="143"/>
      <c r="T795" s="143"/>
      <c r="U795" s="143"/>
      <c r="V795" s="143"/>
    </row>
    <row r="796" ht="15.75" customHeight="1">
      <c r="A796" s="82"/>
      <c r="B796" s="82"/>
      <c r="C796" s="82"/>
      <c r="D796" s="82"/>
      <c r="E796" s="82"/>
      <c r="F796" s="82"/>
      <c r="G796" s="82"/>
      <c r="H796" s="82"/>
      <c r="I796" s="82"/>
      <c r="J796" s="82"/>
      <c r="K796" s="82"/>
      <c r="L796" s="82"/>
      <c r="M796" s="82"/>
      <c r="N796" s="82"/>
      <c r="O796" s="82"/>
      <c r="P796" s="82"/>
      <c r="Q796" s="82"/>
      <c r="R796" s="82"/>
      <c r="S796" s="143"/>
      <c r="T796" s="143"/>
      <c r="U796" s="143"/>
      <c r="V796" s="143"/>
    </row>
    <row r="797" ht="15.75" customHeight="1">
      <c r="A797" s="82"/>
      <c r="B797" s="82"/>
      <c r="C797" s="82"/>
      <c r="D797" s="82"/>
      <c r="E797" s="82"/>
      <c r="F797" s="82"/>
      <c r="G797" s="82"/>
      <c r="H797" s="82"/>
      <c r="I797" s="82"/>
      <c r="J797" s="82"/>
      <c r="K797" s="82"/>
      <c r="L797" s="82"/>
      <c r="M797" s="82"/>
      <c r="N797" s="82"/>
      <c r="O797" s="82"/>
      <c r="P797" s="82"/>
      <c r="Q797" s="82"/>
      <c r="R797" s="82"/>
      <c r="S797" s="143"/>
      <c r="T797" s="143"/>
      <c r="U797" s="143"/>
      <c r="V797" s="143"/>
    </row>
    <row r="798" ht="15.75" customHeight="1">
      <c r="A798" s="82"/>
      <c r="B798" s="82"/>
      <c r="C798" s="82"/>
      <c r="D798" s="82"/>
      <c r="E798" s="82"/>
      <c r="F798" s="82"/>
      <c r="G798" s="82"/>
      <c r="H798" s="82"/>
      <c r="I798" s="82"/>
      <c r="J798" s="82"/>
      <c r="K798" s="82"/>
      <c r="L798" s="82"/>
      <c r="M798" s="82"/>
      <c r="N798" s="82"/>
      <c r="O798" s="82"/>
      <c r="P798" s="82"/>
      <c r="Q798" s="82"/>
      <c r="R798" s="82"/>
      <c r="S798" s="143"/>
      <c r="T798" s="143"/>
      <c r="U798" s="143"/>
      <c r="V798" s="143"/>
    </row>
    <row r="799" ht="15.75" customHeight="1">
      <c r="A799" s="82"/>
      <c r="B799" s="82"/>
      <c r="C799" s="82"/>
      <c r="D799" s="82"/>
      <c r="E799" s="82"/>
      <c r="F799" s="82"/>
      <c r="G799" s="82"/>
      <c r="H799" s="82"/>
      <c r="I799" s="82"/>
      <c r="J799" s="82"/>
      <c r="K799" s="82"/>
      <c r="L799" s="82"/>
      <c r="M799" s="82"/>
      <c r="N799" s="82"/>
      <c r="O799" s="82"/>
      <c r="P799" s="82"/>
      <c r="Q799" s="82"/>
      <c r="R799" s="82"/>
      <c r="S799" s="143"/>
      <c r="T799" s="143"/>
      <c r="U799" s="143"/>
      <c r="V799" s="143"/>
    </row>
    <row r="800" ht="15.75" customHeight="1">
      <c r="A800" s="82"/>
      <c r="B800" s="82"/>
      <c r="C800" s="82"/>
      <c r="D800" s="82"/>
      <c r="E800" s="82"/>
      <c r="F800" s="82"/>
      <c r="G800" s="82"/>
      <c r="H800" s="82"/>
      <c r="I800" s="82"/>
      <c r="J800" s="82"/>
      <c r="K800" s="82"/>
      <c r="L800" s="82"/>
      <c r="M800" s="82"/>
      <c r="N800" s="82"/>
      <c r="O800" s="82"/>
      <c r="P800" s="82"/>
      <c r="Q800" s="82"/>
      <c r="R800" s="82"/>
      <c r="S800" s="143"/>
      <c r="T800" s="143"/>
      <c r="U800" s="143"/>
      <c r="V800" s="143"/>
    </row>
    <row r="801" ht="15.75" customHeight="1">
      <c r="A801" s="82"/>
      <c r="B801" s="82"/>
      <c r="C801" s="82"/>
      <c r="D801" s="82"/>
      <c r="E801" s="82"/>
      <c r="F801" s="82"/>
      <c r="G801" s="82"/>
      <c r="H801" s="82"/>
      <c r="I801" s="82"/>
      <c r="J801" s="82"/>
      <c r="K801" s="82"/>
      <c r="L801" s="82"/>
      <c r="M801" s="82"/>
      <c r="N801" s="82"/>
      <c r="O801" s="82"/>
      <c r="P801" s="82"/>
      <c r="Q801" s="82"/>
      <c r="R801" s="82"/>
      <c r="S801" s="143"/>
      <c r="T801" s="143"/>
      <c r="U801" s="143"/>
      <c r="V801" s="143"/>
    </row>
    <row r="802" ht="15.75" customHeight="1">
      <c r="A802" s="82"/>
      <c r="B802" s="82"/>
      <c r="C802" s="82"/>
      <c r="D802" s="82"/>
      <c r="E802" s="82"/>
      <c r="F802" s="82"/>
      <c r="G802" s="82"/>
      <c r="H802" s="82"/>
      <c r="I802" s="82"/>
      <c r="J802" s="82"/>
      <c r="K802" s="82"/>
      <c r="L802" s="82"/>
      <c r="M802" s="82"/>
      <c r="N802" s="82"/>
      <c r="O802" s="82"/>
      <c r="P802" s="82"/>
      <c r="Q802" s="82"/>
      <c r="R802" s="82"/>
      <c r="S802" s="143"/>
      <c r="T802" s="143"/>
      <c r="U802" s="143"/>
      <c r="V802" s="143"/>
    </row>
    <row r="803" ht="15.75" customHeight="1">
      <c r="A803" s="82"/>
      <c r="B803" s="82"/>
      <c r="C803" s="82"/>
      <c r="D803" s="82"/>
      <c r="E803" s="82"/>
      <c r="F803" s="82"/>
      <c r="G803" s="82"/>
      <c r="H803" s="82"/>
      <c r="I803" s="82"/>
      <c r="J803" s="82"/>
      <c r="K803" s="82"/>
      <c r="L803" s="82"/>
      <c r="M803" s="82"/>
      <c r="N803" s="82"/>
      <c r="O803" s="82"/>
      <c r="P803" s="82"/>
      <c r="Q803" s="82"/>
      <c r="R803" s="82"/>
      <c r="S803" s="143"/>
      <c r="T803" s="143"/>
      <c r="U803" s="143"/>
      <c r="V803" s="143"/>
    </row>
    <row r="804" ht="15.75" customHeight="1">
      <c r="A804" s="82"/>
      <c r="B804" s="82"/>
      <c r="C804" s="82"/>
      <c r="D804" s="82"/>
      <c r="E804" s="82"/>
      <c r="F804" s="82"/>
      <c r="G804" s="82"/>
      <c r="H804" s="82"/>
      <c r="I804" s="82"/>
      <c r="J804" s="82"/>
      <c r="K804" s="82"/>
      <c r="L804" s="82"/>
      <c r="M804" s="82"/>
      <c r="N804" s="82"/>
      <c r="O804" s="82"/>
      <c r="P804" s="82"/>
      <c r="Q804" s="82"/>
      <c r="R804" s="82"/>
      <c r="S804" s="143"/>
      <c r="T804" s="143"/>
      <c r="U804" s="143"/>
      <c r="V804" s="143"/>
    </row>
    <row r="805" ht="15.75" customHeight="1">
      <c r="A805" s="82"/>
      <c r="B805" s="82"/>
      <c r="C805" s="82"/>
      <c r="D805" s="82"/>
      <c r="E805" s="82"/>
      <c r="F805" s="82"/>
      <c r="G805" s="82"/>
      <c r="H805" s="82"/>
      <c r="I805" s="82"/>
      <c r="J805" s="82"/>
      <c r="K805" s="82"/>
      <c r="L805" s="82"/>
      <c r="M805" s="82"/>
      <c r="N805" s="82"/>
      <c r="O805" s="82"/>
      <c r="P805" s="82"/>
      <c r="Q805" s="82"/>
      <c r="R805" s="82"/>
      <c r="S805" s="143"/>
      <c r="T805" s="143"/>
      <c r="U805" s="143"/>
      <c r="V805" s="143"/>
    </row>
    <row r="806" ht="15.75" customHeight="1">
      <c r="A806" s="82"/>
      <c r="B806" s="82"/>
      <c r="C806" s="82"/>
      <c r="D806" s="82"/>
      <c r="E806" s="82"/>
      <c r="F806" s="82"/>
      <c r="G806" s="82"/>
      <c r="H806" s="82"/>
      <c r="I806" s="82"/>
      <c r="J806" s="82"/>
      <c r="K806" s="82"/>
      <c r="L806" s="82"/>
      <c r="M806" s="82"/>
      <c r="N806" s="82"/>
      <c r="O806" s="82"/>
      <c r="P806" s="82"/>
      <c r="Q806" s="82"/>
      <c r="R806" s="82"/>
      <c r="S806" s="143"/>
      <c r="T806" s="143"/>
      <c r="U806" s="143"/>
      <c r="V806" s="143"/>
    </row>
    <row r="807" ht="15.75" customHeight="1">
      <c r="A807" s="82"/>
      <c r="B807" s="82"/>
      <c r="C807" s="82"/>
      <c r="D807" s="82"/>
      <c r="E807" s="82"/>
      <c r="F807" s="82"/>
      <c r="G807" s="82"/>
      <c r="H807" s="82"/>
      <c r="I807" s="82"/>
      <c r="J807" s="82"/>
      <c r="K807" s="82"/>
      <c r="L807" s="82"/>
      <c r="M807" s="82"/>
      <c r="N807" s="82"/>
      <c r="O807" s="82"/>
      <c r="P807" s="82"/>
      <c r="Q807" s="82"/>
      <c r="R807" s="82"/>
      <c r="S807" s="143"/>
      <c r="T807" s="143"/>
      <c r="U807" s="143"/>
      <c r="V807" s="143"/>
    </row>
    <row r="808" ht="15.75" customHeight="1">
      <c r="A808" s="82"/>
      <c r="B808" s="82"/>
      <c r="C808" s="82"/>
      <c r="D808" s="82"/>
      <c r="E808" s="82"/>
      <c r="F808" s="82"/>
      <c r="G808" s="82"/>
      <c r="H808" s="82"/>
      <c r="I808" s="82"/>
      <c r="J808" s="82"/>
      <c r="K808" s="82"/>
      <c r="L808" s="82"/>
      <c r="M808" s="82"/>
      <c r="N808" s="82"/>
      <c r="O808" s="82"/>
      <c r="P808" s="82"/>
      <c r="Q808" s="82"/>
      <c r="R808" s="82"/>
      <c r="S808" s="143"/>
      <c r="T808" s="143"/>
      <c r="U808" s="143"/>
      <c r="V808" s="143"/>
    </row>
    <row r="809" ht="15.75" customHeight="1">
      <c r="A809" s="82"/>
      <c r="B809" s="82"/>
      <c r="C809" s="82"/>
      <c r="D809" s="82"/>
      <c r="E809" s="82"/>
      <c r="F809" s="82"/>
      <c r="G809" s="82"/>
      <c r="H809" s="82"/>
      <c r="I809" s="82"/>
      <c r="J809" s="82"/>
      <c r="K809" s="82"/>
      <c r="L809" s="82"/>
      <c r="M809" s="82"/>
      <c r="N809" s="82"/>
      <c r="O809" s="82"/>
      <c r="P809" s="82"/>
      <c r="Q809" s="82"/>
      <c r="R809" s="82"/>
      <c r="S809" s="143"/>
      <c r="T809" s="143"/>
      <c r="U809" s="143"/>
      <c r="V809" s="143"/>
    </row>
    <row r="810" ht="15.75" customHeight="1">
      <c r="A810" s="82"/>
      <c r="B810" s="82"/>
      <c r="C810" s="82"/>
      <c r="D810" s="82"/>
      <c r="E810" s="82"/>
      <c r="F810" s="82"/>
      <c r="G810" s="82"/>
      <c r="H810" s="82"/>
      <c r="I810" s="82"/>
      <c r="J810" s="82"/>
      <c r="K810" s="82"/>
      <c r="L810" s="82"/>
      <c r="M810" s="82"/>
      <c r="N810" s="82"/>
      <c r="O810" s="82"/>
      <c r="P810" s="82"/>
      <c r="Q810" s="82"/>
      <c r="R810" s="82"/>
      <c r="S810" s="143"/>
      <c r="T810" s="143"/>
      <c r="U810" s="143"/>
      <c r="V810" s="143"/>
    </row>
    <row r="811" ht="15.75" customHeight="1">
      <c r="A811" s="82"/>
      <c r="B811" s="82"/>
      <c r="C811" s="82"/>
      <c r="D811" s="82"/>
      <c r="E811" s="82"/>
      <c r="F811" s="82"/>
      <c r="G811" s="82"/>
      <c r="H811" s="82"/>
      <c r="I811" s="82"/>
      <c r="J811" s="82"/>
      <c r="K811" s="82"/>
      <c r="L811" s="82"/>
      <c r="M811" s="82"/>
      <c r="N811" s="82"/>
      <c r="O811" s="82"/>
      <c r="P811" s="82"/>
      <c r="Q811" s="82"/>
      <c r="R811" s="82"/>
      <c r="S811" s="143"/>
      <c r="T811" s="143"/>
      <c r="U811" s="143"/>
      <c r="V811" s="143"/>
    </row>
    <row r="812" ht="15.75" customHeight="1">
      <c r="A812" s="82"/>
      <c r="B812" s="82"/>
      <c r="C812" s="82"/>
      <c r="D812" s="82"/>
      <c r="E812" s="82"/>
      <c r="F812" s="82"/>
      <c r="G812" s="82"/>
      <c r="H812" s="82"/>
      <c r="I812" s="82"/>
      <c r="J812" s="82"/>
      <c r="K812" s="82"/>
      <c r="L812" s="82"/>
      <c r="M812" s="82"/>
      <c r="N812" s="82"/>
      <c r="O812" s="82"/>
      <c r="P812" s="82"/>
      <c r="Q812" s="82"/>
      <c r="R812" s="82"/>
      <c r="S812" s="143"/>
      <c r="T812" s="143"/>
      <c r="U812" s="143"/>
      <c r="V812" s="143"/>
    </row>
    <row r="813" ht="15.75" customHeight="1">
      <c r="A813" s="82"/>
      <c r="B813" s="82"/>
      <c r="C813" s="82"/>
      <c r="D813" s="82"/>
      <c r="E813" s="82"/>
      <c r="F813" s="82"/>
      <c r="G813" s="82"/>
      <c r="H813" s="82"/>
      <c r="I813" s="82"/>
      <c r="J813" s="82"/>
      <c r="K813" s="82"/>
      <c r="L813" s="82"/>
      <c r="M813" s="82"/>
      <c r="N813" s="82"/>
      <c r="O813" s="82"/>
      <c r="P813" s="82"/>
      <c r="Q813" s="82"/>
      <c r="R813" s="82"/>
      <c r="S813" s="143"/>
      <c r="T813" s="143"/>
      <c r="U813" s="143"/>
      <c r="V813" s="143"/>
    </row>
    <row r="814" ht="15.75" customHeight="1">
      <c r="A814" s="82"/>
      <c r="B814" s="82"/>
      <c r="C814" s="82"/>
      <c r="D814" s="82"/>
      <c r="E814" s="82"/>
      <c r="F814" s="82"/>
      <c r="G814" s="82"/>
      <c r="H814" s="82"/>
      <c r="I814" s="82"/>
      <c r="J814" s="82"/>
      <c r="K814" s="82"/>
      <c r="L814" s="82"/>
      <c r="M814" s="82"/>
      <c r="N814" s="82"/>
      <c r="O814" s="82"/>
      <c r="P814" s="82"/>
      <c r="Q814" s="82"/>
      <c r="R814" s="82"/>
      <c r="S814" s="143"/>
      <c r="T814" s="143"/>
      <c r="U814" s="143"/>
      <c r="V814" s="143"/>
    </row>
    <row r="815" ht="15.75" customHeight="1">
      <c r="A815" s="82"/>
      <c r="B815" s="82"/>
      <c r="C815" s="82"/>
      <c r="D815" s="82"/>
      <c r="E815" s="82"/>
      <c r="F815" s="82"/>
      <c r="G815" s="82"/>
      <c r="H815" s="82"/>
      <c r="I815" s="82"/>
      <c r="J815" s="82"/>
      <c r="K815" s="82"/>
      <c r="L815" s="82"/>
      <c r="M815" s="82"/>
      <c r="N815" s="82"/>
      <c r="O815" s="82"/>
      <c r="P815" s="82"/>
      <c r="Q815" s="82"/>
      <c r="R815" s="82"/>
      <c r="S815" s="143"/>
      <c r="T815" s="143"/>
      <c r="U815" s="143"/>
      <c r="V815" s="143"/>
    </row>
    <row r="816" ht="15.75" customHeight="1">
      <c r="A816" s="82"/>
      <c r="B816" s="82"/>
      <c r="C816" s="82"/>
      <c r="D816" s="82"/>
      <c r="E816" s="82"/>
      <c r="F816" s="82"/>
      <c r="G816" s="82"/>
      <c r="H816" s="82"/>
      <c r="I816" s="82"/>
      <c r="J816" s="82"/>
      <c r="K816" s="82"/>
      <c r="L816" s="82"/>
      <c r="M816" s="82"/>
      <c r="N816" s="82"/>
      <c r="O816" s="82"/>
      <c r="P816" s="82"/>
      <c r="Q816" s="82"/>
      <c r="R816" s="82"/>
      <c r="S816" s="143"/>
      <c r="T816" s="143"/>
      <c r="U816" s="143"/>
      <c r="V816" s="143"/>
    </row>
    <row r="817" ht="15.75" customHeight="1">
      <c r="A817" s="82"/>
      <c r="B817" s="82"/>
      <c r="C817" s="82"/>
      <c r="D817" s="82"/>
      <c r="E817" s="82"/>
      <c r="F817" s="82"/>
      <c r="G817" s="82"/>
      <c r="H817" s="82"/>
      <c r="I817" s="82"/>
      <c r="J817" s="82"/>
      <c r="K817" s="82"/>
      <c r="L817" s="82"/>
      <c r="M817" s="82"/>
      <c r="N817" s="82"/>
      <c r="O817" s="82"/>
      <c r="P817" s="82"/>
      <c r="Q817" s="82"/>
      <c r="R817" s="82"/>
      <c r="S817" s="143"/>
      <c r="T817" s="143"/>
      <c r="U817" s="143"/>
      <c r="V817" s="143"/>
    </row>
    <row r="818" ht="15.75" customHeight="1">
      <c r="A818" s="82"/>
      <c r="B818" s="82"/>
      <c r="C818" s="82"/>
      <c r="D818" s="82"/>
      <c r="E818" s="82"/>
      <c r="F818" s="82"/>
      <c r="G818" s="82"/>
      <c r="H818" s="82"/>
      <c r="I818" s="82"/>
      <c r="J818" s="82"/>
      <c r="K818" s="82"/>
      <c r="L818" s="82"/>
      <c r="M818" s="82"/>
      <c r="N818" s="82"/>
      <c r="O818" s="82"/>
      <c r="P818" s="82"/>
      <c r="Q818" s="82"/>
      <c r="R818" s="82"/>
      <c r="S818" s="143"/>
      <c r="T818" s="143"/>
      <c r="U818" s="143"/>
      <c r="V818" s="143"/>
    </row>
    <row r="819" ht="15.75" customHeight="1">
      <c r="A819" s="82"/>
      <c r="B819" s="82"/>
      <c r="C819" s="82"/>
      <c r="D819" s="82"/>
      <c r="E819" s="82"/>
      <c r="F819" s="82"/>
      <c r="G819" s="82"/>
      <c r="H819" s="82"/>
      <c r="I819" s="82"/>
      <c r="J819" s="82"/>
      <c r="K819" s="82"/>
      <c r="L819" s="82"/>
      <c r="M819" s="82"/>
      <c r="N819" s="82"/>
      <c r="O819" s="82"/>
      <c r="P819" s="82"/>
      <c r="Q819" s="82"/>
      <c r="R819" s="82"/>
      <c r="S819" s="143"/>
      <c r="T819" s="143"/>
      <c r="U819" s="143"/>
      <c r="V819" s="143"/>
    </row>
    <row r="820" ht="15.75" customHeight="1">
      <c r="A820" s="82"/>
      <c r="B820" s="82"/>
      <c r="C820" s="82"/>
      <c r="D820" s="82"/>
      <c r="E820" s="82"/>
      <c r="F820" s="82"/>
      <c r="G820" s="82"/>
      <c r="H820" s="82"/>
      <c r="I820" s="82"/>
      <c r="J820" s="82"/>
      <c r="K820" s="82"/>
      <c r="L820" s="82"/>
      <c r="M820" s="82"/>
      <c r="N820" s="82"/>
      <c r="O820" s="82"/>
      <c r="P820" s="82"/>
      <c r="Q820" s="82"/>
      <c r="R820" s="82"/>
      <c r="S820" s="143"/>
      <c r="T820" s="143"/>
      <c r="U820" s="143"/>
      <c r="V820" s="143"/>
    </row>
    <row r="821" ht="15.75" customHeight="1">
      <c r="A821" s="82"/>
      <c r="B821" s="82"/>
      <c r="C821" s="82"/>
      <c r="D821" s="82"/>
      <c r="E821" s="82"/>
      <c r="F821" s="82"/>
      <c r="G821" s="82"/>
      <c r="H821" s="82"/>
      <c r="I821" s="82"/>
      <c r="J821" s="82"/>
      <c r="K821" s="82"/>
      <c r="L821" s="82"/>
      <c r="M821" s="82"/>
      <c r="N821" s="82"/>
      <c r="O821" s="82"/>
      <c r="P821" s="82"/>
      <c r="Q821" s="82"/>
      <c r="R821" s="82"/>
      <c r="S821" s="143"/>
      <c r="T821" s="143"/>
      <c r="U821" s="143"/>
      <c r="V821" s="143"/>
    </row>
    <row r="822" ht="15.75" customHeight="1">
      <c r="A822" s="82"/>
      <c r="B822" s="82"/>
      <c r="C822" s="82"/>
      <c r="D822" s="82"/>
      <c r="E822" s="82"/>
      <c r="F822" s="82"/>
      <c r="G822" s="82"/>
      <c r="H822" s="82"/>
      <c r="I822" s="82"/>
      <c r="J822" s="82"/>
      <c r="K822" s="82"/>
      <c r="L822" s="82"/>
      <c r="M822" s="82"/>
      <c r="N822" s="82"/>
      <c r="O822" s="82"/>
      <c r="P822" s="82"/>
      <c r="Q822" s="82"/>
      <c r="R822" s="82"/>
      <c r="S822" s="143"/>
      <c r="T822" s="143"/>
      <c r="U822" s="143"/>
      <c r="V822" s="143"/>
    </row>
    <row r="823" ht="15.75" customHeight="1">
      <c r="A823" s="82"/>
      <c r="B823" s="82"/>
      <c r="C823" s="82"/>
      <c r="D823" s="82"/>
      <c r="E823" s="82"/>
      <c r="F823" s="82"/>
      <c r="G823" s="82"/>
      <c r="H823" s="82"/>
      <c r="I823" s="82"/>
      <c r="J823" s="82"/>
      <c r="K823" s="82"/>
      <c r="L823" s="82"/>
      <c r="M823" s="82"/>
      <c r="N823" s="82"/>
      <c r="O823" s="82"/>
      <c r="P823" s="82"/>
      <c r="Q823" s="82"/>
      <c r="R823" s="82"/>
      <c r="S823" s="143"/>
      <c r="T823" s="143"/>
      <c r="U823" s="143"/>
      <c r="V823" s="143"/>
    </row>
    <row r="824" ht="15.75" customHeight="1">
      <c r="A824" s="82"/>
      <c r="B824" s="82"/>
      <c r="C824" s="82"/>
      <c r="D824" s="82"/>
      <c r="E824" s="82"/>
      <c r="F824" s="82"/>
      <c r="G824" s="82"/>
      <c r="H824" s="82"/>
      <c r="I824" s="82"/>
      <c r="J824" s="82"/>
      <c r="K824" s="82"/>
      <c r="L824" s="82"/>
      <c r="M824" s="82"/>
      <c r="N824" s="82"/>
      <c r="O824" s="82"/>
      <c r="P824" s="82"/>
      <c r="Q824" s="82"/>
      <c r="R824" s="82"/>
      <c r="S824" s="143"/>
      <c r="T824" s="143"/>
      <c r="U824" s="143"/>
      <c r="V824" s="143"/>
    </row>
    <row r="825" ht="15.75" customHeight="1">
      <c r="A825" s="82"/>
      <c r="B825" s="82"/>
      <c r="C825" s="82"/>
      <c r="D825" s="82"/>
      <c r="E825" s="82"/>
      <c r="F825" s="82"/>
      <c r="G825" s="82"/>
      <c r="H825" s="82"/>
      <c r="I825" s="82"/>
      <c r="J825" s="82"/>
      <c r="K825" s="82"/>
      <c r="L825" s="82"/>
      <c r="M825" s="82"/>
      <c r="N825" s="82"/>
      <c r="O825" s="82"/>
      <c r="P825" s="82"/>
      <c r="Q825" s="82"/>
      <c r="R825" s="82"/>
      <c r="S825" s="143"/>
      <c r="T825" s="143"/>
      <c r="U825" s="143"/>
      <c r="V825" s="143"/>
    </row>
    <row r="826" ht="15.75" customHeight="1">
      <c r="A826" s="82"/>
      <c r="B826" s="82"/>
      <c r="C826" s="82"/>
      <c r="D826" s="82"/>
      <c r="E826" s="82"/>
      <c r="F826" s="82"/>
      <c r="G826" s="82"/>
      <c r="H826" s="82"/>
      <c r="I826" s="82"/>
      <c r="J826" s="82"/>
      <c r="K826" s="82"/>
      <c r="L826" s="82"/>
      <c r="M826" s="82"/>
      <c r="N826" s="82"/>
      <c r="O826" s="82"/>
      <c r="P826" s="82"/>
      <c r="Q826" s="82"/>
      <c r="R826" s="82"/>
      <c r="S826" s="143"/>
      <c r="T826" s="143"/>
      <c r="U826" s="143"/>
      <c r="V826" s="143"/>
    </row>
    <row r="827" ht="15.75" customHeight="1">
      <c r="A827" s="82"/>
      <c r="B827" s="82"/>
      <c r="C827" s="82"/>
      <c r="D827" s="82"/>
      <c r="E827" s="82"/>
      <c r="F827" s="82"/>
      <c r="G827" s="82"/>
      <c r="H827" s="82"/>
      <c r="I827" s="82"/>
      <c r="J827" s="82"/>
      <c r="K827" s="82"/>
      <c r="L827" s="82"/>
      <c r="M827" s="82"/>
      <c r="N827" s="82"/>
      <c r="O827" s="82"/>
      <c r="P827" s="82"/>
      <c r="Q827" s="82"/>
      <c r="R827" s="82"/>
      <c r="S827" s="143"/>
      <c r="T827" s="143"/>
      <c r="U827" s="143"/>
      <c r="V827" s="143"/>
    </row>
    <row r="828" ht="15.75" customHeight="1">
      <c r="A828" s="82"/>
      <c r="B828" s="82"/>
      <c r="C828" s="82"/>
      <c r="D828" s="82"/>
      <c r="E828" s="82"/>
      <c r="F828" s="82"/>
      <c r="G828" s="82"/>
      <c r="H828" s="82"/>
      <c r="I828" s="82"/>
      <c r="J828" s="82"/>
      <c r="K828" s="82"/>
      <c r="L828" s="82"/>
      <c r="M828" s="82"/>
      <c r="N828" s="82"/>
      <c r="O828" s="82"/>
      <c r="P828" s="82"/>
      <c r="Q828" s="82"/>
      <c r="R828" s="82"/>
      <c r="S828" s="143"/>
      <c r="T828" s="143"/>
      <c r="U828" s="143"/>
      <c r="V828" s="143"/>
    </row>
    <row r="829" ht="15.75" customHeight="1">
      <c r="A829" s="82"/>
      <c r="B829" s="82"/>
      <c r="C829" s="82"/>
      <c r="D829" s="82"/>
      <c r="E829" s="82"/>
      <c r="F829" s="82"/>
      <c r="G829" s="82"/>
      <c r="H829" s="82"/>
      <c r="I829" s="82"/>
      <c r="J829" s="82"/>
      <c r="K829" s="82"/>
      <c r="L829" s="82"/>
      <c r="M829" s="82"/>
      <c r="N829" s="82"/>
      <c r="O829" s="82"/>
      <c r="P829" s="82"/>
      <c r="Q829" s="82"/>
      <c r="R829" s="82"/>
      <c r="S829" s="143"/>
      <c r="T829" s="143"/>
      <c r="U829" s="143"/>
      <c r="V829" s="143"/>
    </row>
    <row r="830" ht="15.75" customHeight="1">
      <c r="A830" s="82"/>
      <c r="B830" s="82"/>
      <c r="C830" s="82"/>
      <c r="D830" s="82"/>
      <c r="E830" s="82"/>
      <c r="F830" s="82"/>
      <c r="G830" s="82"/>
      <c r="H830" s="82"/>
      <c r="I830" s="82"/>
      <c r="J830" s="82"/>
      <c r="K830" s="82"/>
      <c r="L830" s="82"/>
      <c r="M830" s="82"/>
      <c r="N830" s="82"/>
      <c r="O830" s="82"/>
      <c r="P830" s="82"/>
      <c r="Q830" s="82"/>
      <c r="R830" s="82"/>
      <c r="S830" s="143"/>
      <c r="T830" s="143"/>
      <c r="U830" s="143"/>
      <c r="V830" s="143"/>
    </row>
    <row r="831" ht="15.75" customHeight="1">
      <c r="A831" s="82"/>
      <c r="B831" s="82"/>
      <c r="C831" s="82"/>
      <c r="D831" s="82"/>
      <c r="E831" s="82"/>
      <c r="F831" s="82"/>
      <c r="G831" s="82"/>
      <c r="H831" s="82"/>
      <c r="I831" s="82"/>
      <c r="J831" s="82"/>
      <c r="K831" s="82"/>
      <c r="L831" s="82"/>
      <c r="M831" s="82"/>
      <c r="N831" s="82"/>
      <c r="O831" s="82"/>
      <c r="P831" s="82"/>
      <c r="Q831" s="82"/>
      <c r="R831" s="82"/>
      <c r="S831" s="143"/>
      <c r="T831" s="143"/>
      <c r="U831" s="143"/>
      <c r="V831" s="143"/>
    </row>
    <row r="832" ht="15.75" customHeight="1">
      <c r="A832" s="82"/>
      <c r="B832" s="82"/>
      <c r="C832" s="82"/>
      <c r="D832" s="82"/>
      <c r="E832" s="82"/>
      <c r="F832" s="82"/>
      <c r="G832" s="82"/>
      <c r="H832" s="82"/>
      <c r="I832" s="82"/>
      <c r="J832" s="82"/>
      <c r="K832" s="82"/>
      <c r="L832" s="82"/>
      <c r="M832" s="82"/>
      <c r="N832" s="82"/>
      <c r="O832" s="82"/>
      <c r="P832" s="82"/>
      <c r="Q832" s="82"/>
      <c r="R832" s="82"/>
      <c r="S832" s="143"/>
      <c r="T832" s="143"/>
      <c r="U832" s="143"/>
      <c r="V832" s="143"/>
    </row>
    <row r="833" ht="15.75" customHeight="1">
      <c r="A833" s="82"/>
      <c r="B833" s="82"/>
      <c r="C833" s="82"/>
      <c r="D833" s="82"/>
      <c r="E833" s="82"/>
      <c r="F833" s="82"/>
      <c r="G833" s="82"/>
      <c r="H833" s="82"/>
      <c r="I833" s="82"/>
      <c r="J833" s="82"/>
      <c r="K833" s="82"/>
      <c r="L833" s="82"/>
      <c r="M833" s="82"/>
      <c r="N833" s="82"/>
      <c r="O833" s="82"/>
      <c r="P833" s="82"/>
      <c r="Q833" s="82"/>
      <c r="R833" s="82"/>
      <c r="S833" s="143"/>
      <c r="T833" s="143"/>
      <c r="U833" s="143"/>
      <c r="V833" s="143"/>
    </row>
    <row r="834" ht="15.75" customHeight="1">
      <c r="A834" s="82"/>
      <c r="B834" s="82"/>
      <c r="C834" s="82"/>
      <c r="D834" s="82"/>
      <c r="E834" s="82"/>
      <c r="F834" s="82"/>
      <c r="G834" s="82"/>
      <c r="H834" s="82"/>
      <c r="I834" s="82"/>
      <c r="J834" s="82"/>
      <c r="K834" s="82"/>
      <c r="L834" s="82"/>
      <c r="M834" s="82"/>
      <c r="N834" s="82"/>
      <c r="O834" s="82"/>
      <c r="P834" s="82"/>
      <c r="Q834" s="82"/>
      <c r="R834" s="82"/>
      <c r="S834" s="143"/>
      <c r="T834" s="143"/>
      <c r="U834" s="143"/>
      <c r="V834" s="143"/>
    </row>
    <row r="835" ht="15.75" customHeight="1">
      <c r="A835" s="82"/>
      <c r="B835" s="82"/>
      <c r="C835" s="82"/>
      <c r="D835" s="82"/>
      <c r="E835" s="82"/>
      <c r="F835" s="82"/>
      <c r="G835" s="82"/>
      <c r="H835" s="82"/>
      <c r="I835" s="82"/>
      <c r="J835" s="82"/>
      <c r="K835" s="82"/>
      <c r="L835" s="82"/>
      <c r="M835" s="82"/>
      <c r="N835" s="82"/>
      <c r="O835" s="82"/>
      <c r="P835" s="82"/>
      <c r="Q835" s="82"/>
      <c r="R835" s="82"/>
      <c r="S835" s="143"/>
      <c r="T835" s="143"/>
      <c r="U835" s="143"/>
      <c r="V835" s="143"/>
    </row>
    <row r="836" ht="15.75" customHeight="1">
      <c r="A836" s="82"/>
      <c r="B836" s="82"/>
      <c r="C836" s="82"/>
      <c r="D836" s="82"/>
      <c r="E836" s="82"/>
      <c r="F836" s="82"/>
      <c r="G836" s="82"/>
      <c r="H836" s="82"/>
      <c r="I836" s="82"/>
      <c r="J836" s="82"/>
      <c r="K836" s="82"/>
      <c r="L836" s="82"/>
      <c r="M836" s="82"/>
      <c r="N836" s="82"/>
      <c r="O836" s="82"/>
      <c r="P836" s="82"/>
      <c r="Q836" s="82"/>
      <c r="R836" s="82"/>
      <c r="S836" s="143"/>
      <c r="T836" s="143"/>
      <c r="U836" s="143"/>
      <c r="V836" s="143"/>
    </row>
    <row r="837" ht="15.75" customHeight="1">
      <c r="A837" s="82"/>
      <c r="B837" s="82"/>
      <c r="C837" s="82"/>
      <c r="D837" s="82"/>
      <c r="E837" s="82"/>
      <c r="F837" s="82"/>
      <c r="G837" s="82"/>
      <c r="H837" s="82"/>
      <c r="I837" s="82"/>
      <c r="J837" s="82"/>
      <c r="K837" s="82"/>
      <c r="L837" s="82"/>
      <c r="M837" s="82"/>
      <c r="N837" s="82"/>
      <c r="O837" s="82"/>
      <c r="P837" s="82"/>
      <c r="Q837" s="82"/>
      <c r="R837" s="82"/>
      <c r="S837" s="143"/>
      <c r="T837" s="143"/>
      <c r="U837" s="143"/>
      <c r="V837" s="143"/>
    </row>
    <row r="838" ht="15.75" customHeight="1">
      <c r="A838" s="82"/>
      <c r="B838" s="82"/>
      <c r="C838" s="82"/>
      <c r="D838" s="82"/>
      <c r="E838" s="82"/>
      <c r="F838" s="82"/>
      <c r="G838" s="82"/>
      <c r="H838" s="82"/>
      <c r="I838" s="82"/>
      <c r="J838" s="82"/>
      <c r="K838" s="82"/>
      <c r="L838" s="82"/>
      <c r="M838" s="82"/>
      <c r="N838" s="82"/>
      <c r="O838" s="82"/>
      <c r="P838" s="82"/>
      <c r="Q838" s="82"/>
      <c r="R838" s="82"/>
      <c r="S838" s="143"/>
      <c r="T838" s="143"/>
      <c r="U838" s="143"/>
      <c r="V838" s="143"/>
    </row>
    <row r="839" ht="15.75" customHeight="1">
      <c r="A839" s="82"/>
      <c r="B839" s="82"/>
      <c r="C839" s="82"/>
      <c r="D839" s="82"/>
      <c r="E839" s="82"/>
      <c r="F839" s="82"/>
      <c r="G839" s="82"/>
      <c r="H839" s="82"/>
      <c r="I839" s="82"/>
      <c r="J839" s="82"/>
      <c r="K839" s="82"/>
      <c r="L839" s="82"/>
      <c r="M839" s="82"/>
      <c r="N839" s="82"/>
      <c r="O839" s="82"/>
      <c r="P839" s="82"/>
      <c r="Q839" s="82"/>
      <c r="R839" s="82"/>
      <c r="S839" s="143"/>
      <c r="T839" s="143"/>
      <c r="U839" s="143"/>
      <c r="V839" s="143"/>
    </row>
    <row r="840" ht="15.75" customHeight="1">
      <c r="A840" s="82"/>
      <c r="B840" s="82"/>
      <c r="C840" s="82"/>
      <c r="D840" s="82"/>
      <c r="E840" s="82"/>
      <c r="F840" s="82"/>
      <c r="G840" s="82"/>
      <c r="H840" s="82"/>
      <c r="I840" s="82"/>
      <c r="J840" s="82"/>
      <c r="K840" s="82"/>
      <c r="L840" s="82"/>
      <c r="M840" s="82"/>
      <c r="N840" s="82"/>
      <c r="O840" s="82"/>
      <c r="P840" s="82"/>
      <c r="Q840" s="82"/>
      <c r="R840" s="82"/>
      <c r="S840" s="143"/>
      <c r="T840" s="143"/>
      <c r="U840" s="143"/>
      <c r="V840" s="143"/>
    </row>
    <row r="841" ht="15.75" customHeight="1">
      <c r="A841" s="82"/>
      <c r="B841" s="82"/>
      <c r="C841" s="82"/>
      <c r="D841" s="82"/>
      <c r="E841" s="82"/>
      <c r="F841" s="82"/>
      <c r="G841" s="82"/>
      <c r="H841" s="82"/>
      <c r="I841" s="82"/>
      <c r="J841" s="82"/>
      <c r="K841" s="82"/>
      <c r="L841" s="82"/>
      <c r="M841" s="82"/>
      <c r="N841" s="82"/>
      <c r="O841" s="82"/>
      <c r="P841" s="82"/>
      <c r="Q841" s="82"/>
      <c r="R841" s="82"/>
      <c r="S841" s="143"/>
      <c r="T841" s="143"/>
      <c r="U841" s="143"/>
      <c r="V841" s="143"/>
    </row>
    <row r="842" ht="15.75" customHeight="1">
      <c r="A842" s="82"/>
      <c r="B842" s="82"/>
      <c r="C842" s="82"/>
      <c r="D842" s="82"/>
      <c r="E842" s="82"/>
      <c r="F842" s="82"/>
      <c r="G842" s="82"/>
      <c r="H842" s="82"/>
      <c r="I842" s="82"/>
      <c r="J842" s="82"/>
      <c r="K842" s="82"/>
      <c r="L842" s="82"/>
      <c r="M842" s="82"/>
      <c r="N842" s="82"/>
      <c r="O842" s="82"/>
      <c r="P842" s="82"/>
      <c r="Q842" s="82"/>
      <c r="R842" s="82"/>
      <c r="S842" s="143"/>
      <c r="T842" s="143"/>
      <c r="U842" s="143"/>
      <c r="V842" s="143"/>
    </row>
    <row r="843" ht="15.75" customHeight="1">
      <c r="A843" s="82"/>
      <c r="B843" s="82"/>
      <c r="C843" s="82"/>
      <c r="D843" s="82"/>
      <c r="E843" s="82"/>
      <c r="F843" s="82"/>
      <c r="G843" s="82"/>
      <c r="H843" s="82"/>
      <c r="I843" s="82"/>
      <c r="J843" s="82"/>
      <c r="K843" s="82"/>
      <c r="L843" s="82"/>
      <c r="M843" s="82"/>
      <c r="N843" s="82"/>
      <c r="O843" s="82"/>
      <c r="P843" s="82"/>
      <c r="Q843" s="82"/>
      <c r="R843" s="82"/>
      <c r="S843" s="143"/>
      <c r="T843" s="143"/>
      <c r="U843" s="143"/>
      <c r="V843" s="143"/>
    </row>
    <row r="844" ht="15.75" customHeight="1">
      <c r="A844" s="82"/>
      <c r="B844" s="82"/>
      <c r="C844" s="82"/>
      <c r="D844" s="82"/>
      <c r="E844" s="82"/>
      <c r="F844" s="82"/>
      <c r="G844" s="82"/>
      <c r="H844" s="82"/>
      <c r="I844" s="82"/>
      <c r="J844" s="82"/>
      <c r="K844" s="82"/>
      <c r="L844" s="82"/>
      <c r="M844" s="82"/>
      <c r="N844" s="82"/>
      <c r="O844" s="82"/>
      <c r="P844" s="82"/>
      <c r="Q844" s="82"/>
      <c r="R844" s="82"/>
      <c r="S844" s="143"/>
      <c r="T844" s="143"/>
      <c r="U844" s="143"/>
      <c r="V844" s="143"/>
    </row>
    <row r="845" ht="15.75" customHeight="1">
      <c r="A845" s="82"/>
      <c r="B845" s="82"/>
      <c r="C845" s="82"/>
      <c r="D845" s="82"/>
      <c r="E845" s="82"/>
      <c r="F845" s="82"/>
      <c r="G845" s="82"/>
      <c r="H845" s="82"/>
      <c r="I845" s="82"/>
      <c r="J845" s="82"/>
      <c r="K845" s="82"/>
      <c r="L845" s="82"/>
      <c r="M845" s="82"/>
      <c r="N845" s="82"/>
      <c r="O845" s="82"/>
      <c r="P845" s="82"/>
      <c r="Q845" s="82"/>
      <c r="R845" s="82"/>
      <c r="S845" s="143"/>
      <c r="T845" s="143"/>
      <c r="U845" s="143"/>
      <c r="V845" s="143"/>
    </row>
    <row r="846" ht="15.75" customHeight="1">
      <c r="A846" s="82"/>
      <c r="B846" s="82"/>
      <c r="C846" s="82"/>
      <c r="D846" s="82"/>
      <c r="E846" s="82"/>
      <c r="F846" s="82"/>
      <c r="G846" s="82"/>
      <c r="H846" s="82"/>
      <c r="I846" s="82"/>
      <c r="J846" s="82"/>
      <c r="K846" s="82"/>
      <c r="L846" s="82"/>
      <c r="M846" s="82"/>
      <c r="N846" s="82"/>
      <c r="O846" s="82"/>
      <c r="P846" s="82"/>
      <c r="Q846" s="82"/>
      <c r="R846" s="82"/>
      <c r="S846" s="143"/>
      <c r="T846" s="143"/>
      <c r="U846" s="143"/>
      <c r="V846" s="143"/>
    </row>
    <row r="847" ht="15.75" customHeight="1">
      <c r="A847" s="82"/>
      <c r="B847" s="82"/>
      <c r="C847" s="82"/>
      <c r="D847" s="82"/>
      <c r="E847" s="82"/>
      <c r="F847" s="82"/>
      <c r="G847" s="82"/>
      <c r="H847" s="82"/>
      <c r="I847" s="82"/>
      <c r="J847" s="82"/>
      <c r="K847" s="82"/>
      <c r="L847" s="82"/>
      <c r="M847" s="82"/>
      <c r="N847" s="82"/>
      <c r="O847" s="82"/>
      <c r="P847" s="82"/>
      <c r="Q847" s="82"/>
      <c r="R847" s="82"/>
      <c r="S847" s="143"/>
      <c r="T847" s="143"/>
      <c r="U847" s="143"/>
      <c r="V847" s="143"/>
    </row>
    <row r="848" ht="15.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row>
    <row r="849" ht="15.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row>
    <row r="850" ht="15.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row>
    <row r="851" ht="15.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row>
    <row r="852" ht="15.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row>
    <row r="853" ht="15.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row>
    <row r="854" ht="15.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row>
    <row r="855" ht="15.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row>
    <row r="856" ht="15.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row>
    <row r="857" ht="15.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row>
    <row r="858" ht="15.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row>
    <row r="859" ht="15.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row>
    <row r="860" ht="15.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row>
    <row r="861" ht="15.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row>
    <row r="862" ht="15.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row>
    <row r="863" ht="15.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row>
    <row r="864" ht="15.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row>
    <row r="865" ht="15.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row>
    <row r="866" ht="15.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row>
    <row r="867" ht="15.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row>
    <row r="868" ht="15.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row>
    <row r="869" ht="15.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row>
    <row r="870" ht="15.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row>
    <row r="871" ht="15.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row>
    <row r="872" ht="15.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row>
    <row r="873" ht="15.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row>
    <row r="874" ht="15.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row>
    <row r="875" ht="15.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row>
    <row r="876" ht="15.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row>
    <row r="877" ht="15.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row>
    <row r="878" ht="15.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row>
    <row r="879" ht="15.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row>
    <row r="880" ht="15.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row>
    <row r="881" ht="15.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row>
    <row r="882" ht="15.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row>
    <row r="883" ht="15.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row>
    <row r="884" ht="15.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row>
    <row r="885" ht="15.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row>
    <row r="886" ht="15.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row>
    <row r="887" ht="15.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row>
    <row r="888" ht="15.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row>
    <row r="889" ht="15.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row>
    <row r="890" ht="15.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row>
    <row r="891" ht="15.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row>
    <row r="892" ht="15.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row>
    <row r="893" ht="15.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row>
    <row r="894" ht="15.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row>
    <row r="895" ht="15.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row>
    <row r="896" ht="15.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row>
    <row r="897" ht="15.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row>
    <row r="898" ht="15.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row>
    <row r="899" ht="15.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row>
    <row r="900" ht="15.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row>
    <row r="901" ht="15.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row>
    <row r="902" ht="15.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row>
    <row r="903" ht="15.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row>
    <row r="904" ht="15.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row>
    <row r="905" ht="15.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row>
    <row r="906" ht="15.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row>
    <row r="907" ht="15.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row>
    <row r="908" ht="15.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row>
    <row r="909" ht="15.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row>
    <row r="910" ht="15.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row>
    <row r="911" ht="15.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row>
    <row r="912" ht="15.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row>
    <row r="913" ht="15.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row>
    <row r="914" ht="15.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row>
    <row r="915" ht="15.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row>
    <row r="916" ht="15.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row>
    <row r="917" ht="15.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row>
    <row r="918" ht="15.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row>
    <row r="919" ht="15.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row>
    <row r="920" ht="15.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row>
    <row r="921" ht="15.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row>
    <row r="922" ht="15.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row>
    <row r="923" ht="15.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row>
    <row r="924" ht="15.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row>
    <row r="925" ht="15.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row>
    <row r="926" ht="15.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row>
    <row r="927" ht="15.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row>
    <row r="928" ht="15.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row>
    <row r="929" ht="15.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row>
    <row r="930" ht="15.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row>
    <row r="931" ht="15.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row>
    <row r="932" ht="15.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row>
    <row r="933" ht="15.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row>
    <row r="934" ht="15.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row>
    <row r="935" ht="15.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row>
    <row r="936" ht="15.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row>
    <row r="937" ht="15.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row>
    <row r="938" ht="15.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row>
    <row r="939" ht="15.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row>
    <row r="940" ht="15.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row>
    <row r="941" ht="15.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row>
    <row r="942" ht="15.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row>
    <row r="943" ht="15.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row>
    <row r="944" ht="15.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row>
    <row r="945" ht="15.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row>
    <row r="946" ht="15.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row>
    <row r="947" ht="15.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row>
    <row r="948" ht="15.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row>
    <row r="949" ht="15.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row>
    <row r="950" ht="15.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row>
    <row r="951" ht="15.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row>
    <row r="952" ht="15.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row>
    <row r="953" ht="15.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row>
    <row r="954" ht="15.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row>
    <row r="955" ht="15.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row>
    <row r="956" ht="15.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row>
    <row r="957" ht="15.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row>
    <row r="958" ht="15.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row>
    <row r="959" ht="15.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row>
    <row r="960" ht="15.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row>
    <row r="961" ht="15.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row>
    <row r="962" ht="15.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row>
    <row r="963" ht="15.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row>
    <row r="964" ht="15.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row>
    <row r="965" ht="15.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row>
    <row r="966" ht="15.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row>
    <row r="967" ht="15.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row>
    <row r="968" ht="15.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row>
    <row r="969" ht="15.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row>
    <row r="970" ht="15.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row>
    <row r="971" ht="15.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row>
    <row r="972" ht="15.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row>
    <row r="973" ht="15.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row>
    <row r="974" ht="15.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row>
    <row r="975" ht="15.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row>
    <row r="976" ht="15.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row>
    <row r="977" ht="15.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row>
    <row r="978" ht="15.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row>
    <row r="979" ht="15.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row>
    <row r="980" ht="15.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row>
    <row r="981" ht="15.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row>
    <row r="982" ht="15.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row>
    <row r="983" ht="15.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row>
    <row r="984" ht="15.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row>
    <row r="985" ht="15.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row>
    <row r="986" ht="15.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row>
    <row r="987" ht="15.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row>
    <row r="988" ht="15.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row>
    <row r="989" ht="15.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row>
    <row r="990" ht="15.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row>
    <row r="991" ht="15.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row>
    <row r="992" ht="15.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row>
    <row r="993" ht="15.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row>
    <row r="994" ht="15.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row>
    <row r="995" ht="15.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row>
    <row r="996" ht="15.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row>
    <row r="997" ht="15.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row>
    <row r="998" ht="15.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row>
    <row r="999" ht="15.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row>
  </sheetData>
  <autoFilter ref="$A$6:$F$211"/>
  <customSheetViews>
    <customSheetView guid="{9F9CA06E-CB19-4AB3-9036-57C2A542E591}" filter="1" showAutoFilter="1">
      <autoFilter ref="$A$6:$F$211"/>
      <extLst>
        <ext uri="GoogleSheetsCustomDataVersion1">
          <go:sheetsCustomData xmlns:go="http://customooxmlschemas.google.com/" filterViewId="829702719"/>
        </ext>
      </extLst>
    </customSheetView>
  </customSheetViews>
  <mergeCells count="20">
    <mergeCell ref="A2:D2"/>
    <mergeCell ref="A3:D3"/>
    <mergeCell ref="A4:D4"/>
    <mergeCell ref="A5:D5"/>
    <mergeCell ref="A1:D1"/>
    <mergeCell ref="E1:F5"/>
    <mergeCell ref="G1:H5"/>
    <mergeCell ref="I1:J5"/>
    <mergeCell ref="K1:L5"/>
    <mergeCell ref="M1:N5"/>
    <mergeCell ref="O1:P5"/>
    <mergeCell ref="S636:T640"/>
    <mergeCell ref="U636:V640"/>
    <mergeCell ref="Q1:R5"/>
    <mergeCell ref="S1:T5"/>
    <mergeCell ref="U1:V5"/>
    <mergeCell ref="S212:T216"/>
    <mergeCell ref="U212:V216"/>
    <mergeCell ref="S424:T428"/>
    <mergeCell ref="U424:V428"/>
  </mergeCells>
  <conditionalFormatting sqref="E6:R212 S6:V211 B87:C87 S217:V423 S429:V635 S641:V847">
    <cfRule type="containsText" dxfId="4" priority="1" operator="containsText" text="OK">
      <formula>NOT(ISERROR(SEARCH(("OK"),(E6))))</formula>
    </cfRule>
  </conditionalFormatting>
  <conditionalFormatting sqref="E6:R212 S6:V211 B87:C87 S217:V423 S429:V635 S641:V847">
    <cfRule type="containsText" dxfId="1" priority="2" operator="containsText" text="EC">
      <formula>NOT(ISERROR(SEARCH(("EC"),(E6))))</formula>
    </cfRule>
  </conditionalFormatting>
  <conditionalFormatting sqref="E6:R212 S6:V211 B87:C87 S217:V423 S429:V635 S641:V847">
    <cfRule type="containsText" dxfId="1" priority="3" operator="containsText" text="~IC">
      <formula>NOT(ISERROR(SEARCH(("~IC"),(E6))))</formula>
    </cfRule>
  </conditionalFormatting>
  <drawing r:id="rId1"/>
</worksheet>
</file>