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7\htdocs\github\aguasimple\aguaSimple\docs\"/>
    </mc:Choice>
  </mc:AlternateContent>
  <xr:revisionPtr revIDLastSave="0" documentId="13_ncr:1_{0EA0BED6-FE6D-4B4D-A0DB-775B5D0D9D2B}" xr6:coauthVersionLast="36" xr6:coauthVersionMax="43" xr10:uidLastSave="{00000000-0000-0000-0000-000000000000}"/>
  <bookViews>
    <workbookView xWindow="-120" yWindow="-120" windowWidth="14490" windowHeight="11160" xr2:uid="{1ECF2FFC-9BCB-4523-8688-29984ED0D7DC}"/>
  </bookViews>
  <sheets>
    <sheet name="Hoja1" sheetId="1" r:id="rId1"/>
    <sheet name="Hoja2" sheetId="2" state="hidden" r:id="rId2"/>
  </sheets>
  <definedNames>
    <definedName name="Área">Hoja2!$B$2:$B$4</definedName>
    <definedName name="Estatus">Hoja2!$D$2:$D$3</definedName>
    <definedName name="Material">Hoja2!$A$2:$A$5</definedName>
    <definedName name="Responsable">Hoja2!$C$2:$C$6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<sst xmlns="http://schemas.openxmlformats.org/spreadsheetml/2006/main" count="62" uniqueCount="34">
  <si>
    <t>Solicitud</t>
  </si>
  <si>
    <t>Fecha Solicitud</t>
  </si>
  <si>
    <t>Fecha entrega</t>
  </si>
  <si>
    <t>Imágenes de Referencia</t>
  </si>
  <si>
    <t>Comentarios</t>
  </si>
  <si>
    <t>Área Responsable</t>
  </si>
  <si>
    <t>Persona Responsable</t>
  </si>
  <si>
    <t>Material</t>
  </si>
  <si>
    <t>Sitio web</t>
  </si>
  <si>
    <t>Cuadríptico</t>
  </si>
  <si>
    <t>Mailer</t>
  </si>
  <si>
    <t>Video</t>
  </si>
  <si>
    <t>Innovación</t>
  </si>
  <si>
    <t>TI</t>
  </si>
  <si>
    <t>Servicio al cliente</t>
  </si>
  <si>
    <t>Juan Grimaldo</t>
  </si>
  <si>
    <t>Omar Pelayo</t>
  </si>
  <si>
    <t>Pamela Rodríguez</t>
  </si>
  <si>
    <t>Alejandro García</t>
  </si>
  <si>
    <t>Estatus</t>
  </si>
  <si>
    <t>En proceso</t>
  </si>
  <si>
    <t>Terminado</t>
  </si>
  <si>
    <t>Omar/Alejandro</t>
  </si>
  <si>
    <t>Apartado</t>
  </si>
  <si>
    <t>Mobile</t>
  </si>
  <si>
    <t>Escritorio</t>
  </si>
  <si>
    <t>Ajustes en la maqueta: Al crear la contraseña y confirmarla que salga oculta (**********) con opción a poder verla con el ícono del ojo.</t>
  </si>
  <si>
    <t>En el registro del participante, en los datos mandatorios falta incluir el mensaje cuando el cliente no ingresa datos en uno de los campos Ejemplo: “ingresar apellido paterno”. En caso de que no sean todos, poner el asterisco en los campos con la leyenda debajo de *datos mandatorios –</t>
  </si>
  <si>
    <t>Cambiar el término FAQ´s por PREGUNTAS FRECUENTES-</t>
  </si>
  <si>
    <t>En el campo de mensaje muestra una sola línea horizontal en donde se dificulta mucho al cliente revisar lo que está escribiendo, por lo que hay que poner un campo más grande y delimitar el número de caracteres, creo que el standard es de 300 – 350</t>
  </si>
  <si>
    <t xml:space="preserve">Modificar el Font para que se vea menos cargado en la parte de comentarios del blog </t>
  </si>
  <si>
    <t>Revisar Mobile</t>
  </si>
  <si>
    <t>Proporcionar maqueta de administrador de Cuéntanos tu historia, de base de datos y de reportería (adjunto correo)</t>
  </si>
  <si>
    <t>Entregado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</si>
</sst>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17"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8342E2-BDEC-4B91-8DC8-57C7AE2C7CEA}" name="Tabla1" displayName="Tabla1" ref="A2:I9" totalsRowShown="0" headerRowDxfId="8">
  <autoFilter ref="A2:I9" xr:uid="{432E4BD1-B36C-4BC6-AE6E-CFC328D7022A}"/>
  <tableColumns count="9">
    <tableColumn id="1" xr3:uid="{3287D99F-107E-4490-8263-2174B32FD7F1}" name="Fecha Solicitud"/>
    <tableColumn id="2" xr3:uid="{CB06EEF2-999C-40A3-A141-070FCA3E6602}" name="Solicitud" dataDxfId="7"/>
    <tableColumn id="3" xr3:uid="{101BFE3F-A756-496B-A75A-563D7B0AAB92}" name="Apartado" dataDxfId="6"/>
    <tableColumn id="4" xr3:uid="{C19870D4-2359-4EE6-BBAF-A457930B0A09}" name="Área Responsable" dataDxfId="5"/>
    <tableColumn id="5" xr3:uid="{2FBC050C-DF73-4486-926B-4AB447428A41}" name="Persona Responsable" dataDxfId="4"/>
    <tableColumn id="6" xr3:uid="{EFD4C30A-1DFF-47CE-B55C-77E2164EA0A1}" name="Fecha entrega" dataDxfId="3"/>
    <tableColumn id="7" xr3:uid="{B596F451-8B87-4451-A974-19FB28D5135B}" name="Imágenes de Referencia" dataDxfId="2"/>
    <tableColumn id="8" xr3:uid="{BFB614C3-92D3-4E85-B2E8-D5ED6BF5CD4C}" name="Comentarios" dataDxfId="1"/>
    <tableColumn id="9" xr3:uid="{4270111A-D852-40C2-B6E1-33DA1F0477B7}" name="Estatus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78E7-211D-4806-B999-13853BE4BD13}">
  <dimension ref="A1:I13"/>
  <sheetViews>
    <sheetView showGridLines="0" tabSelected="1" zoomScale="70" zoomScaleNormal="70" workbookViewId="0">
      <pane ySplit="2" topLeftCell="A3" activePane="bottomLeft" state="frozen"/>
      <selection pane="bottomLeft" activeCell="I9" sqref="I9"/>
    </sheetView>
  </sheetViews>
  <sheetFormatPr baseColWidth="10" defaultRowHeight="15" x14ac:dyDescent="0.25"/>
  <cols>
    <col min="1" max="1" width="16.42578125" customWidth="1"/>
    <col min="2" max="2" width="160.5703125" style="5" customWidth="1"/>
    <col min="3" max="3" width="16.28515625" style="1" hidden="1" customWidth="1"/>
    <col min="4" max="4" width="19" style="1" hidden="1" customWidth="1"/>
    <col min="5" max="5" width="22" style="1" hidden="1" customWidth="1"/>
    <col min="6" max="6" width="15.85546875" style="1" hidden="1" customWidth="1"/>
    <col min="7" max="7" width="24.42578125" style="1" hidden="1" customWidth="1"/>
    <col min="8" max="8" width="17.7109375" style="5" hidden="1" customWidth="1"/>
    <col min="9" max="9" width="19.140625" style="1" customWidth="1"/>
  </cols>
  <sheetData>
    <row r="1" spans="1:9" ht="6" customHeight="1" x14ac:dyDescent="0.25"/>
    <row r="2" spans="1:9" s="3" customFormat="1" ht="32.25" customHeight="1" x14ac:dyDescent="0.25">
      <c r="A2" s="4" t="s">
        <v>1</v>
      </c>
      <c r="B2" s="4" t="s">
        <v>0</v>
      </c>
      <c r="C2" s="4" t="s">
        <v>23</v>
      </c>
      <c r="D2" s="4" t="s">
        <v>5</v>
      </c>
      <c r="E2" s="4" t="s">
        <v>6</v>
      </c>
      <c r="F2" s="4" t="s">
        <v>2</v>
      </c>
      <c r="G2" s="4" t="s">
        <v>3</v>
      </c>
      <c r="H2" s="4" t="s">
        <v>4</v>
      </c>
      <c r="I2" s="4" t="s">
        <v>19</v>
      </c>
    </row>
    <row r="3" spans="1:9" ht="47.25" customHeight="1" x14ac:dyDescent="0.25">
      <c r="A3" s="1"/>
      <c r="B3" s="6" t="s">
        <v>26</v>
      </c>
      <c r="C3" s="1" t="s">
        <v>25</v>
      </c>
      <c r="D3" s="1" t="s">
        <v>12</v>
      </c>
      <c r="E3" s="1" t="s">
        <v>16</v>
      </c>
      <c r="I3" s="1" t="s">
        <v>33</v>
      </c>
    </row>
    <row r="4" spans="1:9" ht="47.25" customHeight="1" x14ac:dyDescent="0.25">
      <c r="A4" s="1"/>
      <c r="B4" s="6" t="s">
        <v>27</v>
      </c>
      <c r="C4" s="1" t="s">
        <v>25</v>
      </c>
      <c r="D4" s="1" t="s">
        <v>12</v>
      </c>
      <c r="E4" s="1" t="s">
        <v>16</v>
      </c>
      <c r="I4" s="1" t="s">
        <v>33</v>
      </c>
    </row>
    <row r="5" spans="1:9" ht="47.25" customHeight="1" x14ac:dyDescent="0.25">
      <c r="A5" s="1"/>
      <c r="B5" s="6" t="s">
        <v>28</v>
      </c>
      <c r="C5" s="1" t="s">
        <v>25</v>
      </c>
      <c r="D5" s="1" t="s">
        <v>12</v>
      </c>
      <c r="E5" s="1" t="s">
        <v>16</v>
      </c>
      <c r="I5" s="1" t="s">
        <v>33</v>
      </c>
    </row>
    <row r="6" spans="1:9" ht="47.25" customHeight="1" x14ac:dyDescent="0.25">
      <c r="A6" s="1"/>
      <c r="B6" s="6" t="s">
        <v>29</v>
      </c>
      <c r="C6" s="1" t="s">
        <v>25</v>
      </c>
      <c r="D6" s="1" t="s">
        <v>12</v>
      </c>
      <c r="E6" s="1" t="s">
        <v>16</v>
      </c>
      <c r="I6" s="1" t="s">
        <v>33</v>
      </c>
    </row>
    <row r="7" spans="1:9" ht="47.25" customHeight="1" x14ac:dyDescent="0.25">
      <c r="A7" s="1"/>
      <c r="B7" s="6" t="s">
        <v>30</v>
      </c>
      <c r="C7" s="1" t="s">
        <v>25</v>
      </c>
      <c r="D7" s="1" t="s">
        <v>12</v>
      </c>
      <c r="E7" s="1" t="s">
        <v>16</v>
      </c>
      <c r="I7" s="1" t="s">
        <v>33</v>
      </c>
    </row>
    <row r="8" spans="1:9" ht="47.25" customHeight="1" x14ac:dyDescent="0.25">
      <c r="A8" s="1"/>
      <c r="B8" s="6" t="s">
        <v>31</v>
      </c>
      <c r="C8" s="1" t="s">
        <v>24</v>
      </c>
      <c r="D8" s="1" t="s">
        <v>12</v>
      </c>
      <c r="E8" s="1" t="s">
        <v>16</v>
      </c>
      <c r="I8" s="1" t="s">
        <v>33</v>
      </c>
    </row>
    <row r="9" spans="1:9" ht="47.25" customHeight="1" x14ac:dyDescent="0.25">
      <c r="B9" s="6" t="s">
        <v>32</v>
      </c>
      <c r="C9" s="1" t="s">
        <v>25</v>
      </c>
      <c r="D9" s="1" t="s">
        <v>12</v>
      </c>
      <c r="E9" s="1" t="s">
        <v>16</v>
      </c>
      <c r="I9" s="1" t="s">
        <v>33</v>
      </c>
    </row>
    <row r="13" spans="1:9" x14ac:dyDescent="0.25">
      <c r="H13" s="7"/>
    </row>
  </sheetData>
  <phoneticPr fontId="3" type="noConversion"/>
  <conditionalFormatting sqref="I7 I1:I2 I4:I5 I9:I1048576">
    <cfRule type="containsText" dxfId="16" priority="17" operator="containsText" text="Pendiente">
      <formula>NOT(ISERROR(SEARCH("Pendiente",I1)))</formula>
    </cfRule>
    <cfRule type="containsText" dxfId="15" priority="18" operator="containsText" text="Entregado">
      <formula>NOT(ISERROR(SEARCH("Entregado",I1)))</formula>
    </cfRule>
  </conditionalFormatting>
  <conditionalFormatting sqref="I8">
    <cfRule type="containsText" dxfId="14" priority="13" operator="containsText" text="Pendiente">
      <formula>NOT(ISERROR(SEARCH("Pendiente",I8)))</formula>
    </cfRule>
    <cfRule type="containsText" dxfId="13" priority="14" operator="containsText" text="Entregado">
      <formula>NOT(ISERROR(SEARCH("Entregado",I8)))</formula>
    </cfRule>
  </conditionalFormatting>
  <conditionalFormatting sqref="I6">
    <cfRule type="containsText" dxfId="12" priority="3" operator="containsText" text="Pendiente">
      <formula>NOT(ISERROR(SEARCH("Pendiente",I6)))</formula>
    </cfRule>
    <cfRule type="containsText" dxfId="11" priority="4" operator="containsText" text="Entregado">
      <formula>NOT(ISERROR(SEARCH("Entregado",I6)))</formula>
    </cfRule>
  </conditionalFormatting>
  <conditionalFormatting sqref="I3">
    <cfRule type="containsText" dxfId="10" priority="1" operator="containsText" text="Pendiente">
      <formula>NOT(ISERROR(SEARCH("Pendiente",I3)))</formula>
    </cfRule>
    <cfRule type="containsText" dxfId="9" priority="2" operator="containsText" text="Entregado">
      <formula>NOT(ISERROR(SEARCH("Entregado",I3)))</formula>
    </cfRule>
  </conditionalFormatting>
  <dataValidations count="4">
    <dataValidation type="list" allowBlank="1" showInputMessage="1" showErrorMessage="1" sqref="D3:D9" xr:uid="{DAF3E731-809F-4098-8D99-A5FD605462A7}">
      <formula1>Área</formula1>
    </dataValidation>
    <dataValidation type="list" allowBlank="1" showInputMessage="1" showErrorMessage="1" sqref="E3:E9" xr:uid="{560FDECA-4B4B-448A-819F-F32ECADFF5B4}">
      <formula1>Responsable</formula1>
    </dataValidation>
    <dataValidation type="list" allowBlank="1" showInputMessage="1" showErrorMessage="1" sqref="C1:C1048576" xr:uid="{A4148AB2-70E0-47BA-8101-E25D6C0FBBE4}">
      <formula1>"Mobile, Escritorio"</formula1>
    </dataValidation>
    <dataValidation type="list" allowBlank="1" showInputMessage="1" showErrorMessage="1" sqref="I1:I1048576" xr:uid="{3217DA73-13C8-489A-AD1C-325291EB8A29}">
      <formula1>"Pendiente,Entregado"</formula1>
    </dataValidation>
  </dataValidations>
  <pageMargins left="0.7" right="0.7" top="0.75" bottom="0.75" header="0.3" footer="0.3"/>
  <pageSetup orientation="portrait" horizontalDpi="4294967295" verticalDpi="4294967295" r:id="rId1"/>
  <ignoredErrors>
    <ignoredError sqref="C2 I2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EEE7E-359A-4A44-AB5C-7C35D9526169}">
  <dimension ref="A1:D6"/>
  <sheetViews>
    <sheetView workbookViewId="0">
      <selection activeCell="C2" sqref="C2"/>
    </sheetView>
  </sheetViews>
  <sheetFormatPr baseColWidth="10" defaultRowHeight="15" x14ac:dyDescent="0.25"/>
  <cols>
    <col min="1" max="3" width="25.5703125" customWidth="1"/>
  </cols>
  <sheetData>
    <row r="1" spans="1:4" ht="18" customHeight="1" x14ac:dyDescent="0.25">
      <c r="A1" s="2" t="s">
        <v>7</v>
      </c>
      <c r="B1" s="2" t="s">
        <v>5</v>
      </c>
      <c r="C1" s="2" t="s">
        <v>6</v>
      </c>
      <c r="D1" s="2" t="s">
        <v>19</v>
      </c>
    </row>
    <row r="2" spans="1:4" x14ac:dyDescent="0.25">
      <c r="A2" t="s">
        <v>8</v>
      </c>
      <c r="B2" t="s">
        <v>12</v>
      </c>
      <c r="C2" t="s">
        <v>15</v>
      </c>
      <c r="D2" t="s">
        <v>20</v>
      </c>
    </row>
    <row r="3" spans="1:4" x14ac:dyDescent="0.25">
      <c r="A3" t="s">
        <v>9</v>
      </c>
      <c r="B3" t="s">
        <v>13</v>
      </c>
      <c r="C3" t="s">
        <v>16</v>
      </c>
      <c r="D3" t="s">
        <v>21</v>
      </c>
    </row>
    <row r="4" spans="1:4" x14ac:dyDescent="0.25">
      <c r="A4" t="s">
        <v>10</v>
      </c>
      <c r="B4" t="s">
        <v>14</v>
      </c>
      <c r="C4" t="s">
        <v>17</v>
      </c>
    </row>
    <row r="5" spans="1:4" x14ac:dyDescent="0.25">
      <c r="A5" t="s">
        <v>11</v>
      </c>
      <c r="C5" t="s">
        <v>18</v>
      </c>
    </row>
    <row r="6" spans="1:4" x14ac:dyDescent="0.25">
      <c r="C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Hoja1</vt:lpstr>
      <vt:lpstr>Hoja2</vt:lpstr>
      <vt:lpstr>Área</vt:lpstr>
      <vt:lpstr>Estatus</vt:lpstr>
      <vt:lpstr>Material</vt:lpstr>
      <vt:lpstr>Responsable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Rodríguez</dc:creator>
  <cp:lastModifiedBy>David Omar Pelayo Jaime</cp:lastModifiedBy>
  <dcterms:created xsi:type="dcterms:W3CDTF">2019-06-19T16:46:08Z</dcterms:created>
  <dcterms:modified xsi:type="dcterms:W3CDTF">2019-06-27T21:26:17Z</dcterms:modified>
</cp:coreProperties>
</file>