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<sst xmlns="http://schemas.openxmlformats.org/spreadsheetml/2006/main" count="599" uniqueCount="235">
  <si>
    <t>008CALS.d</t>
  </si>
  <si>
    <t>005CALS.d</t>
  </si>
  <si>
    <t>curve 2.5 (Hg only)</t>
  </si>
  <si>
    <t>172438-001 As V</t>
  </si>
  <si>
    <t>034SMPL.d</t>
  </si>
  <si>
    <t>QC2</t>
  </si>
  <si>
    <t>172453-001</t>
  </si>
  <si>
    <t>SQStd</t>
  </si>
  <si>
    <t>172438-001 MA</t>
  </si>
  <si>
    <t>060SMPL.d</t>
  </si>
  <si>
    <t>curve 4</t>
  </si>
  <si>
    <t>172425-002</t>
  </si>
  <si>
    <t>055SMPL.d</t>
  </si>
  <si>
    <t>031SMPL.d</t>
  </si>
  <si>
    <t>061SMPL.d</t>
  </si>
  <si>
    <t>172467-002</t>
  </si>
  <si>
    <t>qc 2</t>
  </si>
  <si>
    <t xml:space="preserve">208  Pb  [ No Gas ] </t>
  </si>
  <si>
    <t xml:space="preserve">206  [Pb]  [ He ] </t>
  </si>
  <si>
    <t>172438-001 As III</t>
  </si>
  <si>
    <t>172456-001 As</t>
  </si>
  <si>
    <t>059SMPL.d</t>
  </si>
  <si>
    <t>172488-003</t>
  </si>
  <si>
    <t>069SMPL.d</t>
  </si>
  <si>
    <t xml:space="preserve">89  Y ( ISTD )  [ He ] </t>
  </si>
  <si>
    <t>Spike</t>
  </si>
  <si>
    <t xml:space="preserve">238  U  [ No Gas ] </t>
  </si>
  <si>
    <t>026SMPL.d</t>
  </si>
  <si>
    <t>172488-001</t>
  </si>
  <si>
    <t>083SMPL.d</t>
  </si>
  <si>
    <t>044SMPL.d</t>
  </si>
  <si>
    <t>172442-001</t>
  </si>
  <si>
    <t>037SMPL.d</t>
  </si>
  <si>
    <t>2</t>
  </si>
  <si>
    <t>068SMPL.d</t>
  </si>
  <si>
    <t>qc 1</t>
  </si>
  <si>
    <t>172426-002</t>
  </si>
  <si>
    <t>Sample</t>
  </si>
  <si>
    <t>Level</t>
  </si>
  <si>
    <t xml:space="preserve">121  Sb  [ He ] </t>
  </si>
  <si>
    <t>172425-001</t>
  </si>
  <si>
    <t>SQBlk</t>
  </si>
  <si>
    <t>085SMPL.d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</si>
  <si>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</si>
  <si>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</si>
  <si>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</si>
  <si>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</si>
  <si>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</si>
  <si>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</si>
  <si>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172435-001</t>
  </si>
  <si>
    <t>093SMPL.d</t>
  </si>
  <si>
    <t>172495-001</t>
  </si>
  <si>
    <t>DriftChk</t>
  </si>
  <si>
    <t>FQBlk</t>
  </si>
  <si>
    <t>IsoStd</t>
  </si>
  <si>
    <t>Bkgnd</t>
  </si>
  <si>
    <t>046SMPL.d</t>
  </si>
  <si>
    <t>024SMPL.d</t>
  </si>
  <si>
    <t>172469-001</t>
  </si>
  <si>
    <t>172444-001</t>
  </si>
  <si>
    <t>006CALS.d</t>
  </si>
  <si>
    <t>092SMPL.d</t>
  </si>
  <si>
    <t>052_QC2.d</t>
  </si>
  <si>
    <t>CalBlk</t>
  </si>
  <si>
    <t>019SMPL.d</t>
  </si>
  <si>
    <t>SQISTD</t>
  </si>
  <si>
    <t>077SMPL.d</t>
  </si>
  <si>
    <t>082SMPL.d</t>
  </si>
  <si>
    <t>001SMPL.d</t>
  </si>
  <si>
    <t>007CALS.d</t>
  </si>
  <si>
    <t>Conc. [ ug/l ]</t>
  </si>
  <si>
    <t xml:space="preserve">72  Ge ( ISTD )  [ He ] </t>
  </si>
  <si>
    <t>172471-001 Pb</t>
  </si>
  <si>
    <t>Data File</t>
  </si>
  <si>
    <t>172487-001</t>
  </si>
  <si>
    <t>172467-004</t>
  </si>
  <si>
    <t>032SMPL.d</t>
  </si>
  <si>
    <t>064_QC2.d</t>
  </si>
  <si>
    <t>036SMPL.d</t>
  </si>
  <si>
    <t>056SMPL.d</t>
  </si>
  <si>
    <t>BlkVrfy</t>
  </si>
  <si>
    <t>QC4</t>
  </si>
  <si>
    <t>curve 2</t>
  </si>
  <si>
    <t>079SMPL.d</t>
  </si>
  <si>
    <t>014_QC2.d</t>
  </si>
  <si>
    <t>073_QC1.d</t>
  </si>
  <si>
    <t>172488-005</t>
  </si>
  <si>
    <t>qc 3</t>
  </si>
  <si>
    <t>172416-003 mj</t>
  </si>
  <si>
    <t xml:space="preserve">159  Tb ( ISTD )  [ No Gas ] </t>
  </si>
  <si>
    <t>3</t>
  </si>
  <si>
    <t>075_QC3.d</t>
  </si>
  <si>
    <t>QC3</t>
  </si>
  <si>
    <t>DilStd</t>
  </si>
  <si>
    <t>078SMPL.d</t>
  </si>
  <si>
    <t>017SMPL.d</t>
  </si>
  <si>
    <t>074_QC2.d</t>
  </si>
  <si>
    <t xml:space="preserve">209  Bi ( ISTD )  [ No Gas ] </t>
  </si>
  <si>
    <t>063SMPL.d</t>
  </si>
  <si>
    <t>040_QC2.d</t>
  </si>
  <si>
    <t>050SMPL.d</t>
  </si>
  <si>
    <t>Type</t>
  </si>
  <si>
    <t>172428-001</t>
  </si>
  <si>
    <t>088SMPL.d</t>
  </si>
  <si>
    <t>curve 3</t>
  </si>
  <si>
    <t>Acq. Date-Time</t>
  </si>
  <si>
    <t>172444-002</t>
  </si>
  <si>
    <t>065SMPL.d</t>
  </si>
  <si>
    <t>172494-001</t>
  </si>
  <si>
    <t>009CALS.d</t>
  </si>
  <si>
    <t>172463-001</t>
  </si>
  <si>
    <t>172416-002 mj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</si>
  <si>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</si>
  <si>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</si>
  <si>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</si>
  <si>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</si>
  <si>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</si>
  <si>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172454-001</t>
  </si>
  <si>
    <t>172467-001</t>
  </si>
  <si>
    <t>172450-001</t>
  </si>
  <si>
    <t>172426-001</t>
  </si>
  <si>
    <t>042SMPL.d</t>
  </si>
  <si>
    <t>CalStd</t>
  </si>
  <si>
    <t>172467-003</t>
  </si>
  <si>
    <t>041SMPL.d</t>
  </si>
  <si>
    <t>094_QC1.d</t>
  </si>
  <si>
    <t>057SMPL.d</t>
  </si>
  <si>
    <t>002SMPL.d</t>
  </si>
  <si>
    <t xml:space="preserve">115  In ( ISTD )  [ He ] </t>
  </si>
  <si>
    <t>047SMPL.d</t>
  </si>
  <si>
    <t>172488-002</t>
  </si>
  <si>
    <t xml:space="preserve">159  Tb ( ISTD )  [ He ] </t>
  </si>
  <si>
    <t xml:space="preserve">89  Y ( ISTD )  [ H2 ] </t>
  </si>
  <si>
    <t>172456-002 As</t>
  </si>
  <si>
    <t>020SMPL.d</t>
  </si>
  <si>
    <t>011SMPL.d</t>
  </si>
  <si>
    <t>058SMPL.d</t>
  </si>
  <si>
    <t>172438-001 DMA</t>
  </si>
  <si>
    <t>172457-001</t>
  </si>
  <si>
    <t>016SMPL.d</t>
  </si>
  <si>
    <t>027SMPL.d</t>
  </si>
  <si>
    <t>172444-003</t>
  </si>
  <si>
    <t>172493-001 rush</t>
  </si>
  <si>
    <t>1</t>
  </si>
  <si>
    <t xml:space="preserve">201  Hg  [ No Gas ] </t>
  </si>
  <si>
    <t>QC1</t>
  </si>
  <si>
    <t xml:space="preserve">111  Cd  [ He ] </t>
  </si>
  <si>
    <t>172436-002</t>
  </si>
  <si>
    <t>029SMPL.d</t>
  </si>
  <si>
    <t>089SMPL.d</t>
  </si>
  <si>
    <t>076SMPL.d</t>
  </si>
  <si>
    <t xml:space="preserve">201  Hg  [ He ] </t>
  </si>
  <si>
    <t>172426-003</t>
  </si>
  <si>
    <t>172488-004</t>
  </si>
  <si>
    <t xml:space="preserve">114  Cd  [ He ] </t>
  </si>
  <si>
    <t xml:space="preserve">207  [Pb]  [ He ] </t>
  </si>
  <si>
    <t>021SMPL.d</t>
  </si>
  <si>
    <t>091SMPL.d</t>
  </si>
  <si>
    <t>172424-001</t>
  </si>
  <si>
    <t>172436-003</t>
  </si>
  <si>
    <t>ISTD Recovery %</t>
  </si>
  <si>
    <t>172471-002 Pb</t>
  </si>
  <si>
    <t>CPS RSD</t>
  </si>
  <si>
    <t>172438-001 T.As</t>
  </si>
  <si>
    <t>blk</t>
  </si>
  <si>
    <t>172470-001</t>
  </si>
  <si>
    <t>081SMPL.d</t>
  </si>
  <si>
    <t>172424-002</t>
  </si>
  <si>
    <t>Total Dil.</t>
  </si>
  <si>
    <t>CPS</t>
  </si>
  <si>
    <t>QC5</t>
  </si>
  <si>
    <t>172416-001 mj</t>
  </si>
  <si>
    <t>172459-001</t>
  </si>
  <si>
    <t>172448-001</t>
  </si>
  <si>
    <t>172445-001</t>
  </si>
  <si>
    <t>172425-003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</si>
  <si>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</si>
  <si>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</si>
  <si>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</si>
  <si>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</si>
  <si>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</si>
  <si>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</si>
  <si>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172484-001</t>
  </si>
  <si>
    <t>071SMPL.d</t>
  </si>
  <si>
    <t>023SMPL.d</t>
  </si>
  <si>
    <t>030SMPL.d</t>
  </si>
  <si>
    <t>072SMPL.d</t>
  </si>
  <si>
    <t xml:space="preserve">123  Sb  [ No Gas ] </t>
  </si>
  <si>
    <t>012SMPL.d</t>
  </si>
  <si>
    <t>172441-001</t>
  </si>
  <si>
    <t>028_QC2.d</t>
  </si>
  <si>
    <t>084SMPL.d</t>
  </si>
  <si>
    <t>CICSpike</t>
  </si>
  <si>
    <t/>
  </si>
  <si>
    <t>048SMPL.d</t>
  </si>
  <si>
    <t>070SMPL.d</t>
  </si>
  <si>
    <t>018SMPL.d</t>
  </si>
  <si>
    <t xml:space="preserve">206  [Pb]  [ No Gas ] </t>
  </si>
  <si>
    <t>003SMPL.d</t>
  </si>
  <si>
    <t>4</t>
  </si>
  <si>
    <t>7</t>
  </si>
  <si>
    <t>172460-001</t>
  </si>
  <si>
    <t>066SMPL.d</t>
  </si>
  <si>
    <t>054SMPL.d</t>
  </si>
  <si>
    <t>090SMPL.d</t>
  </si>
  <si>
    <t>013_QC1.d</t>
  </si>
  <si>
    <t>6</t>
  </si>
  <si>
    <t>172443-001</t>
  </si>
  <si>
    <t>045SMPL.d</t>
  </si>
  <si>
    <t>172461-001</t>
  </si>
  <si>
    <t>025SMPL.d</t>
  </si>
  <si>
    <t xml:space="preserve">78  Se  [ He ] </t>
  </si>
  <si>
    <t>172425-004</t>
  </si>
  <si>
    <t>172424-003</t>
  </si>
  <si>
    <t>033SMPL.d</t>
  </si>
  <si>
    <t>043SMPL.d</t>
  </si>
  <si>
    <t>172451-001</t>
  </si>
  <si>
    <t>086SMPL.d</t>
  </si>
  <si>
    <t>5</t>
  </si>
  <si>
    <t xml:space="preserve">208  Pb  [ He ] </t>
  </si>
  <si>
    <t>172436-001</t>
  </si>
  <si>
    <t>035SMPL.d</t>
  </si>
  <si>
    <t>015_QC3.d</t>
  </si>
  <si>
    <t>022SMPL.d</t>
  </si>
  <si>
    <t xml:space="preserve">202  Hg  [ He ] </t>
  </si>
  <si>
    <t>080SMPL.d</t>
  </si>
  <si>
    <t>062SMPL.d</t>
  </si>
  <si>
    <t xml:space="preserve">238  U  [ He ] </t>
  </si>
  <si>
    <t>Rjct</t>
  </si>
  <si>
    <t>curve 5</t>
  </si>
  <si>
    <t>038SMPL.d</t>
  </si>
  <si>
    <t>067SMPL.d</t>
  </si>
  <si>
    <t>172478-001</t>
  </si>
  <si>
    <t>curve 1</t>
  </si>
  <si>
    <t>087_QC1.d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</si>
</sst>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9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6" t="s">
        <v>37</v>
      </c>
      <c r="B1" s="2"/>
      <c r="C1" s="2"/>
      <c r="D1" s="2"/>
      <c r="E1" s="2"/>
      <c r="F1" s="2"/>
      <c r="G1" s="2"/>
      <c r="H1" s="5"/>
      <c r="I1" s="4" t="s">
        <v>116</v>
      </c>
      <c r="J1" s="4" t="s">
        <v>114</v>
      </c>
      <c r="K1" s="4" t="s">
        <v>211</v>
      </c>
      <c r="L1" s="4" t="s">
        <v>47</v>
      </c>
      <c r="M1" s="4" t="s">
        <v>146</v>
      </c>
      <c r="N1" s="4" t="s">
        <v>154</v>
      </c>
      <c r="O1" s="4" t="s">
        <v>39</v>
      </c>
      <c r="P1" s="4" t="s">
        <v>187</v>
      </c>
      <c r="Q1" s="4" t="s">
        <v>176</v>
      </c>
      <c r="R1" s="4" t="s">
        <v>144</v>
      </c>
      <c r="S1" s="4" t="s">
        <v>151</v>
      </c>
      <c r="T1" s="4" t="s">
        <v>181</v>
      </c>
      <c r="U1" s="4" t="s">
        <v>224</v>
      </c>
      <c r="V1" s="4" t="s">
        <v>197</v>
      </c>
      <c r="W1" s="4" t="s">
        <v>18</v>
      </c>
      <c r="X1" s="4" t="s">
        <v>48</v>
      </c>
      <c r="Y1" s="4" t="s">
        <v>155</v>
      </c>
      <c r="Z1" s="4" t="s">
        <v>17</v>
      </c>
      <c r="AA1" s="4" t="s">
        <v>219</v>
      </c>
      <c r="AB1" s="4" t="s">
        <v>26</v>
      </c>
      <c r="AC1" s="4" t="s">
        <v>227</v>
      </c>
      <c r="AD1" s="6" t="s">
        <v>71</v>
      </c>
      <c r="AE1" s="2"/>
      <c r="AF1" s="5"/>
      <c r="AG1" s="6" t="s">
        <v>45</v>
      </c>
      <c r="AH1" s="2"/>
      <c r="AI1" s="5"/>
      <c r="AJ1" s="6" t="s">
        <v>132</v>
      </c>
      <c r="AK1" s="2"/>
      <c r="AL1" s="5"/>
      <c r="AM1" s="6" t="s">
        <v>24</v>
      </c>
      <c r="AN1" s="2"/>
      <c r="AO1" s="5"/>
      <c r="AP1" s="6" t="s">
        <v>128</v>
      </c>
      <c r="AQ1" s="2"/>
      <c r="AR1" s="5"/>
      <c r="AS1" s="6" t="s">
        <v>89</v>
      </c>
      <c r="AT1" s="2"/>
      <c r="AU1" s="5"/>
      <c r="AV1" s="6" t="s">
        <v>131</v>
      </c>
      <c r="AW1" s="2"/>
      <c r="AX1" s="5"/>
      <c r="AY1" s="6" t="s">
        <v>97</v>
      </c>
      <c r="AZ1" s="2"/>
      <c r="BA1" s="5"/>
      <c r="BB1" s="6" t="s">
        <v>112</v>
      </c>
      <c r="BC1" s="2"/>
      <c r="BD1" s="5"/>
    </row>
    <row r="2" ht="18" customHeight="1">
      <c r="A2" s="4" t="s">
        <v>193</v>
      </c>
      <c r="B2" s="4" t="s">
        <v>228</v>
      </c>
      <c r="C2" s="4" t="s">
        <v>73</v>
      </c>
      <c r="D2" s="4" t="s">
        <v>105</v>
      </c>
      <c r="E2" s="4" t="s">
        <v>101</v>
      </c>
      <c r="F2" s="4" t="s">
        <v>38</v>
      </c>
      <c r="G2" s="4" t="s">
        <v>178</v>
      </c>
      <c r="H2" s="4" t="s">
        <v>168</v>
      </c>
      <c r="I2" s="4" t="s">
        <v>70</v>
      </c>
      <c r="J2" s="4" t="s">
        <v>70</v>
      </c>
      <c r="K2" s="4" t="s">
        <v>70</v>
      </c>
      <c r="L2" s="4" t="s">
        <v>70</v>
      </c>
      <c r="M2" s="4" t="s">
        <v>70</v>
      </c>
      <c r="N2" s="4" t="s">
        <v>70</v>
      </c>
      <c r="O2" s="4" t="s">
        <v>70</v>
      </c>
      <c r="P2" s="4" t="s">
        <v>70</v>
      </c>
      <c r="Q2" s="4" t="s">
        <v>70</v>
      </c>
      <c r="R2" s="4" t="s">
        <v>70</v>
      </c>
      <c r="S2" s="4" t="s">
        <v>70</v>
      </c>
      <c r="T2" s="4" t="s">
        <v>70</v>
      </c>
      <c r="U2" s="4" t="s">
        <v>70</v>
      </c>
      <c r="V2" s="4" t="s">
        <v>70</v>
      </c>
      <c r="W2" s="4" t="s">
        <v>70</v>
      </c>
      <c r="X2" s="4" t="s">
        <v>70</v>
      </c>
      <c r="Y2" s="4" t="s">
        <v>70</v>
      </c>
      <c r="Z2" s="4" t="s">
        <v>70</v>
      </c>
      <c r="AA2" s="4" t="s">
        <v>70</v>
      </c>
      <c r="AB2" s="4" t="s">
        <v>70</v>
      </c>
      <c r="AC2" s="4" t="s">
        <v>70</v>
      </c>
      <c r="AD2" s="4" t="s">
        <v>160</v>
      </c>
      <c r="AE2" s="4" t="s">
        <v>169</v>
      </c>
      <c r="AF2" s="4" t="s">
        <v>162</v>
      </c>
      <c r="AG2" s="4" t="s">
        <v>160</v>
      </c>
      <c r="AH2" s="4" t="s">
        <v>169</v>
      </c>
      <c r="AI2" s="4" t="s">
        <v>162</v>
      </c>
      <c r="AJ2" s="4" t="s">
        <v>160</v>
      </c>
      <c r="AK2" s="4" t="s">
        <v>169</v>
      </c>
      <c r="AL2" s="4" t="s">
        <v>162</v>
      </c>
      <c r="AM2" s="4" t="s">
        <v>160</v>
      </c>
      <c r="AN2" s="4" t="s">
        <v>169</v>
      </c>
      <c r="AO2" s="4" t="s">
        <v>162</v>
      </c>
      <c r="AP2" s="4" t="s">
        <v>160</v>
      </c>
      <c r="AQ2" s="4" t="s">
        <v>169</v>
      </c>
      <c r="AR2" s="4" t="s">
        <v>162</v>
      </c>
      <c r="AS2" s="4" t="s">
        <v>160</v>
      </c>
      <c r="AT2" s="4" t="s">
        <v>169</v>
      </c>
      <c r="AU2" s="4" t="s">
        <v>162</v>
      </c>
      <c r="AV2" s="4" t="s">
        <v>160</v>
      </c>
      <c r="AW2" s="4" t="s">
        <v>169</v>
      </c>
      <c r="AX2" s="4" t="s">
        <v>162</v>
      </c>
      <c r="AY2" s="4" t="s">
        <v>160</v>
      </c>
      <c r="AZ2" s="4" t="s">
        <v>169</v>
      </c>
      <c r="BA2" s="4" t="s">
        <v>162</v>
      </c>
      <c r="BB2" s="4" t="s">
        <v>160</v>
      </c>
      <c r="BC2" s="4" t="s">
        <v>169</v>
      </c>
      <c r="BD2" s="4" t="s">
        <v>162</v>
      </c>
    </row>
    <row r="3">
      <c r="A3" s="3"/>
      <c r="B3" s="3" t="b">
        <v>0</v>
      </c>
      <c r="C3" s="3" t="s">
        <v>68</v>
      </c>
      <c r="D3" s="7">
        <v>44958.4272222222</v>
      </c>
      <c r="E3" s="8" t="s">
        <v>37</v>
      </c>
      <c r="F3" s="9" t="s">
        <v>193</v>
      </c>
      <c r="G3" s="3" t="s">
        <v>164</v>
      </c>
      <c r="H3" s="9">
        <v>1</v>
      </c>
      <c r="I3" s="1"/>
      <c r="J3" s="9"/>
      <c r="K3" s="1"/>
      <c r="L3" s="9"/>
      <c r="M3" s="1"/>
      <c r="N3" s="9"/>
      <c r="O3" s="1"/>
      <c r="P3" s="9"/>
      <c r="Q3" s="1"/>
      <c r="R3" s="9"/>
      <c r="S3" s="1"/>
      <c r="T3" s="9"/>
      <c r="U3" s="1"/>
      <c r="V3" s="9"/>
      <c r="W3" s="1"/>
      <c r="X3" s="9"/>
      <c r="Y3" s="1"/>
      <c r="Z3" s="9"/>
      <c r="AA3" s="1"/>
      <c r="AB3" s="9"/>
      <c r="AC3" s="1"/>
      <c r="AD3" s="9"/>
      <c r="AE3" s="9">
        <v>16856.4333333333</v>
      </c>
      <c r="AF3" s="9">
        <v>8.51434527963392</v>
      </c>
      <c r="AG3" s="1"/>
      <c r="AH3" s="1">
        <v>784763.973333333</v>
      </c>
      <c r="AI3" s="1">
        <v>1.6814624833639</v>
      </c>
      <c r="AJ3" s="9"/>
      <c r="AK3" s="9">
        <v>331108.3</v>
      </c>
      <c r="AL3" s="9">
        <v>0.402609402559842</v>
      </c>
      <c r="AM3" s="1"/>
      <c r="AN3" s="1">
        <v>129498.786666667</v>
      </c>
      <c r="AO3" s="1">
        <v>11.1567622647852</v>
      </c>
      <c r="AP3" s="9"/>
      <c r="AQ3" s="9">
        <v>178043.756666667</v>
      </c>
      <c r="AR3" s="9">
        <v>11.5743819990747</v>
      </c>
      <c r="AS3" s="1"/>
      <c r="AT3" s="1">
        <v>1010460.83666667</v>
      </c>
      <c r="AU3" s="1">
        <v>3.94876356244864</v>
      </c>
      <c r="AV3" s="9"/>
      <c r="AW3" s="9">
        <v>571143.24</v>
      </c>
      <c r="AX3" s="9">
        <v>14.5639778947258</v>
      </c>
      <c r="AY3" s="1"/>
      <c r="AZ3" s="1">
        <v>686330.743333333</v>
      </c>
      <c r="BA3" s="1">
        <v>1.01154444311342</v>
      </c>
      <c r="BB3" s="9"/>
      <c r="BC3" s="9">
        <v>425321.623333333</v>
      </c>
      <c r="BD3" s="9">
        <v>12.149643166721</v>
      </c>
    </row>
    <row r="4">
      <c r="A4" s="3"/>
      <c r="B4" s="3" t="b">
        <v>0</v>
      </c>
      <c r="C4" s="3" t="s">
        <v>127</v>
      </c>
      <c r="D4" s="7">
        <v>44958.429837963</v>
      </c>
      <c r="E4" s="8" t="s">
        <v>37</v>
      </c>
      <c r="F4" s="9" t="s">
        <v>193</v>
      </c>
      <c r="G4" s="3" t="s">
        <v>164</v>
      </c>
      <c r="H4" s="9">
        <v>1</v>
      </c>
      <c r="I4" s="1"/>
      <c r="J4" s="9"/>
      <c r="K4" s="1"/>
      <c r="L4" s="9"/>
      <c r="M4" s="1"/>
      <c r="N4" s="9"/>
      <c r="O4" s="1"/>
      <c r="P4" s="9"/>
      <c r="Q4" s="1"/>
      <c r="R4" s="9"/>
      <c r="S4" s="1"/>
      <c r="T4" s="9"/>
      <c r="U4" s="1"/>
      <c r="V4" s="9"/>
      <c r="W4" s="1"/>
      <c r="X4" s="9"/>
      <c r="Y4" s="1"/>
      <c r="Z4" s="9"/>
      <c r="AA4" s="1"/>
      <c r="AB4" s="9"/>
      <c r="AC4" s="1"/>
      <c r="AD4" s="9"/>
      <c r="AE4" s="9">
        <v>16264.9266666667</v>
      </c>
      <c r="AF4" s="9">
        <v>10.0875018810531</v>
      </c>
      <c r="AG4" s="1"/>
      <c r="AH4" s="1">
        <v>929354.016666667</v>
      </c>
      <c r="AI4" s="1">
        <v>23.4220276078588</v>
      </c>
      <c r="AJ4" s="9"/>
      <c r="AK4" s="9">
        <v>308101.496666667</v>
      </c>
      <c r="AL4" s="9">
        <v>5.77389233508197</v>
      </c>
      <c r="AM4" s="1"/>
      <c r="AN4" s="1">
        <v>121712.056666667</v>
      </c>
      <c r="AO4" s="1">
        <v>11.7651765558449</v>
      </c>
      <c r="AP4" s="9"/>
      <c r="AQ4" s="9">
        <v>165635.18</v>
      </c>
      <c r="AR4" s="9">
        <v>11.2596979172533</v>
      </c>
      <c r="AS4" s="1"/>
      <c r="AT4" s="1">
        <v>1190569.89666667</v>
      </c>
      <c r="AU4" s="1">
        <v>21.445289900203</v>
      </c>
      <c r="AV4" s="9"/>
      <c r="AW4" s="9">
        <v>544081.523333333</v>
      </c>
      <c r="AX4" s="9">
        <v>10.2303037366949</v>
      </c>
      <c r="AY4" s="1"/>
      <c r="AZ4" s="1">
        <v>723315.423333333</v>
      </c>
      <c r="BA4" s="1">
        <v>22.8384378804014</v>
      </c>
      <c r="BB4" s="9"/>
      <c r="BC4" s="9">
        <v>392297.316666667</v>
      </c>
      <c r="BD4" s="9">
        <v>11.1486065304767</v>
      </c>
    </row>
    <row r="5">
      <c r="A5" s="3"/>
      <c r="B5" s="3" t="b">
        <v>0</v>
      </c>
      <c r="C5" s="3" t="s">
        <v>198</v>
      </c>
      <c r="D5" s="7">
        <v>44958.4323726852</v>
      </c>
      <c r="E5" s="8" t="s">
        <v>37</v>
      </c>
      <c r="F5" s="9" t="s">
        <v>193</v>
      </c>
      <c r="G5" s="3" t="s">
        <v>164</v>
      </c>
      <c r="H5" s="9">
        <v>1</v>
      </c>
      <c r="I5" s="1"/>
      <c r="J5" s="9"/>
      <c r="K5" s="1"/>
      <c r="L5" s="9"/>
      <c r="M5" s="1"/>
      <c r="N5" s="9"/>
      <c r="O5" s="1"/>
      <c r="P5" s="9"/>
      <c r="Q5" s="1"/>
      <c r="R5" s="9"/>
      <c r="S5" s="1"/>
      <c r="T5" s="9"/>
      <c r="U5" s="1"/>
      <c r="V5" s="9"/>
      <c r="W5" s="1"/>
      <c r="X5" s="9"/>
      <c r="Y5" s="1"/>
      <c r="Z5" s="9"/>
      <c r="AA5" s="1"/>
      <c r="AB5" s="9"/>
      <c r="AC5" s="1"/>
      <c r="AD5" s="9"/>
      <c r="AE5" s="9">
        <v>16774.9</v>
      </c>
      <c r="AF5" s="9">
        <v>1.50480232307227</v>
      </c>
      <c r="AG5" s="1"/>
      <c r="AH5" s="1">
        <v>800080.613333333</v>
      </c>
      <c r="AI5" s="1">
        <v>0.620223694013428</v>
      </c>
      <c r="AJ5" s="9"/>
      <c r="AK5" s="9">
        <v>324987.833333333</v>
      </c>
      <c r="AL5" s="9">
        <v>0.333558594451511</v>
      </c>
      <c r="AM5" s="1"/>
      <c r="AN5" s="1">
        <v>123481.633333333</v>
      </c>
      <c r="AO5" s="1">
        <v>0.83212056230888</v>
      </c>
      <c r="AP5" s="9"/>
      <c r="AQ5" s="9">
        <v>167810.163333333</v>
      </c>
      <c r="AR5" s="9">
        <v>0.304865090804504</v>
      </c>
      <c r="AS5" s="1"/>
      <c r="AT5" s="1">
        <v>1034251.06</v>
      </c>
      <c r="AU5" s="1">
        <v>0.866801446774006</v>
      </c>
      <c r="AV5" s="9"/>
      <c r="AW5" s="9">
        <v>532750.593333333</v>
      </c>
      <c r="AX5" s="9">
        <v>0.485010663500526</v>
      </c>
      <c r="AY5" s="1"/>
      <c r="AZ5" s="1">
        <v>614204.613333333</v>
      </c>
      <c r="BA5" s="1">
        <v>0.18554506322278</v>
      </c>
      <c r="BB5" s="9"/>
      <c r="BC5" s="9">
        <v>395017.056666667</v>
      </c>
      <c r="BD5" s="9">
        <v>0.582432404288591</v>
      </c>
    </row>
    <row r="6">
      <c r="A6" s="3"/>
      <c r="B6" s="3" t="b">
        <v>0</v>
      </c>
      <c r="C6" s="3" t="s">
        <v>115</v>
      </c>
      <c r="D6" s="7">
        <v>44958.4349768519</v>
      </c>
      <c r="E6" s="8" t="s">
        <v>63</v>
      </c>
      <c r="F6" s="9" t="s">
        <v>143</v>
      </c>
      <c r="G6" s="3" t="s">
        <v>164</v>
      </c>
      <c r="H6" s="9">
        <v>1</v>
      </c>
      <c r="I6" s="1">
        <v>0</v>
      </c>
      <c r="J6" s="9">
        <v>0</v>
      </c>
      <c r="K6" s="1">
        <v>0</v>
      </c>
      <c r="L6" s="9">
        <v>0</v>
      </c>
      <c r="M6" s="1">
        <v>0</v>
      </c>
      <c r="N6" s="9">
        <v>0</v>
      </c>
      <c r="O6" s="1">
        <v>0</v>
      </c>
      <c r="P6" s="9">
        <v>0</v>
      </c>
      <c r="Q6" s="1">
        <v>0</v>
      </c>
      <c r="R6" s="9">
        <v>0</v>
      </c>
      <c r="S6" s="1">
        <v>0</v>
      </c>
      <c r="T6" s="9">
        <v>0</v>
      </c>
      <c r="U6" s="1">
        <v>0</v>
      </c>
      <c r="V6" s="9">
        <v>0</v>
      </c>
      <c r="W6" s="1">
        <v>0</v>
      </c>
      <c r="X6" s="9">
        <v>0</v>
      </c>
      <c r="Y6" s="1">
        <v>0</v>
      </c>
      <c r="Z6" s="9">
        <v>0</v>
      </c>
      <c r="AA6" s="1">
        <v>0</v>
      </c>
      <c r="AB6" s="9">
        <v>0</v>
      </c>
      <c r="AC6" s="1">
        <v>0</v>
      </c>
      <c r="AD6" s="9">
        <v>100</v>
      </c>
      <c r="AE6" s="9">
        <v>16778.1966666667</v>
      </c>
      <c r="AF6" s="9">
        <v>0.723498113090564</v>
      </c>
      <c r="AG6" s="1">
        <v>100</v>
      </c>
      <c r="AH6" s="1">
        <v>812224.603333333</v>
      </c>
      <c r="AI6" s="1">
        <v>0.774284811222946</v>
      </c>
      <c r="AJ6" s="9">
        <v>100</v>
      </c>
      <c r="AK6" s="9">
        <v>333803.543333333</v>
      </c>
      <c r="AL6" s="9">
        <v>0.563970352367845</v>
      </c>
      <c r="AM6" s="1">
        <v>100</v>
      </c>
      <c r="AN6" s="1">
        <v>123526.43</v>
      </c>
      <c r="AO6" s="1">
        <v>0.871179526069674</v>
      </c>
      <c r="AP6" s="9">
        <v>100</v>
      </c>
      <c r="AQ6" s="9">
        <v>169873.893333333</v>
      </c>
      <c r="AR6" s="9">
        <v>0.358041221028266</v>
      </c>
      <c r="AS6" s="1">
        <v>100</v>
      </c>
      <c r="AT6" s="1">
        <v>1044420.40333333</v>
      </c>
      <c r="AU6" s="1">
        <v>0.455035125079516</v>
      </c>
      <c r="AV6" s="9">
        <v>100</v>
      </c>
      <c r="AW6" s="9">
        <v>541069.996666667</v>
      </c>
      <c r="AX6" s="9">
        <v>0.211445207929359</v>
      </c>
      <c r="AY6" s="1">
        <v>100</v>
      </c>
      <c r="AZ6" s="1">
        <v>627436.996666667</v>
      </c>
      <c r="BA6" s="1">
        <v>0.100543537842459</v>
      </c>
      <c r="BB6" s="9">
        <v>100</v>
      </c>
      <c r="BC6" s="9">
        <v>399989.15</v>
      </c>
      <c r="BD6" s="9">
        <v>0.710135739921392</v>
      </c>
    </row>
    <row r="7">
      <c r="A7" s="3"/>
      <c r="B7" s="3" t="b">
        <v>0</v>
      </c>
      <c r="C7" s="3" t="s">
        <v>1</v>
      </c>
      <c r="D7" s="7">
        <v>44958.4375231481</v>
      </c>
      <c r="E7" s="8" t="s">
        <v>122</v>
      </c>
      <c r="F7" s="9" t="s">
        <v>33</v>
      </c>
      <c r="G7" s="3" t="s">
        <v>233</v>
      </c>
      <c r="H7" s="9">
        <v>1</v>
      </c>
      <c r="I7" s="1">
        <v>0.103367230250427</v>
      </c>
      <c r="J7" s="9">
        <v>0.0824286423150628</v>
      </c>
      <c r="K7" s="1" t="s">
        <v>44</v>
      </c>
      <c r="L7" s="9">
        <v>0.118750770039618</v>
      </c>
      <c r="M7" s="1">
        <v>0.0970561350543158</v>
      </c>
      <c r="N7" s="9">
        <v>0.0999875064929493</v>
      </c>
      <c r="O7" s="1">
        <v>0.104199060835252</v>
      </c>
      <c r="P7" s="9">
        <v>0.12501289472757</v>
      </c>
      <c r="Q7" s="1">
        <v>0.0960509114991157</v>
      </c>
      <c r="R7" s="9">
        <v>0.00193686772213903</v>
      </c>
      <c r="S7" s="1">
        <v>0.00221492125878452</v>
      </c>
      <c r="T7" s="9">
        <v>0.00591370337251108</v>
      </c>
      <c r="U7" s="1">
        <v>0.000813919166724093</v>
      </c>
      <c r="V7" s="9">
        <v>0.134026058050819</v>
      </c>
      <c r="W7" s="1">
        <v>0.104787059056477</v>
      </c>
      <c r="X7" s="9">
        <v>0.132971154548444</v>
      </c>
      <c r="Y7" s="1">
        <v>0.102883740569294</v>
      </c>
      <c r="Z7" s="9">
        <v>0.132548674091574</v>
      </c>
      <c r="AA7" s="1">
        <v>0.105676502025431</v>
      </c>
      <c r="AB7" s="9">
        <v>0.109141029534376</v>
      </c>
      <c r="AC7" s="1">
        <v>0.0922844364714537</v>
      </c>
      <c r="AD7" s="9">
        <v>99.8846518865059</v>
      </c>
      <c r="AE7" s="9">
        <v>16758.8433333333</v>
      </c>
      <c r="AF7" s="9">
        <v>3.85176332672802</v>
      </c>
      <c r="AG7" s="1">
        <v>93.9099813281943</v>
      </c>
      <c r="AH7" s="1">
        <v>762759.973333333</v>
      </c>
      <c r="AI7" s="1">
        <v>40.5892591560815</v>
      </c>
      <c r="AJ7" s="9">
        <v>98.9361307259141</v>
      </c>
      <c r="AK7" s="9">
        <v>330252.31</v>
      </c>
      <c r="AL7" s="9">
        <v>0.194737269089067</v>
      </c>
      <c r="AM7" s="1">
        <v>100.712322590936</v>
      </c>
      <c r="AN7" s="1">
        <v>124406.336666667</v>
      </c>
      <c r="AO7" s="1">
        <v>6.10609335265312</v>
      </c>
      <c r="AP7" s="9">
        <v>99.3646129811432</v>
      </c>
      <c r="AQ7" s="9">
        <v>168794.536666667</v>
      </c>
      <c r="AR7" s="9">
        <v>6.38040221980666</v>
      </c>
      <c r="AS7" s="1">
        <v>92.3204494016635</v>
      </c>
      <c r="AT7" s="1">
        <v>964213.61</v>
      </c>
      <c r="AU7" s="1">
        <v>41.7041668535449</v>
      </c>
      <c r="AV7" s="9">
        <v>101.611159995387</v>
      </c>
      <c r="AW7" s="9">
        <v>549787.5</v>
      </c>
      <c r="AX7" s="9">
        <v>8.70620884525163</v>
      </c>
      <c r="AY7" s="1">
        <v>99.0308514322599</v>
      </c>
      <c r="AZ7" s="1">
        <v>621356.2</v>
      </c>
      <c r="BA7" s="1">
        <v>42.4367632050361</v>
      </c>
      <c r="BB7" s="9">
        <v>99.8892378289094</v>
      </c>
      <c r="BC7" s="9">
        <v>399546.113333333</v>
      </c>
      <c r="BD7" s="9">
        <v>5.89077312681736</v>
      </c>
    </row>
    <row r="8">
      <c r="A8" s="3"/>
      <c r="B8" s="3" t="b">
        <v>0</v>
      </c>
      <c r="C8" s="3" t="s">
        <v>60</v>
      </c>
      <c r="D8" s="7">
        <v>44958.4402662037</v>
      </c>
      <c r="E8" s="8" t="s">
        <v>122</v>
      </c>
      <c r="F8" s="9" t="s">
        <v>90</v>
      </c>
      <c r="G8" s="3" t="s">
        <v>82</v>
      </c>
      <c r="H8" s="9">
        <v>1</v>
      </c>
      <c r="I8" s="1">
        <v>0.966382746722208</v>
      </c>
      <c r="J8" s="9">
        <v>0.994961804298227</v>
      </c>
      <c r="K8" s="1">
        <v>0.958380067762254</v>
      </c>
      <c r="L8" s="9">
        <v>1.01156516778125</v>
      </c>
      <c r="M8" s="1">
        <v>0.988927734216793</v>
      </c>
      <c r="N8" s="9">
        <v>0.996515062575088</v>
      </c>
      <c r="O8" s="1">
        <v>0.989541172441953</v>
      </c>
      <c r="P8" s="9">
        <v>0.989951039707864</v>
      </c>
      <c r="Q8" s="1">
        <v>0.98724104260703</v>
      </c>
      <c r="R8" s="9">
        <v>0.0407114933456747</v>
      </c>
      <c r="S8" s="1">
        <v>0.0459759431262049</v>
      </c>
      <c r="T8" s="9">
        <v>0.040118017595648</v>
      </c>
      <c r="U8" s="1">
        <v>0.0453339375100206</v>
      </c>
      <c r="V8" s="9">
        <v>1.02474493372715</v>
      </c>
      <c r="W8" s="1">
        <v>0.985531751483174</v>
      </c>
      <c r="X8" s="9">
        <v>1.03783672209203</v>
      </c>
      <c r="Y8" s="1">
        <v>0.98698904236336</v>
      </c>
      <c r="Z8" s="9">
        <v>1.03569261787585</v>
      </c>
      <c r="AA8" s="1">
        <v>0.989594323025674</v>
      </c>
      <c r="AB8" s="9">
        <v>0.97882445435358</v>
      </c>
      <c r="AC8" s="1">
        <v>0.946327286409556</v>
      </c>
      <c r="AD8" s="9">
        <v>98.7270384044054</v>
      </c>
      <c r="AE8" s="9">
        <v>16564.6166666667</v>
      </c>
      <c r="AF8" s="9">
        <v>1.55011503625816</v>
      </c>
      <c r="AG8" s="1">
        <v>98.3242988933344</v>
      </c>
      <c r="AH8" s="1">
        <v>798614.146666667</v>
      </c>
      <c r="AI8" s="1">
        <v>1.49905201682964</v>
      </c>
      <c r="AJ8" s="9">
        <v>97.9797388409987</v>
      </c>
      <c r="AK8" s="9">
        <v>327059.84</v>
      </c>
      <c r="AL8" s="9">
        <v>0.639614975549556</v>
      </c>
      <c r="AM8" s="1">
        <v>100.734706464573</v>
      </c>
      <c r="AN8" s="1">
        <v>124433.986666667</v>
      </c>
      <c r="AO8" s="1">
        <v>0.794601959257535</v>
      </c>
      <c r="AP8" s="9">
        <v>99.4690041444077</v>
      </c>
      <c r="AQ8" s="9">
        <v>168971.87</v>
      </c>
      <c r="AR8" s="9">
        <v>0.682349415303374</v>
      </c>
      <c r="AS8" s="1">
        <v>98.6462660736798</v>
      </c>
      <c r="AT8" s="1">
        <v>1030281.73</v>
      </c>
      <c r="AU8" s="1">
        <v>0.953222984506955</v>
      </c>
      <c r="AV8" s="9">
        <v>99.4268615855426</v>
      </c>
      <c r="AW8" s="9">
        <v>537968.916666667</v>
      </c>
      <c r="AX8" s="9">
        <v>0.326310465606423</v>
      </c>
      <c r="AY8" s="1">
        <v>97.9686156961768</v>
      </c>
      <c r="AZ8" s="1">
        <v>614691.34</v>
      </c>
      <c r="BA8" s="1">
        <v>0.900942361879322</v>
      </c>
      <c r="BB8" s="9">
        <v>99.0542618468526</v>
      </c>
      <c r="BC8" s="9">
        <v>396206.3</v>
      </c>
      <c r="BD8" s="9">
        <v>0.252549377269075</v>
      </c>
    </row>
    <row r="9">
      <c r="A9" s="3"/>
      <c r="B9" s="3" t="b">
        <v>0</v>
      </c>
      <c r="C9" s="3" t="s">
        <v>69</v>
      </c>
      <c r="D9" s="7">
        <v>44958.4429398148</v>
      </c>
      <c r="E9" s="8" t="s">
        <v>122</v>
      </c>
      <c r="F9" s="9" t="s">
        <v>199</v>
      </c>
      <c r="G9" s="3" t="s">
        <v>2</v>
      </c>
      <c r="H9" s="9">
        <v>1</v>
      </c>
      <c r="I9" s="1">
        <v>1.96795405322945</v>
      </c>
      <c r="J9" s="9">
        <v>1.95356066673689</v>
      </c>
      <c r="K9" s="1">
        <v>1.90834564775929</v>
      </c>
      <c r="L9" s="9">
        <v>1.99759212171204</v>
      </c>
      <c r="M9" s="1">
        <v>2.01450063483559</v>
      </c>
      <c r="N9" s="9">
        <v>2.00577790029583</v>
      </c>
      <c r="O9" s="1">
        <v>1.94429445838484</v>
      </c>
      <c r="P9" s="9">
        <v>1.92376352599482</v>
      </c>
      <c r="Q9" s="1">
        <v>1.97015591910861</v>
      </c>
      <c r="R9" s="9">
        <v>0.0851742407431628</v>
      </c>
      <c r="S9" s="1">
        <v>0.0994012334375014</v>
      </c>
      <c r="T9" s="9">
        <v>0.0846303231256254</v>
      </c>
      <c r="U9" s="1">
        <v>0.0907619649410232</v>
      </c>
      <c r="V9" s="9">
        <v>1.95147367182399</v>
      </c>
      <c r="W9" s="1">
        <v>1.94527872600496</v>
      </c>
      <c r="X9" s="9">
        <v>1.99032965673517</v>
      </c>
      <c r="Y9" s="1">
        <v>1.93741057900993</v>
      </c>
      <c r="Z9" s="9">
        <v>1.98492475112357</v>
      </c>
      <c r="AA9" s="1">
        <v>1.95253669426161</v>
      </c>
      <c r="AB9" s="9">
        <v>1.94256228423385</v>
      </c>
      <c r="AC9" s="1">
        <v>1.91249288541276</v>
      </c>
      <c r="AD9" s="9">
        <v>98.8927892330105</v>
      </c>
      <c r="AE9" s="9">
        <v>16592.4266666667</v>
      </c>
      <c r="AF9" s="9">
        <v>3.58605117728838</v>
      </c>
      <c r="AG9" s="1">
        <v>98.7724700828955</v>
      </c>
      <c r="AH9" s="1">
        <v>802254.303333333</v>
      </c>
      <c r="AI9" s="1">
        <v>0.581854802616423</v>
      </c>
      <c r="AJ9" s="9">
        <v>97.1889813072985</v>
      </c>
      <c r="AK9" s="9">
        <v>324420.263333333</v>
      </c>
      <c r="AL9" s="9">
        <v>1.48417760663963</v>
      </c>
      <c r="AM9" s="1">
        <v>100.453484597048</v>
      </c>
      <c r="AN9" s="1">
        <v>124086.603333333</v>
      </c>
      <c r="AO9" s="1">
        <v>0.2795104474452</v>
      </c>
      <c r="AP9" s="9">
        <v>99.1535309094386</v>
      </c>
      <c r="AQ9" s="9">
        <v>168435.963333333</v>
      </c>
      <c r="AR9" s="9">
        <v>0.499016069194886</v>
      </c>
      <c r="AS9" s="1">
        <v>99.2950144108796</v>
      </c>
      <c r="AT9" s="1">
        <v>1037057.39</v>
      </c>
      <c r="AU9" s="1">
        <v>1.14019666317304</v>
      </c>
      <c r="AV9" s="9">
        <v>98.6155543559709</v>
      </c>
      <c r="AW9" s="9">
        <v>533579.176666667</v>
      </c>
      <c r="AX9" s="9">
        <v>0.592019224873908</v>
      </c>
      <c r="AY9" s="1">
        <v>99.1574330658294</v>
      </c>
      <c r="AZ9" s="1">
        <v>622150.42</v>
      </c>
      <c r="BA9" s="1">
        <v>0.806622911589958</v>
      </c>
      <c r="BB9" s="9">
        <v>98.1018293454543</v>
      </c>
      <c r="BC9" s="9">
        <v>392396.673333333</v>
      </c>
      <c r="BD9" s="9">
        <v>0.908080933289487</v>
      </c>
    </row>
    <row r="10">
      <c r="A10" s="3"/>
      <c r="B10" s="3" t="b">
        <v>0</v>
      </c>
      <c r="C10" s="3" t="s">
        <v>0</v>
      </c>
      <c r="D10" s="7">
        <v>44958.4456712963</v>
      </c>
      <c r="E10" s="8" t="s">
        <v>122</v>
      </c>
      <c r="F10" s="9" t="s">
        <v>218</v>
      </c>
      <c r="G10" s="3" t="s">
        <v>104</v>
      </c>
      <c r="H10" s="9">
        <v>1</v>
      </c>
      <c r="I10" s="1">
        <v>10.0163779643198</v>
      </c>
      <c r="J10" s="9">
        <v>9.91459444989724</v>
      </c>
      <c r="K10" s="1">
        <v>9.80041839952394</v>
      </c>
      <c r="L10" s="9">
        <v>11.0957448912167</v>
      </c>
      <c r="M10" s="1">
        <v>10.1378870355162</v>
      </c>
      <c r="N10" s="9">
        <v>10.0407807737864</v>
      </c>
      <c r="O10" s="1">
        <v>9.93297962609468</v>
      </c>
      <c r="P10" s="9">
        <v>10.7364739408712</v>
      </c>
      <c r="Q10" s="1">
        <v>9.9047107273313</v>
      </c>
      <c r="R10" s="9">
        <v>0.529090980460179</v>
      </c>
      <c r="S10" s="1">
        <v>0.483952889620553</v>
      </c>
      <c r="T10" s="9">
        <v>0.522040018549464</v>
      </c>
      <c r="U10" s="1">
        <v>0.483781617706232</v>
      </c>
      <c r="V10" s="9">
        <v>10.7527825126038</v>
      </c>
      <c r="W10" s="1">
        <v>9.76825102327343</v>
      </c>
      <c r="X10" s="9">
        <v>10.8475071815892</v>
      </c>
      <c r="Y10" s="1">
        <v>9.81498966519868</v>
      </c>
      <c r="Z10" s="9">
        <v>10.8766205178792</v>
      </c>
      <c r="AA10" s="1">
        <v>9.84625344716253</v>
      </c>
      <c r="AB10" s="9">
        <v>10.7323663113113</v>
      </c>
      <c r="AC10" s="1">
        <v>9.70241170433454</v>
      </c>
      <c r="AD10" s="9">
        <v>97.944753299868</v>
      </c>
      <c r="AE10" s="9">
        <v>16433.3633333333</v>
      </c>
      <c r="AF10" s="9">
        <v>0.47862293336102</v>
      </c>
      <c r="AG10" s="1">
        <v>89.6491196743318</v>
      </c>
      <c r="AH10" s="1">
        <v>728152.206666667</v>
      </c>
      <c r="AI10" s="1">
        <v>11.2075972340343</v>
      </c>
      <c r="AJ10" s="9">
        <v>96.4242191038056</v>
      </c>
      <c r="AK10" s="9">
        <v>321867.46</v>
      </c>
      <c r="AL10" s="9">
        <v>0.746297883609722</v>
      </c>
      <c r="AM10" s="1">
        <v>99.3853353218956</v>
      </c>
      <c r="AN10" s="1">
        <v>122767.156666667</v>
      </c>
      <c r="AO10" s="1">
        <v>0.172757654895264</v>
      </c>
      <c r="AP10" s="9">
        <v>98.4501306930271</v>
      </c>
      <c r="AQ10" s="9">
        <v>167241.07</v>
      </c>
      <c r="AR10" s="9">
        <v>0.318227994517298</v>
      </c>
      <c r="AS10" s="1">
        <v>88.2237874447755</v>
      </c>
      <c r="AT10" s="1">
        <v>921427.236666667</v>
      </c>
      <c r="AU10" s="1">
        <v>12.1644388947008</v>
      </c>
      <c r="AV10" s="9">
        <v>96.9532851384188</v>
      </c>
      <c r="AW10" s="9">
        <v>524585.136666667</v>
      </c>
      <c r="AX10" s="9">
        <v>0.491847379553784</v>
      </c>
      <c r="AY10" s="1">
        <v>91.2650953602518</v>
      </c>
      <c r="AZ10" s="1">
        <v>572630.973333333</v>
      </c>
      <c r="BA10" s="1">
        <v>9.8231455323095</v>
      </c>
      <c r="BB10" s="9">
        <v>97.3421420722704</v>
      </c>
      <c r="BC10" s="9">
        <v>389358.006666667</v>
      </c>
      <c r="BD10" s="9">
        <v>0.739722574004147</v>
      </c>
    </row>
    <row r="11">
      <c r="A11" s="3"/>
      <c r="B11" s="3" t="b">
        <v>0</v>
      </c>
      <c r="C11" s="3" t="s">
        <v>109</v>
      </c>
      <c r="D11" s="7">
        <v>44958.4483333333</v>
      </c>
      <c r="E11" s="8" t="s">
        <v>122</v>
      </c>
      <c r="F11" s="9" t="s">
        <v>206</v>
      </c>
      <c r="G11" s="3" t="s">
        <v>10</v>
      </c>
      <c r="H11" s="9">
        <v>1</v>
      </c>
      <c r="I11" s="1">
        <v>50.253885983749</v>
      </c>
      <c r="J11" s="9">
        <v>50.9478442146061</v>
      </c>
      <c r="K11" s="1">
        <v>50.5633325336108</v>
      </c>
      <c r="L11" s="9">
        <v>50.9014494406347</v>
      </c>
      <c r="M11" s="1">
        <v>50.5728945778844</v>
      </c>
      <c r="N11" s="9">
        <v>51.0076281125858</v>
      </c>
      <c r="O11" s="1">
        <v>50.3224782433639</v>
      </c>
      <c r="P11" s="9">
        <v>50.7378801209403</v>
      </c>
      <c r="Q11" s="1">
        <v>50.2975581026158</v>
      </c>
      <c r="R11" s="9">
        <v>2.49492000168695</v>
      </c>
      <c r="S11" s="1">
        <v>2.5101214630518</v>
      </c>
      <c r="T11" s="9">
        <v>2.4982833522412</v>
      </c>
      <c r="U11" s="1">
        <v>2.48641402932571</v>
      </c>
      <c r="V11" s="9">
        <v>50.7756100500744</v>
      </c>
      <c r="W11" s="1">
        <v>49.2319618647786</v>
      </c>
      <c r="X11" s="9">
        <v>49.5354521309872</v>
      </c>
      <c r="Y11" s="1">
        <v>49.080237879636</v>
      </c>
      <c r="Z11" s="9">
        <v>50.5947049950112</v>
      </c>
      <c r="AA11" s="1">
        <v>50.1460218861091</v>
      </c>
      <c r="AB11" s="9">
        <v>50.4980313950535</v>
      </c>
      <c r="AC11" s="1">
        <v>50.743478462318</v>
      </c>
      <c r="AD11" s="9">
        <v>98.3691731670011</v>
      </c>
      <c r="AE11" s="9">
        <v>16504.5733333333</v>
      </c>
      <c r="AF11" s="9">
        <v>2.55863831296079</v>
      </c>
      <c r="AG11" s="1">
        <v>95.3018684926072</v>
      </c>
      <c r="AH11" s="1">
        <v>774065.223333333</v>
      </c>
      <c r="AI11" s="1">
        <v>0.585622202517811</v>
      </c>
      <c r="AJ11" s="9">
        <v>94.0912430697885</v>
      </c>
      <c r="AK11" s="9">
        <v>314079.903333333</v>
      </c>
      <c r="AL11" s="9">
        <v>0.593636881488232</v>
      </c>
      <c r="AM11" s="1">
        <v>97.5513580373043</v>
      </c>
      <c r="AN11" s="1">
        <v>120501.71</v>
      </c>
      <c r="AO11" s="1">
        <v>0.707526792664759</v>
      </c>
      <c r="AP11" s="9">
        <v>96.8716146455936</v>
      </c>
      <c r="AQ11" s="9">
        <v>164559.583333333</v>
      </c>
      <c r="AR11" s="9">
        <v>1.24377571309392</v>
      </c>
      <c r="AS11" s="1">
        <v>97.0965529554429</v>
      </c>
      <c r="AT11" s="1">
        <v>1014096.21</v>
      </c>
      <c r="AU11" s="1">
        <v>1.13861250873675</v>
      </c>
      <c r="AV11" s="9">
        <v>97.3842127474832</v>
      </c>
      <c r="AW11" s="9">
        <v>526916.756666667</v>
      </c>
      <c r="AX11" s="9">
        <v>0.368122060211633</v>
      </c>
      <c r="AY11" s="1">
        <v>97.5308123765457</v>
      </c>
      <c r="AZ11" s="1">
        <v>611944.4</v>
      </c>
      <c r="BA11" s="1">
        <v>0.426372570158378</v>
      </c>
      <c r="BB11" s="9">
        <v>95.486370901144</v>
      </c>
      <c r="BC11" s="9">
        <v>381935.123333333</v>
      </c>
      <c r="BD11" s="9">
        <v>0.1987657065012</v>
      </c>
    </row>
    <row r="12">
      <c r="A12" s="3"/>
      <c r="B12" s="3" t="b">
        <v>0</v>
      </c>
      <c r="C12" s="3" t="s">
        <v>46</v>
      </c>
      <c r="D12" s="7">
        <v>44958.4509837963</v>
      </c>
      <c r="E12" s="8" t="s">
        <v>122</v>
      </c>
      <c r="F12" s="9" t="s">
        <v>200</v>
      </c>
      <c r="G12" s="3" t="s">
        <v>229</v>
      </c>
      <c r="H12" s="9">
        <v>1</v>
      </c>
      <c r="I12" s="1">
        <v>99.8717520169961</v>
      </c>
      <c r="J12" s="9">
        <v>99.5346864010219</v>
      </c>
      <c r="K12" s="1">
        <v>99.7388176900721</v>
      </c>
      <c r="L12" s="9">
        <v>99.4395663881131</v>
      </c>
      <c r="M12" s="1">
        <v>99.6998776740289</v>
      </c>
      <c r="N12" s="9">
        <v>99.4921427281962</v>
      </c>
      <c r="O12" s="1">
        <v>99.8455633049234</v>
      </c>
      <c r="P12" s="9">
        <v>99.5574880221509</v>
      </c>
      <c r="Q12" s="1">
        <v>99.8608814146214</v>
      </c>
      <c r="R12" s="9">
        <v>5.00002030136219</v>
      </c>
      <c r="S12" s="1">
        <v>4.99659619541203</v>
      </c>
      <c r="T12" s="9">
        <v>4.99906053538598</v>
      </c>
      <c r="U12" s="1">
        <v>5.0086462448926</v>
      </c>
      <c r="V12" s="9">
        <v>99.5366352483071</v>
      </c>
      <c r="W12" s="1">
        <v>100.40733386071</v>
      </c>
      <c r="X12" s="9">
        <v>100.147111877972</v>
      </c>
      <c r="Y12" s="1">
        <v>100.478509319498</v>
      </c>
      <c r="Z12" s="9">
        <v>99.6145959758536</v>
      </c>
      <c r="AA12" s="1">
        <v>99.9424620924969</v>
      </c>
      <c r="AB12" s="9">
        <v>99.6779502857691</v>
      </c>
      <c r="AC12" s="1">
        <v>99.658564041107</v>
      </c>
      <c r="AD12" s="9">
        <v>100.74294833831</v>
      </c>
      <c r="AE12" s="9">
        <v>16902.85</v>
      </c>
      <c r="AF12" s="9">
        <v>0.947146387766983</v>
      </c>
      <c r="AG12" s="1">
        <v>96.9055250772363</v>
      </c>
      <c r="AH12" s="1">
        <v>787090.516666667</v>
      </c>
      <c r="AI12" s="1">
        <v>0.439203052109015</v>
      </c>
      <c r="AJ12" s="9">
        <v>95.281439143501</v>
      </c>
      <c r="AK12" s="9">
        <v>318052.82</v>
      </c>
      <c r="AL12" s="9">
        <v>1.04499852816904</v>
      </c>
      <c r="AM12" s="1">
        <v>98.9151633379189</v>
      </c>
      <c r="AN12" s="1">
        <v>122186.37</v>
      </c>
      <c r="AO12" s="1">
        <v>1.36428437185206</v>
      </c>
      <c r="AP12" s="9">
        <v>96.9353442734226</v>
      </c>
      <c r="AQ12" s="9">
        <v>164667.843333333</v>
      </c>
      <c r="AR12" s="9">
        <v>0.883459356981733</v>
      </c>
      <c r="AS12" s="1">
        <v>99.6038501367079</v>
      </c>
      <c r="AT12" s="1">
        <v>1040282.93333333</v>
      </c>
      <c r="AU12" s="1">
        <v>0.514172820325787</v>
      </c>
      <c r="AV12" s="9">
        <v>98.3234017676296</v>
      </c>
      <c r="AW12" s="9">
        <v>531998.426666667</v>
      </c>
      <c r="AX12" s="9">
        <v>0.197973397891439</v>
      </c>
      <c r="AY12" s="1">
        <v>97.4509212210465</v>
      </c>
      <c r="AZ12" s="1">
        <v>611443.133333333</v>
      </c>
      <c r="BA12" s="1">
        <v>0.383805973885518</v>
      </c>
      <c r="BB12" s="9">
        <v>95.6561321725852</v>
      </c>
      <c r="BC12" s="9">
        <v>382614.15</v>
      </c>
      <c r="BD12" s="9">
        <v>0.518302604041562</v>
      </c>
    </row>
    <row r="13">
      <c r="A13" s="3"/>
      <c r="B13" s="3" t="b">
        <v>0</v>
      </c>
      <c r="C13" s="3" t="s">
        <v>135</v>
      </c>
      <c r="D13" s="7">
        <v>44958.4535300926</v>
      </c>
      <c r="E13" s="8" t="s">
        <v>37</v>
      </c>
      <c r="F13" s="9" t="s">
        <v>193</v>
      </c>
      <c r="G13" s="3" t="s">
        <v>164</v>
      </c>
      <c r="H13" s="9">
        <v>1</v>
      </c>
      <c r="I13" s="1">
        <v>0.0510654365161766</v>
      </c>
      <c r="J13" s="9">
        <v>0.114133348680781</v>
      </c>
      <c r="K13" s="1">
        <v>0.10654598410515</v>
      </c>
      <c r="L13" s="9">
        <v>0.0137041891662566</v>
      </c>
      <c r="M13" s="1">
        <v>0.00767689478985702</v>
      </c>
      <c r="N13" s="9">
        <v>0.0108824781125467</v>
      </c>
      <c r="O13" s="1">
        <v>0.0368226804659783</v>
      </c>
      <c r="P13" s="9">
        <v>0.051039805634758</v>
      </c>
      <c r="Q13" s="1">
        <v>0.0343202060862224</v>
      </c>
      <c r="R13" s="9">
        <v>0.0783562878950865</v>
      </c>
      <c r="S13" s="1">
        <v>0.0511432497084604</v>
      </c>
      <c r="T13" s="9">
        <v>0.0659805533801054</v>
      </c>
      <c r="U13" s="1">
        <v>0.0531328206329808</v>
      </c>
      <c r="V13" s="9">
        <v>0.0434041832988324</v>
      </c>
      <c r="W13" s="1">
        <v>0.0324987479023579</v>
      </c>
      <c r="X13" s="9">
        <v>0.0473581692861737</v>
      </c>
      <c r="Y13" s="1">
        <v>0.0308562336634767</v>
      </c>
      <c r="Z13" s="9">
        <v>0.0439420112979974</v>
      </c>
      <c r="AA13" s="1">
        <v>0.0299510628771322</v>
      </c>
      <c r="AB13" s="9">
        <v>0.0542426678008794</v>
      </c>
      <c r="AC13" s="1">
        <v>0.0374102626010805</v>
      </c>
      <c r="AD13" s="9">
        <v>99.5294687013443</v>
      </c>
      <c r="AE13" s="9">
        <v>16699.25</v>
      </c>
      <c r="AF13" s="9">
        <v>1.26257120516632</v>
      </c>
      <c r="AG13" s="1">
        <v>91.9095674935662</v>
      </c>
      <c r="AH13" s="1">
        <v>746512.12</v>
      </c>
      <c r="AI13" s="1">
        <v>19.671041287381</v>
      </c>
      <c r="AJ13" s="9">
        <v>95.2202624411926</v>
      </c>
      <c r="AK13" s="9">
        <v>317848.61</v>
      </c>
      <c r="AL13" s="9">
        <v>2.43237604430482</v>
      </c>
      <c r="AM13" s="1">
        <v>100.941633840358</v>
      </c>
      <c r="AN13" s="1">
        <v>124689.596666667</v>
      </c>
      <c r="AO13" s="1">
        <v>1.05758544769012</v>
      </c>
      <c r="AP13" s="9">
        <v>98.839741276313</v>
      </c>
      <c r="AQ13" s="9">
        <v>167902.916666667</v>
      </c>
      <c r="AR13" s="9">
        <v>0.437199029664754</v>
      </c>
      <c r="AS13" s="1">
        <v>90.7827011333026</v>
      </c>
      <c r="AT13" s="1">
        <v>948153.053333333</v>
      </c>
      <c r="AU13" s="1">
        <v>20.1693777525368</v>
      </c>
      <c r="AV13" s="9">
        <v>98.8249690355836</v>
      </c>
      <c r="AW13" s="9">
        <v>534712.256666667</v>
      </c>
      <c r="AX13" s="9">
        <v>0.271363690699222</v>
      </c>
      <c r="AY13" s="1">
        <v>93.0077802924585</v>
      </c>
      <c r="AZ13" s="1">
        <v>583565.223333333</v>
      </c>
      <c r="BA13" s="1">
        <v>19.0082866159027</v>
      </c>
      <c r="BB13" s="9">
        <v>98.3175201960687</v>
      </c>
      <c r="BC13" s="9">
        <v>393259.413333333</v>
      </c>
      <c r="BD13" s="9">
        <v>0.144467147707689</v>
      </c>
    </row>
    <row r="14">
      <c r="A14" s="3"/>
      <c r="B14" s="3" t="b">
        <v>0</v>
      </c>
      <c r="C14" s="3" t="s">
        <v>188</v>
      </c>
      <c r="D14" s="7">
        <v>44958.4561226852</v>
      </c>
      <c r="E14" s="8" t="s">
        <v>37</v>
      </c>
      <c r="F14" s="9" t="s">
        <v>193</v>
      </c>
      <c r="G14" s="3" t="s">
        <v>164</v>
      </c>
      <c r="H14" s="9">
        <v>1</v>
      </c>
      <c r="I14" s="1">
        <v>0.0223789556437359</v>
      </c>
      <c r="J14" s="9">
        <v>0.0379922259370995</v>
      </c>
      <c r="K14" s="1">
        <v>0.0316107324353668</v>
      </c>
      <c r="L14" s="9">
        <v>0.00361279874311585</v>
      </c>
      <c r="M14" s="1">
        <v>0.00268541339636067</v>
      </c>
      <c r="N14" s="9">
        <v>0.00247902009758459</v>
      </c>
      <c r="O14" s="1">
        <v>0.0113536277305797</v>
      </c>
      <c r="P14" s="9">
        <v>0.0179210687433694</v>
      </c>
      <c r="Q14" s="1">
        <v>0.0121862474111684</v>
      </c>
      <c r="R14" s="9">
        <v>0.0291563743584875</v>
      </c>
      <c r="S14" s="1">
        <v>0.0357038259613053</v>
      </c>
      <c r="T14" s="9">
        <v>0.0246803510672062</v>
      </c>
      <c r="U14" s="1">
        <v>0.0348284038161331</v>
      </c>
      <c r="V14" s="9">
        <v>0.018303652361385</v>
      </c>
      <c r="W14" s="1">
        <v>0.0201203871569723</v>
      </c>
      <c r="X14" s="9">
        <v>0.0197433055708376</v>
      </c>
      <c r="Y14" s="1">
        <v>0.0182788755750669</v>
      </c>
      <c r="Z14" s="9">
        <v>0.018855874917851</v>
      </c>
      <c r="AA14" s="1">
        <v>0.0203627763765069</v>
      </c>
      <c r="AB14" s="9">
        <v>0.0102718678856317</v>
      </c>
      <c r="AC14" s="1">
        <v>0.00886268064232258</v>
      </c>
      <c r="AD14" s="9">
        <v>93.2514598807699</v>
      </c>
      <c r="AE14" s="9">
        <v>15645.9133333333</v>
      </c>
      <c r="AF14" s="9">
        <v>10.8686948421988</v>
      </c>
      <c r="AG14" s="1">
        <v>97.0607682609762</v>
      </c>
      <c r="AH14" s="1">
        <v>788351.44</v>
      </c>
      <c r="AI14" s="1">
        <v>0.344661634404305</v>
      </c>
      <c r="AJ14" s="9">
        <v>96.5756155394516</v>
      </c>
      <c r="AK14" s="9">
        <v>322372.826666667</v>
      </c>
      <c r="AL14" s="9">
        <v>0.785178761456038</v>
      </c>
      <c r="AM14" s="1">
        <v>90.5305960297997</v>
      </c>
      <c r="AN14" s="1">
        <v>111829.213333333</v>
      </c>
      <c r="AO14" s="1">
        <v>14.4573675831102</v>
      </c>
      <c r="AP14" s="9">
        <v>89.7270363380145</v>
      </c>
      <c r="AQ14" s="9">
        <v>152422.81</v>
      </c>
      <c r="AR14" s="9">
        <v>13.5357434760966</v>
      </c>
      <c r="AS14" s="1">
        <v>98.9088053083196</v>
      </c>
      <c r="AT14" s="1">
        <v>1033023.74333333</v>
      </c>
      <c r="AU14" s="1">
        <v>1.64665272999132</v>
      </c>
      <c r="AV14" s="9">
        <v>88.7630909664374</v>
      </c>
      <c r="AW14" s="9">
        <v>480270.453333333</v>
      </c>
      <c r="AX14" s="9">
        <v>13.7855320552165</v>
      </c>
      <c r="AY14" s="1">
        <v>99.2996747046565</v>
      </c>
      <c r="AZ14" s="1">
        <v>623042.896666667</v>
      </c>
      <c r="BA14" s="1">
        <v>0.434585536121163</v>
      </c>
      <c r="BB14" s="9">
        <v>89.9194157308184</v>
      </c>
      <c r="BC14" s="9">
        <v>359667.906666667</v>
      </c>
      <c r="BD14" s="9">
        <v>11.4794932447791</v>
      </c>
    </row>
    <row r="15">
      <c r="A15" s="3"/>
      <c r="B15" s="3" t="b">
        <v>0</v>
      </c>
      <c r="C15" s="3" t="s">
        <v>205</v>
      </c>
      <c r="D15" s="7">
        <v>44958.4586805556</v>
      </c>
      <c r="E15" s="8" t="s">
        <v>145</v>
      </c>
      <c r="F15" s="9" t="s">
        <v>193</v>
      </c>
      <c r="G15" s="3" t="s">
        <v>35</v>
      </c>
      <c r="H15" s="9">
        <v>1</v>
      </c>
      <c r="I15" s="1">
        <v>5.14055278132889</v>
      </c>
      <c r="J15" s="9">
        <v>5.25046465453572</v>
      </c>
      <c r="K15" s="1">
        <v>4.83245463584084</v>
      </c>
      <c r="L15" s="9">
        <v>5.89526056872577</v>
      </c>
      <c r="M15" s="1">
        <v>5.11944547214525</v>
      </c>
      <c r="N15" s="9">
        <v>5.12060483268315</v>
      </c>
      <c r="O15" s="1">
        <v>5.07690674191671</v>
      </c>
      <c r="P15" s="9">
        <v>5.71405056521926</v>
      </c>
      <c r="Q15" s="1">
        <v>5.05478515627853</v>
      </c>
      <c r="R15" s="9">
        <v>0.60305066828276</v>
      </c>
      <c r="S15" s="1">
        <v>0.540200947595261</v>
      </c>
      <c r="T15" s="9">
        <v>0.573894265402909</v>
      </c>
      <c r="U15" s="1">
        <v>0.53091790250072</v>
      </c>
      <c r="V15" s="9">
        <v>5.4020190670505</v>
      </c>
      <c r="W15" s="1">
        <v>4.89022325490514</v>
      </c>
      <c r="X15" s="9">
        <v>5.70388469059381</v>
      </c>
      <c r="Y15" s="1">
        <v>5.09761025910016</v>
      </c>
      <c r="Z15" s="9">
        <v>5.62307431416462</v>
      </c>
      <c r="AA15" s="1">
        <v>5.03949063684424</v>
      </c>
      <c r="AB15" s="9">
        <v>5.46936654487901</v>
      </c>
      <c r="AC15" s="1">
        <v>4.93558767896844</v>
      </c>
      <c r="AD15" s="9">
        <v>98.8993453607152</v>
      </c>
      <c r="AE15" s="9">
        <v>16593.5266666667</v>
      </c>
      <c r="AF15" s="9">
        <v>1.91248870556016</v>
      </c>
      <c r="AG15" s="1">
        <v>90.9886100019272</v>
      </c>
      <c r="AH15" s="1">
        <v>739031.876666667</v>
      </c>
      <c r="AI15" s="1">
        <v>33.794162941166</v>
      </c>
      <c r="AJ15" s="9">
        <v>94.5352357603793</v>
      </c>
      <c r="AK15" s="9">
        <v>315561.966666667</v>
      </c>
      <c r="AL15" s="9">
        <v>1.66224471585573</v>
      </c>
      <c r="AM15" s="1">
        <v>98.7133252913297</v>
      </c>
      <c r="AN15" s="1">
        <v>121937.046666667</v>
      </c>
      <c r="AO15" s="1">
        <v>0.889986575559648</v>
      </c>
      <c r="AP15" s="9">
        <v>97.1310345352655</v>
      </c>
      <c r="AQ15" s="9">
        <v>165000.27</v>
      </c>
      <c r="AR15" s="9">
        <v>0.38094763850256</v>
      </c>
      <c r="AS15" s="1">
        <v>88.9365349146872</v>
      </c>
      <c r="AT15" s="1">
        <v>928871.316666667</v>
      </c>
      <c r="AU15" s="1">
        <v>34.7972979334097</v>
      </c>
      <c r="AV15" s="9">
        <v>95.8702730753894</v>
      </c>
      <c r="AW15" s="9">
        <v>518725.283333333</v>
      </c>
      <c r="AX15" s="9">
        <v>0.136735432049231</v>
      </c>
      <c r="AY15" s="1">
        <v>95.884943539537</v>
      </c>
      <c r="AZ15" s="1">
        <v>601617.61</v>
      </c>
      <c r="BA15" s="1">
        <v>31.4826352487695</v>
      </c>
      <c r="BB15" s="9">
        <v>96.3453708681848</v>
      </c>
      <c r="BC15" s="9">
        <v>385371.03</v>
      </c>
      <c r="BD15" s="9">
        <v>0.243805869052812</v>
      </c>
    </row>
    <row r="16">
      <c r="A16" s="3"/>
      <c r="B16" s="3" t="b">
        <v>0</v>
      </c>
      <c r="C16" s="3" t="s">
        <v>84</v>
      </c>
      <c r="D16" s="7">
        <v>44958.4612847222</v>
      </c>
      <c r="E16" s="8" t="s">
        <v>5</v>
      </c>
      <c r="F16" s="9" t="s">
        <v>193</v>
      </c>
      <c r="G16" s="3" t="s">
        <v>16</v>
      </c>
      <c r="H16" s="9">
        <v>1</v>
      </c>
      <c r="I16" s="1">
        <v>10.1564251212019</v>
      </c>
      <c r="J16" s="9">
        <v>9.99435563295929</v>
      </c>
      <c r="K16" s="1">
        <v>10.0936064767861</v>
      </c>
      <c r="L16" s="9">
        <v>10.3346230841716</v>
      </c>
      <c r="M16" s="1">
        <v>10.2442971570122</v>
      </c>
      <c r="N16" s="9">
        <v>10.2092141594787</v>
      </c>
      <c r="O16" s="1">
        <v>10.1366190888991</v>
      </c>
      <c r="P16" s="9">
        <v>9.95165390674082</v>
      </c>
      <c r="Q16" s="1">
        <v>10.0987490178891</v>
      </c>
      <c r="R16" s="9">
        <v>1.02218857719901</v>
      </c>
      <c r="S16" s="1">
        <v>1.04334109406542</v>
      </c>
      <c r="T16" s="9">
        <v>1.05481302723158</v>
      </c>
      <c r="U16" s="1">
        <v>1.04307139186399</v>
      </c>
      <c r="V16" s="9">
        <v>9.83929403955678</v>
      </c>
      <c r="W16" s="1">
        <v>9.72115017609411</v>
      </c>
      <c r="X16" s="9">
        <v>10.3197759289937</v>
      </c>
      <c r="Y16" s="1">
        <v>10.1423045176747</v>
      </c>
      <c r="Z16" s="9">
        <v>10.1618049124719</v>
      </c>
      <c r="AA16" s="1">
        <v>9.99585264123344</v>
      </c>
      <c r="AB16" s="9">
        <v>9.89444415757025</v>
      </c>
      <c r="AC16" s="1">
        <v>9.75181653600936</v>
      </c>
      <c r="AD16" s="9">
        <v>98.1237951873652</v>
      </c>
      <c r="AE16" s="9">
        <v>16463.4033333333</v>
      </c>
      <c r="AF16" s="9">
        <v>2.07280597025213</v>
      </c>
      <c r="AG16" s="1">
        <v>95.8376911351955</v>
      </c>
      <c r="AH16" s="1">
        <v>778417.306666667</v>
      </c>
      <c r="AI16" s="1">
        <v>0.401582888816438</v>
      </c>
      <c r="AJ16" s="9">
        <v>94.4871685654066</v>
      </c>
      <c r="AK16" s="9">
        <v>315401.516666667</v>
      </c>
      <c r="AL16" s="9">
        <v>1.18208760412316</v>
      </c>
      <c r="AM16" s="1">
        <v>98.7891660108691</v>
      </c>
      <c r="AN16" s="1">
        <v>122030.73</v>
      </c>
      <c r="AO16" s="1">
        <v>0.788162765139316</v>
      </c>
      <c r="AP16" s="9">
        <v>97.3015983150482</v>
      </c>
      <c r="AQ16" s="9">
        <v>165290.013333333</v>
      </c>
      <c r="AR16" s="9">
        <v>0.0856839149578026</v>
      </c>
      <c r="AS16" s="1">
        <v>98.0774954284772</v>
      </c>
      <c r="AT16" s="1">
        <v>1024341.37333333</v>
      </c>
      <c r="AU16" s="1">
        <v>0.661502717371158</v>
      </c>
      <c r="AV16" s="9">
        <v>96.8369878009437</v>
      </c>
      <c r="AW16" s="9">
        <v>523955.886666667</v>
      </c>
      <c r="AX16" s="9">
        <v>0.289027232097106</v>
      </c>
      <c r="AY16" s="1">
        <v>98.8980173780954</v>
      </c>
      <c r="AZ16" s="1">
        <v>620522.75</v>
      </c>
      <c r="BA16" s="1">
        <v>0.734511360682271</v>
      </c>
      <c r="BB16" s="9">
        <v>96.833341604391</v>
      </c>
      <c r="BC16" s="9">
        <v>387322.86</v>
      </c>
      <c r="BD16" s="9">
        <v>0.426677027113918</v>
      </c>
    </row>
    <row r="17">
      <c r="A17" s="3"/>
      <c r="B17" s="3" t="b">
        <v>0</v>
      </c>
      <c r="C17" s="3" t="s">
        <v>222</v>
      </c>
      <c r="D17" s="7">
        <v>44958.4638425926</v>
      </c>
      <c r="E17" s="8" t="s">
        <v>92</v>
      </c>
      <c r="F17" s="9" t="s">
        <v>193</v>
      </c>
      <c r="G17" s="3" t="s">
        <v>87</v>
      </c>
      <c r="H17" s="9">
        <v>1</v>
      </c>
      <c r="I17" s="1">
        <v>51.1572908037585</v>
      </c>
      <c r="J17" s="9">
        <v>51.0471408419397</v>
      </c>
      <c r="K17" s="1">
        <v>51.3312208280396</v>
      </c>
      <c r="L17" s="9">
        <v>59.347317935925</v>
      </c>
      <c r="M17" s="1">
        <v>51.3367792836351</v>
      </c>
      <c r="N17" s="9">
        <v>51.3625694657999</v>
      </c>
      <c r="O17" s="1">
        <v>51.2243837809568</v>
      </c>
      <c r="P17" s="9">
        <v>60.2563619874119</v>
      </c>
      <c r="Q17" s="1">
        <v>51.0609862214509</v>
      </c>
      <c r="R17" s="9">
        <v>5.95515944565636</v>
      </c>
      <c r="S17" s="1">
        <v>5.24952783579348</v>
      </c>
      <c r="T17" s="9">
        <v>5.92684371063396</v>
      </c>
      <c r="U17" s="1">
        <v>5.23746602528079</v>
      </c>
      <c r="V17" s="9">
        <v>57.120069213648</v>
      </c>
      <c r="W17" s="1">
        <v>48.9061961182257</v>
      </c>
      <c r="X17" s="9">
        <v>57.6901607142945</v>
      </c>
      <c r="Y17" s="1">
        <v>51.1561279235185</v>
      </c>
      <c r="Z17" s="9">
        <v>58.2384613835892</v>
      </c>
      <c r="AA17" s="1">
        <v>51.1371667441153</v>
      </c>
      <c r="AB17" s="9">
        <v>57.3898135779684</v>
      </c>
      <c r="AC17" s="1">
        <v>50.9979880290739</v>
      </c>
      <c r="AD17" s="9">
        <v>99.8080047935227</v>
      </c>
      <c r="AE17" s="9">
        <v>16745.9833333333</v>
      </c>
      <c r="AF17" s="9">
        <v>1.58130673200821</v>
      </c>
      <c r="AG17" s="1">
        <v>86.9313311985736</v>
      </c>
      <c r="AH17" s="1">
        <v>706077.66</v>
      </c>
      <c r="AI17" s="1">
        <v>26.8129564874647</v>
      </c>
      <c r="AJ17" s="9">
        <v>93.9060213491043</v>
      </c>
      <c r="AK17" s="9">
        <v>313461.626666667</v>
      </c>
      <c r="AL17" s="9">
        <v>0.616728302310141</v>
      </c>
      <c r="AM17" s="1">
        <v>98.3438578016597</v>
      </c>
      <c r="AN17" s="1">
        <v>121480.656666667</v>
      </c>
      <c r="AO17" s="1">
        <v>1.12639825966342</v>
      </c>
      <c r="AP17" s="9">
        <v>96.5815170971533</v>
      </c>
      <c r="AQ17" s="9">
        <v>164066.783333333</v>
      </c>
      <c r="AR17" s="9">
        <v>0.921627032725255</v>
      </c>
      <c r="AS17" s="1">
        <v>86.3636587771117</v>
      </c>
      <c r="AT17" s="1">
        <v>901999.673333333</v>
      </c>
      <c r="AU17" s="1">
        <v>27.6861528744275</v>
      </c>
      <c r="AV17" s="9">
        <v>97.4014957855207</v>
      </c>
      <c r="AW17" s="9">
        <v>527010.27</v>
      </c>
      <c r="AX17" s="9">
        <v>0.402838352040039</v>
      </c>
      <c r="AY17" s="1">
        <v>90.1396872787743</v>
      </c>
      <c r="AZ17" s="1">
        <v>565569.746666667</v>
      </c>
      <c r="BA17" s="1">
        <v>23.5919246888952</v>
      </c>
      <c r="BB17" s="9">
        <v>95.3617675212774</v>
      </c>
      <c r="BC17" s="9">
        <v>381436.723333333</v>
      </c>
      <c r="BD17" s="9">
        <v>0.51976698100464</v>
      </c>
    </row>
    <row r="18">
      <c r="A18" s="3"/>
      <c r="B18" s="3" t="b">
        <v>0</v>
      </c>
      <c r="C18" s="3" t="s">
        <v>139</v>
      </c>
      <c r="D18" s="7">
        <v>44958.466400463</v>
      </c>
      <c r="E18" s="8" t="s">
        <v>37</v>
      </c>
      <c r="F18" s="9" t="s">
        <v>193</v>
      </c>
      <c r="G18" s="3" t="s">
        <v>164</v>
      </c>
      <c r="H18" s="9">
        <v>1</v>
      </c>
      <c r="I18" s="1">
        <v>0.0264494359249434</v>
      </c>
      <c r="J18" s="9">
        <v>0.0525787937840614</v>
      </c>
      <c r="K18" s="1">
        <v>0.0374778534551479</v>
      </c>
      <c r="L18" s="9">
        <v>0.00718943418045536</v>
      </c>
      <c r="M18" s="1">
        <v>0.0026095475238627</v>
      </c>
      <c r="N18" s="9">
        <v>0.00571046540138636</v>
      </c>
      <c r="O18" s="1">
        <v>0.0189072426301805</v>
      </c>
      <c r="P18" s="9">
        <v>0.0297939375670375</v>
      </c>
      <c r="Q18" s="1">
        <v>0.0183200017232582</v>
      </c>
      <c r="R18" s="9">
        <v>0.0572191717515723</v>
      </c>
      <c r="S18" s="1">
        <v>0.0579439571336978</v>
      </c>
      <c r="T18" s="9">
        <v>0.0591430578578536</v>
      </c>
      <c r="U18" s="1">
        <v>0.055625784984996</v>
      </c>
      <c r="V18" s="9">
        <v>0.0221403758538254</v>
      </c>
      <c r="W18" s="1">
        <v>0.0252393235393415</v>
      </c>
      <c r="X18" s="9">
        <v>0.0243932224477073</v>
      </c>
      <c r="Y18" s="1">
        <v>0.0214207754885723</v>
      </c>
      <c r="Z18" s="9">
        <v>0.0254925483586064</v>
      </c>
      <c r="AA18" s="1">
        <v>0.0224535078920958</v>
      </c>
      <c r="AB18" s="9">
        <v>0.0329840871553571</v>
      </c>
      <c r="AC18" s="1">
        <v>0.0226168354657008</v>
      </c>
      <c r="AD18" s="9">
        <v>98.8794187059038</v>
      </c>
      <c r="AE18" s="9">
        <v>16590.1833333333</v>
      </c>
      <c r="AF18" s="9">
        <v>1.32801343712313</v>
      </c>
      <c r="AG18" s="1">
        <v>103.586562536247</v>
      </c>
      <c r="AH18" s="1">
        <v>841355.546666667</v>
      </c>
      <c r="AI18" s="1">
        <v>40.9453890533984</v>
      </c>
      <c r="AJ18" s="9">
        <v>94.6905626516068</v>
      </c>
      <c r="AK18" s="9">
        <v>316080.453333333</v>
      </c>
      <c r="AL18" s="9">
        <v>0.504366612376694</v>
      </c>
      <c r="AM18" s="1">
        <v>99.8036749436268</v>
      </c>
      <c r="AN18" s="1">
        <v>123283.916666667</v>
      </c>
      <c r="AO18" s="1">
        <v>0.482874870322903</v>
      </c>
      <c r="AP18" s="9">
        <v>98.4838184278189</v>
      </c>
      <c r="AQ18" s="9">
        <v>167298.296666667</v>
      </c>
      <c r="AR18" s="9">
        <v>0.793324667121725</v>
      </c>
      <c r="AS18" s="1">
        <v>104.87934199396</v>
      </c>
      <c r="AT18" s="1">
        <v>1095381.24666667</v>
      </c>
      <c r="AU18" s="1">
        <v>40.6206583714191</v>
      </c>
      <c r="AV18" s="9">
        <v>98.4359750028399</v>
      </c>
      <c r="AW18" s="9">
        <v>532607.526666667</v>
      </c>
      <c r="AX18" s="9">
        <v>0.87288468940281</v>
      </c>
      <c r="AY18" s="1">
        <v>107.754995894701</v>
      </c>
      <c r="AZ18" s="1">
        <v>676094.71</v>
      </c>
      <c r="BA18" s="1">
        <v>37.0618463498259</v>
      </c>
      <c r="BB18" s="9">
        <v>98.0448994678981</v>
      </c>
      <c r="BC18" s="9">
        <v>392168.96</v>
      </c>
      <c r="BD18" s="9">
        <v>0.763368083319534</v>
      </c>
    </row>
    <row r="19">
      <c r="A19" s="3"/>
      <c r="B19" s="3" t="b">
        <v>0</v>
      </c>
      <c r="C19" s="3" t="s">
        <v>95</v>
      </c>
      <c r="D19" s="7">
        <v>44958.4689467593</v>
      </c>
      <c r="E19" s="8" t="s">
        <v>37</v>
      </c>
      <c r="F19" s="9" t="s">
        <v>193</v>
      </c>
      <c r="G19" s="3" t="s">
        <v>164</v>
      </c>
      <c r="H19" s="9">
        <v>1</v>
      </c>
      <c r="I19" s="1">
        <v>0.00718954498512182</v>
      </c>
      <c r="J19" s="9">
        <v>0.0198315038165427</v>
      </c>
      <c r="K19" s="1" t="s">
        <v>44</v>
      </c>
      <c r="L19" s="9">
        <v>0.00155664357183932</v>
      </c>
      <c r="M19" s="1">
        <v>0.00200001465169167</v>
      </c>
      <c r="N19" s="9">
        <v>0.00410037219541018</v>
      </c>
      <c r="O19" s="1">
        <v>0.00769172285256555</v>
      </c>
      <c r="P19" s="9">
        <v>0.0130370404269394</v>
      </c>
      <c r="Q19" s="1">
        <v>0.00834757078132</v>
      </c>
      <c r="R19" s="9">
        <v>0.037551097655915</v>
      </c>
      <c r="S19" s="1">
        <v>0.0439106120291459</v>
      </c>
      <c r="T19" s="9">
        <v>0.034157696568953</v>
      </c>
      <c r="U19" s="1">
        <v>0.0424342238928883</v>
      </c>
      <c r="V19" s="9">
        <v>0.0159371816308149</v>
      </c>
      <c r="W19" s="1">
        <v>0.0174988198021221</v>
      </c>
      <c r="X19" s="9">
        <v>0.0142812444557268</v>
      </c>
      <c r="Y19" s="1">
        <v>0.0150710811280216</v>
      </c>
      <c r="Z19" s="9">
        <v>0.0163081631328155</v>
      </c>
      <c r="AA19" s="1">
        <v>0.0154550484671738</v>
      </c>
      <c r="AB19" s="9">
        <v>0.00735422043461917</v>
      </c>
      <c r="AC19" s="1">
        <v>0.00704963904162259</v>
      </c>
      <c r="AD19" s="9">
        <v>100.004072745998</v>
      </c>
      <c r="AE19" s="9">
        <v>16778.88</v>
      </c>
      <c r="AF19" s="9">
        <v>11.4007021243364</v>
      </c>
      <c r="AG19" s="1">
        <v>97.4891994263278</v>
      </c>
      <c r="AH19" s="1">
        <v>791831.263333333</v>
      </c>
      <c r="AI19" s="1">
        <v>0.472970754065859</v>
      </c>
      <c r="AJ19" s="9">
        <v>96.762994217467</v>
      </c>
      <c r="AK19" s="9">
        <v>322998.303333333</v>
      </c>
      <c r="AL19" s="9">
        <v>1.19992343554419</v>
      </c>
      <c r="AM19" s="1">
        <v>101.717667492968</v>
      </c>
      <c r="AN19" s="1">
        <v>125648.203333333</v>
      </c>
      <c r="AO19" s="1">
        <v>17.3410582360013</v>
      </c>
      <c r="AP19" s="9">
        <v>100.230690735135</v>
      </c>
      <c r="AQ19" s="9">
        <v>170265.776666667</v>
      </c>
      <c r="AR19" s="9">
        <v>17.2714173008963</v>
      </c>
      <c r="AS19" s="1">
        <v>101.405257239948</v>
      </c>
      <c r="AT19" s="1">
        <v>1059097.19666667</v>
      </c>
      <c r="AU19" s="1">
        <v>0.876392479078669</v>
      </c>
      <c r="AV19" s="9">
        <v>101.39960696028</v>
      </c>
      <c r="AW19" s="9">
        <v>548642.85</v>
      </c>
      <c r="AX19" s="9">
        <v>19.2185253584781</v>
      </c>
      <c r="AY19" s="1">
        <v>100.635353034835</v>
      </c>
      <c r="AZ19" s="1">
        <v>631423.436666667</v>
      </c>
      <c r="BA19" s="1">
        <v>0.711508387749611</v>
      </c>
      <c r="BB19" s="9">
        <v>99.3326552316065</v>
      </c>
      <c r="BC19" s="9">
        <v>397319.843333333</v>
      </c>
      <c r="BD19" s="9">
        <v>15.0716254062274</v>
      </c>
    </row>
    <row r="20">
      <c r="A20" s="3"/>
      <c r="B20" s="3" t="b">
        <v>0</v>
      </c>
      <c r="C20" s="3" t="s">
        <v>196</v>
      </c>
      <c r="D20" s="7">
        <v>44958.4715625</v>
      </c>
      <c r="E20" s="8" t="s">
        <v>37</v>
      </c>
      <c r="F20" s="9" t="s">
        <v>193</v>
      </c>
      <c r="G20" s="3" t="s">
        <v>171</v>
      </c>
      <c r="H20" s="9">
        <v>5</v>
      </c>
      <c r="I20" s="1">
        <v>1.80889962914401</v>
      </c>
      <c r="J20" s="9">
        <v>0.191885562784038</v>
      </c>
      <c r="K20" s="1">
        <v>0.160291050294235</v>
      </c>
      <c r="L20" s="9">
        <v>1.19915490027877</v>
      </c>
      <c r="M20" s="1">
        <v>1.19021776879292</v>
      </c>
      <c r="N20" s="9">
        <v>1.70421685214804</v>
      </c>
      <c r="O20" s="1">
        <v>0.347175520753048</v>
      </c>
      <c r="P20" s="9">
        <v>0.367054346495753</v>
      </c>
      <c r="Q20" s="1">
        <v>0.383939593852954</v>
      </c>
      <c r="R20" s="9">
        <v>1.47965108495517</v>
      </c>
      <c r="S20" s="1">
        <v>1.47729063561844</v>
      </c>
      <c r="T20" s="9">
        <v>1.46711734619755</v>
      </c>
      <c r="U20" s="1">
        <v>1.49570689846178</v>
      </c>
      <c r="V20" s="9">
        <v>1.66729752290508</v>
      </c>
      <c r="W20" s="1">
        <v>1.70190675843766</v>
      </c>
      <c r="X20" s="9">
        <v>1.73246608656696</v>
      </c>
      <c r="Y20" s="1">
        <v>1.75319659955442</v>
      </c>
      <c r="Z20" s="9">
        <v>1.7182608768069</v>
      </c>
      <c r="AA20" s="1">
        <v>1.70764705029909</v>
      </c>
      <c r="AB20" s="9">
        <v>0.0484175580776714</v>
      </c>
      <c r="AC20" s="1">
        <v>0.0423487162664297</v>
      </c>
      <c r="AD20" s="9">
        <v>100.040051980159</v>
      </c>
      <c r="AE20" s="9">
        <v>16784.9166666667</v>
      </c>
      <c r="AF20" s="9">
        <v>0.556428771212995</v>
      </c>
      <c r="AG20" s="1">
        <v>98.0717952560093</v>
      </c>
      <c r="AH20" s="1">
        <v>796563.25</v>
      </c>
      <c r="AI20" s="1">
        <v>0.544839470374188</v>
      </c>
      <c r="AJ20" s="9">
        <v>97.6492630201059</v>
      </c>
      <c r="AK20" s="9">
        <v>325956.7</v>
      </c>
      <c r="AL20" s="9">
        <v>0.284572826081582</v>
      </c>
      <c r="AM20" s="1">
        <v>101.544217433198</v>
      </c>
      <c r="AN20" s="1">
        <v>125433.946666667</v>
      </c>
      <c r="AO20" s="1">
        <v>0.416761482535903</v>
      </c>
      <c r="AP20" s="9">
        <v>97.9461489942893</v>
      </c>
      <c r="AQ20" s="9">
        <v>166384.936666667</v>
      </c>
      <c r="AR20" s="9">
        <v>0.708510062413702</v>
      </c>
      <c r="AS20" s="1">
        <v>104.294144374896</v>
      </c>
      <c r="AT20" s="1">
        <v>1089269.32333333</v>
      </c>
      <c r="AU20" s="1">
        <v>1.0292529085054</v>
      </c>
      <c r="AV20" s="9">
        <v>100.322701932114</v>
      </c>
      <c r="AW20" s="9">
        <v>542816.04</v>
      </c>
      <c r="AX20" s="9">
        <v>0.83146808150832</v>
      </c>
      <c r="AY20" s="1">
        <v>99.8344465916336</v>
      </c>
      <c r="AZ20" s="1">
        <v>626398.253333333</v>
      </c>
      <c r="BA20" s="1">
        <v>0.545490252415137</v>
      </c>
      <c r="BB20" s="9">
        <v>96.8976583489827</v>
      </c>
      <c r="BC20" s="9">
        <v>387580.12</v>
      </c>
      <c r="BD20" s="9">
        <v>0.390436956927432</v>
      </c>
    </row>
    <row r="21">
      <c r="A21" s="3"/>
      <c r="B21" s="3" t="b">
        <v>0</v>
      </c>
      <c r="C21" s="3" t="s">
        <v>64</v>
      </c>
      <c r="D21" s="7">
        <v>44958.4741435185</v>
      </c>
      <c r="E21" s="8" t="s">
        <v>37</v>
      </c>
      <c r="F21" s="9" t="s">
        <v>193</v>
      </c>
      <c r="G21" s="3" t="s">
        <v>111</v>
      </c>
      <c r="H21" s="9">
        <v>5</v>
      </c>
      <c r="I21" s="1">
        <v>1.14864571780617</v>
      </c>
      <c r="J21" s="9">
        <v>0.227748868107762</v>
      </c>
      <c r="K21" s="1">
        <v>0.298433681144736</v>
      </c>
      <c r="L21" s="9">
        <v>1.15527444313306</v>
      </c>
      <c r="M21" s="1">
        <v>1.13858039833491</v>
      </c>
      <c r="N21" s="9">
        <v>1.50093886617211</v>
      </c>
      <c r="O21" s="1">
        <v>0.484270173976561</v>
      </c>
      <c r="P21" s="9">
        <v>0.464429504244535</v>
      </c>
      <c r="Q21" s="1">
        <v>0.452781775033851</v>
      </c>
      <c r="R21" s="9">
        <v>0.420335243352345</v>
      </c>
      <c r="S21" s="1">
        <v>0.388820049071834</v>
      </c>
      <c r="T21" s="9">
        <v>0.418969663748755</v>
      </c>
      <c r="U21" s="1">
        <v>0.397403592883257</v>
      </c>
      <c r="V21" s="9">
        <v>1.85938924360294</v>
      </c>
      <c r="W21" s="1">
        <v>1.88864506212286</v>
      </c>
      <c r="X21" s="9">
        <v>1.99435315041489</v>
      </c>
      <c r="Y21" s="1">
        <v>1.92337870314188</v>
      </c>
      <c r="Z21" s="9">
        <v>1.92891232655142</v>
      </c>
      <c r="AA21" s="1">
        <v>1.90214751334457</v>
      </c>
      <c r="AB21" s="9">
        <v>0.0305090533716614</v>
      </c>
      <c r="AC21" s="1">
        <v>0.0275746513941168</v>
      </c>
      <c r="AD21" s="9">
        <v>97.0962910396211</v>
      </c>
      <c r="AE21" s="9">
        <v>16291.0066666667</v>
      </c>
      <c r="AF21" s="9">
        <v>2.08149874925179</v>
      </c>
      <c r="AG21" s="1">
        <v>98.3936438336817</v>
      </c>
      <c r="AH21" s="1">
        <v>799177.383333333</v>
      </c>
      <c r="AI21" s="1">
        <v>0.443905950021602</v>
      </c>
      <c r="AJ21" s="9">
        <v>95.7574846194712</v>
      </c>
      <c r="AK21" s="9">
        <v>319641.876666667</v>
      </c>
      <c r="AL21" s="9">
        <v>0.612350431903058</v>
      </c>
      <c r="AM21" s="1">
        <v>100.490723591165</v>
      </c>
      <c r="AN21" s="1">
        <v>124132.603333333</v>
      </c>
      <c r="AO21" s="1">
        <v>0.353178042807794</v>
      </c>
      <c r="AP21" s="9">
        <v>97.1849784726584</v>
      </c>
      <c r="AQ21" s="9">
        <v>165091.906666667</v>
      </c>
      <c r="AR21" s="9">
        <v>0.651201586991145</v>
      </c>
      <c r="AS21" s="1">
        <v>103.903855497576</v>
      </c>
      <c r="AT21" s="1">
        <v>1085193.06666667</v>
      </c>
      <c r="AU21" s="1">
        <v>0.319431686840741</v>
      </c>
      <c r="AV21" s="9">
        <v>100.726350877128</v>
      </c>
      <c r="AW21" s="9">
        <v>545000.063333333</v>
      </c>
      <c r="AX21" s="9">
        <v>0.390956815958106</v>
      </c>
      <c r="AY21" s="1">
        <v>98.9235944481204</v>
      </c>
      <c r="AZ21" s="1">
        <v>620683.23</v>
      </c>
      <c r="BA21" s="1">
        <v>0.800653735368945</v>
      </c>
      <c r="BB21" s="9">
        <v>95.6638482152162</v>
      </c>
      <c r="BC21" s="9">
        <v>382645.013333333</v>
      </c>
      <c r="BD21" s="9">
        <v>0.542669527968369</v>
      </c>
    </row>
    <row r="22">
      <c r="A22" s="3"/>
      <c r="B22" s="3" t="b">
        <v>0</v>
      </c>
      <c r="C22" s="3" t="s">
        <v>134</v>
      </c>
      <c r="D22" s="7">
        <v>44958.4767708333</v>
      </c>
      <c r="E22" s="8" t="s">
        <v>37</v>
      </c>
      <c r="F22" s="9" t="s">
        <v>193</v>
      </c>
      <c r="G22" s="3" t="s">
        <v>88</v>
      </c>
      <c r="H22" s="9">
        <v>5</v>
      </c>
      <c r="I22" s="1">
        <v>1.22491805704567</v>
      </c>
      <c r="J22" s="9">
        <v>0.199318297888851</v>
      </c>
      <c r="K22" s="1" t="s">
        <v>44</v>
      </c>
      <c r="L22" s="9">
        <v>0.411518821181596</v>
      </c>
      <c r="M22" s="1">
        <v>0.395562185889023</v>
      </c>
      <c r="N22" s="9">
        <v>0.700426412215102</v>
      </c>
      <c r="O22" s="1">
        <v>0.265386875322212</v>
      </c>
      <c r="P22" s="9">
        <v>0.30569758661328</v>
      </c>
      <c r="Q22" s="1">
        <v>0.302135513435796</v>
      </c>
      <c r="R22" s="9">
        <v>0.302147020017792</v>
      </c>
      <c r="S22" s="1">
        <v>0.286988021132521</v>
      </c>
      <c r="T22" s="9">
        <v>0.300254592067857</v>
      </c>
      <c r="U22" s="1">
        <v>0.28872679433493</v>
      </c>
      <c r="V22" s="9">
        <v>3.98595765362322</v>
      </c>
      <c r="W22" s="1">
        <v>4.09769890241592</v>
      </c>
      <c r="X22" s="9">
        <v>4.20435686761748</v>
      </c>
      <c r="Y22" s="1">
        <v>4.19242688147688</v>
      </c>
      <c r="Z22" s="9">
        <v>4.12377961665779</v>
      </c>
      <c r="AA22" s="1">
        <v>4.13096536076109</v>
      </c>
      <c r="AB22" s="9">
        <v>0.0203193476777952</v>
      </c>
      <c r="AC22" s="1">
        <v>0.0232933980527133</v>
      </c>
      <c r="AD22" s="9">
        <v>97.5734579341959</v>
      </c>
      <c r="AE22" s="9">
        <v>16371.0666666667</v>
      </c>
      <c r="AF22" s="9">
        <v>1.41996843678609</v>
      </c>
      <c r="AG22" s="1">
        <v>96.6196279673561</v>
      </c>
      <c r="AH22" s="1">
        <v>784768.39</v>
      </c>
      <c r="AI22" s="1">
        <v>0.948288964886456</v>
      </c>
      <c r="AJ22" s="9">
        <v>94.3565977525124</v>
      </c>
      <c r="AK22" s="9">
        <v>314965.666666667</v>
      </c>
      <c r="AL22" s="9">
        <v>0.348013830046872</v>
      </c>
      <c r="AM22" s="1">
        <v>99.427320938523</v>
      </c>
      <c r="AN22" s="1">
        <v>122819.02</v>
      </c>
      <c r="AO22" s="1">
        <v>1.3829540373726</v>
      </c>
      <c r="AP22" s="9">
        <v>96.2117408348876</v>
      </c>
      <c r="AQ22" s="9">
        <v>163438.63</v>
      </c>
      <c r="AR22" s="9">
        <v>0.101395501900036</v>
      </c>
      <c r="AS22" s="1">
        <v>102.392344748046</v>
      </c>
      <c r="AT22" s="1">
        <v>1069406.54</v>
      </c>
      <c r="AU22" s="1">
        <v>0.246730224272768</v>
      </c>
      <c r="AV22" s="9">
        <v>98.731533804816</v>
      </c>
      <c r="AW22" s="9">
        <v>534206.706666667</v>
      </c>
      <c r="AX22" s="9">
        <v>0.077246891171885</v>
      </c>
      <c r="AY22" s="1">
        <v>98.1090930144333</v>
      </c>
      <c r="AZ22" s="1">
        <v>615572.746666667</v>
      </c>
      <c r="BA22" s="1">
        <v>1.57403450798711</v>
      </c>
      <c r="BB22" s="9">
        <v>93.8415254513779</v>
      </c>
      <c r="BC22" s="9">
        <v>375355.92</v>
      </c>
      <c r="BD22" s="9">
        <v>0.77484300390763</v>
      </c>
    </row>
    <row r="23">
      <c r="A23" s="3"/>
      <c r="B23" s="3" t="b">
        <v>0</v>
      </c>
      <c r="C23" s="3" t="s">
        <v>156</v>
      </c>
      <c r="D23" s="7">
        <v>44958.4793518518</v>
      </c>
      <c r="E23" s="8" t="s">
        <v>37</v>
      </c>
      <c r="F23" s="9" t="s">
        <v>193</v>
      </c>
      <c r="G23" s="3" t="s">
        <v>152</v>
      </c>
      <c r="H23" s="9">
        <v>1</v>
      </c>
      <c r="I23" s="1">
        <v>0.1759767244081</v>
      </c>
      <c r="J23" s="9">
        <v>0.0433784552425436</v>
      </c>
      <c r="K23" s="1" t="s">
        <v>44</v>
      </c>
      <c r="L23" s="9">
        <v>0.00659710598865448</v>
      </c>
      <c r="M23" s="1">
        <v>0.00698058118301613</v>
      </c>
      <c r="N23" s="9">
        <v>0.0282257354815128</v>
      </c>
      <c r="O23" s="1">
        <v>0.0708698409308691</v>
      </c>
      <c r="P23" s="9">
        <v>0.0805449448499251</v>
      </c>
      <c r="Q23" s="1">
        <v>0.0704587364645651</v>
      </c>
      <c r="R23" s="9">
        <v>0.0191764888195388</v>
      </c>
      <c r="S23" s="1">
        <v>0.0299647868631042</v>
      </c>
      <c r="T23" s="9">
        <v>0.025438237237139</v>
      </c>
      <c r="U23" s="1">
        <v>0.0247973033588238</v>
      </c>
      <c r="V23" s="9">
        <v>1.07137152855093</v>
      </c>
      <c r="W23" s="1">
        <v>1.05422953018106</v>
      </c>
      <c r="X23" s="9">
        <v>1.10124844625537</v>
      </c>
      <c r="Y23" s="1">
        <v>1.05058857091075</v>
      </c>
      <c r="Z23" s="9">
        <v>1.08752402166794</v>
      </c>
      <c r="AA23" s="1">
        <v>1.05796476683384</v>
      </c>
      <c r="AB23" s="9">
        <v>0.00536699947225544</v>
      </c>
      <c r="AC23" s="1">
        <v>0.00579089735452108</v>
      </c>
      <c r="AD23" s="9">
        <v>97.5203334327348</v>
      </c>
      <c r="AE23" s="9">
        <v>16362.1533333333</v>
      </c>
      <c r="AF23" s="9">
        <v>2.08041788468107</v>
      </c>
      <c r="AG23" s="1">
        <v>95.3777157394736</v>
      </c>
      <c r="AH23" s="1">
        <v>774681.273333333</v>
      </c>
      <c r="AI23" s="1">
        <v>0.433566923762886</v>
      </c>
      <c r="AJ23" s="9">
        <v>93.5013152396834</v>
      </c>
      <c r="AK23" s="9">
        <v>312110.703333333</v>
      </c>
      <c r="AL23" s="9">
        <v>1.20112206758623</v>
      </c>
      <c r="AM23" s="1">
        <v>98.558788862702</v>
      </c>
      <c r="AN23" s="1">
        <v>121746.153333333</v>
      </c>
      <c r="AO23" s="1">
        <v>0.552621512540752</v>
      </c>
      <c r="AP23" s="9">
        <v>97.5936267075608</v>
      </c>
      <c r="AQ23" s="9">
        <v>165786.093333333</v>
      </c>
      <c r="AR23" s="9">
        <v>0.254521940585399</v>
      </c>
      <c r="AS23" s="1">
        <v>101.862662449391</v>
      </c>
      <c r="AT23" s="1">
        <v>1063874.43</v>
      </c>
      <c r="AU23" s="1">
        <v>0.54905205936205</v>
      </c>
      <c r="AV23" s="9">
        <v>98.4760338987317</v>
      </c>
      <c r="AW23" s="9">
        <v>532824.273333333</v>
      </c>
      <c r="AX23" s="9">
        <v>0.302260704759938</v>
      </c>
      <c r="AY23" s="1">
        <v>99.5508420210627</v>
      </c>
      <c r="AZ23" s="1">
        <v>624618.813333333</v>
      </c>
      <c r="BA23" s="1">
        <v>0.748253766640944</v>
      </c>
      <c r="BB23" s="9">
        <v>97.7703036861542</v>
      </c>
      <c r="BC23" s="9">
        <v>391070.606666667</v>
      </c>
      <c r="BD23" s="9">
        <v>0.670833776312941</v>
      </c>
    </row>
    <row r="24">
      <c r="A24" s="3"/>
      <c r="B24" s="3" t="b">
        <v>0</v>
      </c>
      <c r="C24" s="3" t="s">
        <v>223</v>
      </c>
      <c r="D24" s="7">
        <v>44958.4819675926</v>
      </c>
      <c r="E24" s="8" t="s">
        <v>37</v>
      </c>
      <c r="F24" s="9" t="s">
        <v>193</v>
      </c>
      <c r="G24" s="3" t="s">
        <v>49</v>
      </c>
      <c r="H24" s="9">
        <v>1</v>
      </c>
      <c r="I24" s="1">
        <v>0.12466258033395</v>
      </c>
      <c r="J24" s="9">
        <v>0.0480208076050959</v>
      </c>
      <c r="K24" s="1" t="s">
        <v>44</v>
      </c>
      <c r="L24" s="9">
        <v>0.00555626276318541</v>
      </c>
      <c r="M24" s="1">
        <v>0.00544279716567342</v>
      </c>
      <c r="N24" s="9">
        <v>0.0110152238545124</v>
      </c>
      <c r="O24" s="1">
        <v>0.0572213753880441</v>
      </c>
      <c r="P24" s="9">
        <v>0.0615196000908007</v>
      </c>
      <c r="Q24" s="1">
        <v>0.0560769799733058</v>
      </c>
      <c r="R24" s="9">
        <v>0.00769716575756767</v>
      </c>
      <c r="S24" s="1">
        <v>0.0156230786281489</v>
      </c>
      <c r="T24" s="9">
        <v>0.0095061546763254</v>
      </c>
      <c r="U24" s="1">
        <v>0.0154608961081343</v>
      </c>
      <c r="V24" s="9">
        <v>0.647633822923694</v>
      </c>
      <c r="W24" s="1">
        <v>0.639997513551969</v>
      </c>
      <c r="X24" s="9">
        <v>0.655511013938873</v>
      </c>
      <c r="Y24" s="1">
        <v>0.654617488442532</v>
      </c>
      <c r="Z24" s="9">
        <v>0.655389728887143</v>
      </c>
      <c r="AA24" s="1">
        <v>0.651145544106235</v>
      </c>
      <c r="AB24" s="9">
        <v>0.0477989517291966</v>
      </c>
      <c r="AC24" s="1">
        <v>0.0474309335585794</v>
      </c>
      <c r="AD24" s="9">
        <v>98.8927097647959</v>
      </c>
      <c r="AE24" s="9">
        <v>16592.4133333333</v>
      </c>
      <c r="AF24" s="9">
        <v>2.45290647186412</v>
      </c>
      <c r="AG24" s="1">
        <v>93.7947578629739</v>
      </c>
      <c r="AH24" s="1">
        <v>761824.1</v>
      </c>
      <c r="AI24" s="1">
        <v>0.231534361101622</v>
      </c>
      <c r="AJ24" s="9">
        <v>92.7954769163974</v>
      </c>
      <c r="AK24" s="9">
        <v>309754.59</v>
      </c>
      <c r="AL24" s="9">
        <v>1.11265990236112</v>
      </c>
      <c r="AM24" s="1">
        <v>97.4972940338895</v>
      </c>
      <c r="AN24" s="1">
        <v>120434.926666667</v>
      </c>
      <c r="AO24" s="1">
        <v>0.379550666842056</v>
      </c>
      <c r="AP24" s="9">
        <v>96.0469538894028</v>
      </c>
      <c r="AQ24" s="9">
        <v>163158.7</v>
      </c>
      <c r="AR24" s="9">
        <v>0.756015146748375</v>
      </c>
      <c r="AS24" s="1">
        <v>100.471871606262</v>
      </c>
      <c r="AT24" s="1">
        <v>1049348.72666667</v>
      </c>
      <c r="AU24" s="1">
        <v>0.337260057209551</v>
      </c>
      <c r="AV24" s="9">
        <v>97.5849298463226</v>
      </c>
      <c r="AW24" s="9">
        <v>528002.776666667</v>
      </c>
      <c r="AX24" s="9">
        <v>0.474364259288498</v>
      </c>
      <c r="AY24" s="1">
        <v>97.1931444760889</v>
      </c>
      <c r="AZ24" s="1">
        <v>609825.746666667</v>
      </c>
      <c r="BA24" s="1">
        <v>0.126504747032294</v>
      </c>
      <c r="BB24" s="9">
        <v>95.1969797180749</v>
      </c>
      <c r="BC24" s="9">
        <v>380777.59</v>
      </c>
      <c r="BD24" s="9">
        <v>0.28784637225207</v>
      </c>
    </row>
    <row r="25">
      <c r="A25" s="3"/>
      <c r="B25" s="3" t="b">
        <v>0</v>
      </c>
      <c r="C25" s="3" t="s">
        <v>184</v>
      </c>
      <c r="D25" s="7">
        <v>44958.484537037</v>
      </c>
      <c r="E25" s="8" t="s">
        <v>37</v>
      </c>
      <c r="F25" s="9" t="s">
        <v>193</v>
      </c>
      <c r="G25" s="3" t="s">
        <v>36</v>
      </c>
      <c r="H25" s="9">
        <v>1</v>
      </c>
      <c r="I25" s="1">
        <v>0.171865644671999</v>
      </c>
      <c r="J25" s="9">
        <v>0.0429152377940809</v>
      </c>
      <c r="K25" s="1" t="s">
        <v>44</v>
      </c>
      <c r="L25" s="9">
        <v>0.00683838250948676</v>
      </c>
      <c r="M25" s="1">
        <v>0.00570903774342535</v>
      </c>
      <c r="N25" s="9">
        <v>0.0322724715655847</v>
      </c>
      <c r="O25" s="1">
        <v>0.0884166815233023</v>
      </c>
      <c r="P25" s="9">
        <v>0.0845265568603552</v>
      </c>
      <c r="Q25" s="1">
        <v>0.0892699866045985</v>
      </c>
      <c r="R25" s="9">
        <v>0.0101333259203005</v>
      </c>
      <c r="S25" s="1">
        <v>0.0128880240220845</v>
      </c>
      <c r="T25" s="9">
        <v>0.00210345049829884</v>
      </c>
      <c r="U25" s="1">
        <v>0.00934239069211265</v>
      </c>
      <c r="V25" s="9">
        <v>1.42259317385237</v>
      </c>
      <c r="W25" s="1">
        <v>1.40213112645483</v>
      </c>
      <c r="X25" s="9">
        <v>1.46913398983179</v>
      </c>
      <c r="Y25" s="1">
        <v>1.43002519453769</v>
      </c>
      <c r="Z25" s="9">
        <v>1.45168800365508</v>
      </c>
      <c r="AA25" s="1">
        <v>1.42502388613707</v>
      </c>
      <c r="AB25" s="9">
        <v>0.00533745711944728</v>
      </c>
      <c r="AC25" s="1">
        <v>0.00596352875781261</v>
      </c>
      <c r="AD25" s="9">
        <v>98.8334264767032</v>
      </c>
      <c r="AE25" s="9">
        <v>16582.4666666667</v>
      </c>
      <c r="AF25" s="9">
        <v>1.21452549926342</v>
      </c>
      <c r="AG25" s="1">
        <v>95.0027229947533</v>
      </c>
      <c r="AH25" s="1">
        <v>771635.49</v>
      </c>
      <c r="AI25" s="1">
        <v>0.432270701470769</v>
      </c>
      <c r="AJ25" s="9">
        <v>92.93265440971</v>
      </c>
      <c r="AK25" s="9">
        <v>310212.493333333</v>
      </c>
      <c r="AL25" s="9">
        <v>0.774279603994853</v>
      </c>
      <c r="AM25" s="1">
        <v>97.9394342301212</v>
      </c>
      <c r="AN25" s="1">
        <v>120981.086666667</v>
      </c>
      <c r="AO25" s="1">
        <v>0.64385670029895</v>
      </c>
      <c r="AP25" s="9">
        <v>97.8079131170401</v>
      </c>
      <c r="AQ25" s="9">
        <v>166150.11</v>
      </c>
      <c r="AR25" s="9">
        <v>0.867512042011462</v>
      </c>
      <c r="AS25" s="1">
        <v>100.903743993946</v>
      </c>
      <c r="AT25" s="1">
        <v>1053859.29</v>
      </c>
      <c r="AU25" s="1">
        <v>0.266028316910401</v>
      </c>
      <c r="AV25" s="9">
        <v>98.8351223737848</v>
      </c>
      <c r="AW25" s="9">
        <v>534767.193333333</v>
      </c>
      <c r="AX25" s="9">
        <v>0.420874424096357</v>
      </c>
      <c r="AY25" s="1">
        <v>99.9973957544603</v>
      </c>
      <c r="AZ25" s="1">
        <v>627420.656666667</v>
      </c>
      <c r="BA25" s="1">
        <v>0.371984160211536</v>
      </c>
      <c r="BB25" s="9">
        <v>98.0305565788472</v>
      </c>
      <c r="BC25" s="9">
        <v>392111.59</v>
      </c>
      <c r="BD25" s="9">
        <v>0.232607636711122</v>
      </c>
    </row>
    <row r="26">
      <c r="A26" s="3"/>
      <c r="B26" s="3" t="b">
        <v>0</v>
      </c>
      <c r="C26" s="3" t="s">
        <v>57</v>
      </c>
      <c r="D26" s="7">
        <v>44958.4871527778</v>
      </c>
      <c r="E26" s="8" t="s">
        <v>37</v>
      </c>
      <c r="F26" s="9" t="s">
        <v>193</v>
      </c>
      <c r="G26" s="3" t="s">
        <v>175</v>
      </c>
      <c r="H26" s="9">
        <v>1</v>
      </c>
      <c r="I26" s="1">
        <v>0.579949312563305</v>
      </c>
      <c r="J26" s="9">
        <v>0.269303689016662</v>
      </c>
      <c r="K26" s="1">
        <v>0.120516770348189</v>
      </c>
      <c r="L26" s="9">
        <v>0.0240644227857724</v>
      </c>
      <c r="M26" s="1">
        <v>0.0208788553818933</v>
      </c>
      <c r="N26" s="9">
        <v>0.0279834294090538</v>
      </c>
      <c r="O26" s="1">
        <v>0.113206639453586</v>
      </c>
      <c r="P26" s="9">
        <v>0.121415046567401</v>
      </c>
      <c r="Q26" s="1">
        <v>0.1185443170725</v>
      </c>
      <c r="R26" s="9">
        <v>0.00695783387203405</v>
      </c>
      <c r="S26" s="1">
        <v>0.0110941992622357</v>
      </c>
      <c r="T26" s="9">
        <v>0.00916242743006813</v>
      </c>
      <c r="U26" s="1">
        <v>0.0160096398954645</v>
      </c>
      <c r="V26" s="9">
        <v>1.13164398280192</v>
      </c>
      <c r="W26" s="1">
        <v>1.13309701243927</v>
      </c>
      <c r="X26" s="9">
        <v>1.17840979029721</v>
      </c>
      <c r="Y26" s="1">
        <v>1.1676813292718</v>
      </c>
      <c r="Z26" s="9">
        <v>1.1641255298779</v>
      </c>
      <c r="AA26" s="1">
        <v>1.14842178066395</v>
      </c>
      <c r="AB26" s="9">
        <v>0.0121222616899081</v>
      </c>
      <c r="AC26" s="1">
        <v>0.0112441294940482</v>
      </c>
      <c r="AD26" s="9">
        <v>96.3601571007135</v>
      </c>
      <c r="AE26" s="9">
        <v>16167.4966666667</v>
      </c>
      <c r="AF26" s="9">
        <v>0.758321553412485</v>
      </c>
      <c r="AG26" s="1">
        <v>92.2623758983974</v>
      </c>
      <c r="AH26" s="1">
        <v>749377.716666667</v>
      </c>
      <c r="AI26" s="1">
        <v>0.698407608418555</v>
      </c>
      <c r="AJ26" s="9">
        <v>91.3002221676037</v>
      </c>
      <c r="AK26" s="9">
        <v>304763.376666667</v>
      </c>
      <c r="AL26" s="9">
        <v>0.904545170065967</v>
      </c>
      <c r="AM26" s="1">
        <v>97.0549595472537</v>
      </c>
      <c r="AN26" s="1">
        <v>119888.526666667</v>
      </c>
      <c r="AO26" s="1">
        <v>2.45357826682104</v>
      </c>
      <c r="AP26" s="9">
        <v>94.1762191121853</v>
      </c>
      <c r="AQ26" s="9">
        <v>159980.81</v>
      </c>
      <c r="AR26" s="9">
        <v>0.69407020967414</v>
      </c>
      <c r="AS26" s="1">
        <v>98.0118414704403</v>
      </c>
      <c r="AT26" s="1">
        <v>1023655.67</v>
      </c>
      <c r="AU26" s="1">
        <v>0.741696948897432</v>
      </c>
      <c r="AV26" s="9">
        <v>96.1333998443418</v>
      </c>
      <c r="AW26" s="9">
        <v>520148.983333333</v>
      </c>
      <c r="AX26" s="9">
        <v>0.227281854533967</v>
      </c>
      <c r="AY26" s="1">
        <v>94.8677869643634</v>
      </c>
      <c r="AZ26" s="1">
        <v>595235.593333333</v>
      </c>
      <c r="BA26" s="1">
        <v>0.752632126956657</v>
      </c>
      <c r="BB26" s="9">
        <v>92.8877437467158</v>
      </c>
      <c r="BC26" s="9">
        <v>371540.896666667</v>
      </c>
      <c r="BD26" s="9">
        <v>0.415334351410411</v>
      </c>
    </row>
    <row r="27">
      <c r="A27" s="3"/>
      <c r="B27" s="3" t="b">
        <v>0</v>
      </c>
      <c r="C27" s="3" t="s">
        <v>210</v>
      </c>
      <c r="D27" s="7">
        <v>44958.4897222222</v>
      </c>
      <c r="E27" s="8" t="s">
        <v>37</v>
      </c>
      <c r="F27" s="9" t="s">
        <v>193</v>
      </c>
      <c r="G27" s="3" t="s">
        <v>213</v>
      </c>
      <c r="H27" s="9">
        <v>1</v>
      </c>
      <c r="I27" s="1">
        <v>0.478569729040531</v>
      </c>
      <c r="J27" s="9">
        <v>0.0345043024252352</v>
      </c>
      <c r="K27" s="1">
        <v>0.0110942825670151</v>
      </c>
      <c r="L27" s="9">
        <v>0.000507916230077175</v>
      </c>
      <c r="M27" s="1" t="s">
        <v>44</v>
      </c>
      <c r="N27" s="9">
        <v>0.0031461380285948</v>
      </c>
      <c r="O27" s="1">
        <v>0.0491063320263542</v>
      </c>
      <c r="P27" s="9">
        <v>0.0540786319931019</v>
      </c>
      <c r="Q27" s="1">
        <v>0.0508913183779329</v>
      </c>
      <c r="R27" s="9" t="s">
        <v>44</v>
      </c>
      <c r="S27" s="1">
        <v>0.0037391562494152</v>
      </c>
      <c r="T27" s="9">
        <v>0.00196877247037876</v>
      </c>
      <c r="U27" s="1">
        <v>0.00593335800885491</v>
      </c>
      <c r="V27" s="9">
        <v>0.47742397886675</v>
      </c>
      <c r="W27" s="1">
        <v>0.47326038883814</v>
      </c>
      <c r="X27" s="9">
        <v>0.496129459921957</v>
      </c>
      <c r="Y27" s="1">
        <v>0.492213831785755</v>
      </c>
      <c r="Z27" s="9">
        <v>0.493881197488014</v>
      </c>
      <c r="AA27" s="1">
        <v>0.487471579619801</v>
      </c>
      <c r="AB27" s="9">
        <v>0.0150690786614403</v>
      </c>
      <c r="AC27" s="1">
        <v>0.0136093407608323</v>
      </c>
      <c r="AD27" s="9">
        <v>95.909333919279</v>
      </c>
      <c r="AE27" s="9">
        <v>16091.8566666667</v>
      </c>
      <c r="AF27" s="9">
        <v>1.42840533457289</v>
      </c>
      <c r="AG27" s="1">
        <v>93.1208264597386</v>
      </c>
      <c r="AH27" s="1">
        <v>756350.263333333</v>
      </c>
      <c r="AI27" s="1">
        <v>0.519615578590199</v>
      </c>
      <c r="AJ27" s="9">
        <v>91.6997875287183</v>
      </c>
      <c r="AK27" s="9">
        <v>306097.14</v>
      </c>
      <c r="AL27" s="9">
        <v>1.21889318752485</v>
      </c>
      <c r="AM27" s="1">
        <v>96.0096609824041</v>
      </c>
      <c r="AN27" s="1">
        <v>118597.306666667</v>
      </c>
      <c r="AO27" s="1">
        <v>0.47357726116664</v>
      </c>
      <c r="AP27" s="9">
        <v>95.0120352022701</v>
      </c>
      <c r="AQ27" s="9">
        <v>161400.643333333</v>
      </c>
      <c r="AR27" s="9">
        <v>0.677699232294719</v>
      </c>
      <c r="AS27" s="1">
        <v>99.4759093194148</v>
      </c>
      <c r="AT27" s="1">
        <v>1038946.69333333</v>
      </c>
      <c r="AU27" s="1">
        <v>2.05636248726714</v>
      </c>
      <c r="AV27" s="9">
        <v>96.411588743364</v>
      </c>
      <c r="AW27" s="9">
        <v>521654.18</v>
      </c>
      <c r="AX27" s="9">
        <v>0.55578385276127</v>
      </c>
      <c r="AY27" s="1">
        <v>96.1694549740689</v>
      </c>
      <c r="AZ27" s="1">
        <v>603402.74</v>
      </c>
      <c r="BA27" s="1">
        <v>0.229105362656677</v>
      </c>
      <c r="BB27" s="9">
        <v>93.484357429862</v>
      </c>
      <c r="BC27" s="9">
        <v>373927.286666667</v>
      </c>
      <c r="BD27" s="9">
        <v>0.971373395952328</v>
      </c>
    </row>
    <row r="28">
      <c r="A28" s="3"/>
      <c r="B28" s="3" t="b">
        <v>0</v>
      </c>
      <c r="C28" s="3" t="s">
        <v>27</v>
      </c>
      <c r="D28" s="7">
        <v>44958.492337963</v>
      </c>
      <c r="E28" s="8" t="s">
        <v>37</v>
      </c>
      <c r="F28" s="9" t="s">
        <v>193</v>
      </c>
      <c r="G28" s="3" t="s">
        <v>40</v>
      </c>
      <c r="H28" s="9">
        <v>1</v>
      </c>
      <c r="I28" s="1">
        <v>0.607987624733614</v>
      </c>
      <c r="J28" s="9">
        <v>0.308857835795834</v>
      </c>
      <c r="K28" s="1">
        <v>0.146271758627201</v>
      </c>
      <c r="L28" s="9">
        <v>0.00625476645641778</v>
      </c>
      <c r="M28" s="1">
        <v>0.00682274492071764</v>
      </c>
      <c r="N28" s="9">
        <v>0.00993024203468457</v>
      </c>
      <c r="O28" s="1">
        <v>0.127127984654194</v>
      </c>
      <c r="P28" s="9">
        <v>0.129557399398173</v>
      </c>
      <c r="Q28" s="1">
        <v>0.120497232918703</v>
      </c>
      <c r="R28" s="9">
        <v>0.000178332556049215</v>
      </c>
      <c r="S28" s="1">
        <v>0.00712825901213257</v>
      </c>
      <c r="T28" s="9">
        <v>0.00722016563378509</v>
      </c>
      <c r="U28" s="1">
        <v>0.00856417453725669</v>
      </c>
      <c r="V28" s="9">
        <v>2.91428691813555</v>
      </c>
      <c r="W28" s="1">
        <v>2.91280747750534</v>
      </c>
      <c r="X28" s="9">
        <v>2.99375302668098</v>
      </c>
      <c r="Y28" s="1">
        <v>2.96036869191097</v>
      </c>
      <c r="Z28" s="9">
        <v>2.96851246763286</v>
      </c>
      <c r="AA28" s="1">
        <v>2.94401945574892</v>
      </c>
      <c r="AB28" s="9">
        <v>0.0124529794436385</v>
      </c>
      <c r="AC28" s="1">
        <v>0.0116373244687568</v>
      </c>
      <c r="AD28" s="9">
        <v>93.5028575776618</v>
      </c>
      <c r="AE28" s="9">
        <v>15688.0933333333</v>
      </c>
      <c r="AF28" s="9">
        <v>4.20927841490183</v>
      </c>
      <c r="AG28" s="1">
        <v>91.6058895876589</v>
      </c>
      <c r="AH28" s="1">
        <v>744045.573333333</v>
      </c>
      <c r="AI28" s="1">
        <v>0.391243634657533</v>
      </c>
      <c r="AJ28" s="9">
        <v>90.6519646191493</v>
      </c>
      <c r="AK28" s="9">
        <v>302599.47</v>
      </c>
      <c r="AL28" s="9">
        <v>0.629379478111453</v>
      </c>
      <c r="AM28" s="1">
        <v>94.0613680813086</v>
      </c>
      <c r="AN28" s="1">
        <v>116190.65</v>
      </c>
      <c r="AO28" s="1">
        <v>1.19510010155319</v>
      </c>
      <c r="AP28" s="9">
        <v>92.9866386375085</v>
      </c>
      <c r="AQ28" s="9">
        <v>157960.023333333</v>
      </c>
      <c r="AR28" s="9">
        <v>0.276863713886852</v>
      </c>
      <c r="AS28" s="1">
        <v>98.5776417281214</v>
      </c>
      <c r="AT28" s="1">
        <v>1029565.00333333</v>
      </c>
      <c r="AU28" s="1">
        <v>0.312463338647309</v>
      </c>
      <c r="AV28" s="9">
        <v>95.2862451271632</v>
      </c>
      <c r="AW28" s="9">
        <v>515565.283333333</v>
      </c>
      <c r="AX28" s="9">
        <v>0.307285474347383</v>
      </c>
      <c r="AY28" s="1">
        <v>94.0624051714218</v>
      </c>
      <c r="AZ28" s="1">
        <v>590182.33</v>
      </c>
      <c r="BA28" s="1">
        <v>0.715450203922385</v>
      </c>
      <c r="BB28" s="9">
        <v>91.932073657498</v>
      </c>
      <c r="BC28" s="9">
        <v>367718.32</v>
      </c>
      <c r="BD28" s="9">
        <v>0.533993550279941</v>
      </c>
    </row>
    <row r="29">
      <c r="A29" s="3"/>
      <c r="B29" s="3" t="b">
        <v>0</v>
      </c>
      <c r="C29" s="3" t="s">
        <v>140</v>
      </c>
      <c r="D29" s="7">
        <v>44958.4949074074</v>
      </c>
      <c r="E29" s="8" t="s">
        <v>37</v>
      </c>
      <c r="F29" s="9" t="s">
        <v>193</v>
      </c>
      <c r="G29" s="3" t="s">
        <v>120</v>
      </c>
      <c r="H29" s="9">
        <v>1</v>
      </c>
      <c r="I29" s="1">
        <v>0.227751073115724</v>
      </c>
      <c r="J29" s="9">
        <v>0.0435830909553082</v>
      </c>
      <c r="K29" s="1" t="s">
        <v>44</v>
      </c>
      <c r="L29" s="9">
        <v>0.00277199319747693</v>
      </c>
      <c r="M29" s="1">
        <v>0.00190471941244568</v>
      </c>
      <c r="N29" s="9">
        <v>0.0290696597804498</v>
      </c>
      <c r="O29" s="1">
        <v>0.0651568893440044</v>
      </c>
      <c r="P29" s="9">
        <v>0.0654316994745614</v>
      </c>
      <c r="Q29" s="1">
        <v>0.0600287218691217</v>
      </c>
      <c r="R29" s="9" t="s">
        <v>44</v>
      </c>
      <c r="S29" s="1">
        <v>0.00743756842948227</v>
      </c>
      <c r="T29" s="9">
        <v>0.00292468377753954</v>
      </c>
      <c r="U29" s="1">
        <v>0.00782452413195758</v>
      </c>
      <c r="V29" s="9">
        <v>1.2396676266565</v>
      </c>
      <c r="W29" s="1">
        <v>1.22718839487407</v>
      </c>
      <c r="X29" s="9">
        <v>1.27442765066945</v>
      </c>
      <c r="Y29" s="1">
        <v>1.27352247305007</v>
      </c>
      <c r="Z29" s="9">
        <v>1.26363606754426</v>
      </c>
      <c r="AA29" s="1">
        <v>1.25415587043392</v>
      </c>
      <c r="AB29" s="9">
        <v>0.00555906903411905</v>
      </c>
      <c r="AC29" s="1">
        <v>0.00536412894772278</v>
      </c>
      <c r="AD29" s="9">
        <v>95.1071817610911</v>
      </c>
      <c r="AE29" s="9">
        <v>15957.27</v>
      </c>
      <c r="AF29" s="9">
        <v>1.9566076919683</v>
      </c>
      <c r="AG29" s="1">
        <v>93.197705851322</v>
      </c>
      <c r="AH29" s="1">
        <v>756974.696666667</v>
      </c>
      <c r="AI29" s="1">
        <v>0.564563882738231</v>
      </c>
      <c r="AJ29" s="9">
        <v>91.8108059228411</v>
      </c>
      <c r="AK29" s="9">
        <v>306467.723333333</v>
      </c>
      <c r="AL29" s="9">
        <v>0.662702718262179</v>
      </c>
      <c r="AM29" s="1">
        <v>95.6615006737155</v>
      </c>
      <c r="AN29" s="1">
        <v>118167.236666667</v>
      </c>
      <c r="AO29" s="1">
        <v>0.742826753638752</v>
      </c>
      <c r="AP29" s="9">
        <v>95.4922639868853</v>
      </c>
      <c r="AQ29" s="9">
        <v>162216.426666667</v>
      </c>
      <c r="AR29" s="9">
        <v>0.620291399289132</v>
      </c>
      <c r="AS29" s="1">
        <v>100.41709226024</v>
      </c>
      <c r="AT29" s="1">
        <v>1048776.6</v>
      </c>
      <c r="AU29" s="1">
        <v>0.692011144261037</v>
      </c>
      <c r="AV29" s="9">
        <v>96.9364937188441</v>
      </c>
      <c r="AW29" s="9">
        <v>524494.283333333</v>
      </c>
      <c r="AX29" s="9">
        <v>0.379652049713605</v>
      </c>
      <c r="AY29" s="1">
        <v>98.647555046151</v>
      </c>
      <c r="AZ29" s="1">
        <v>618951.256666667</v>
      </c>
      <c r="BA29" s="1">
        <v>0.544102135608931</v>
      </c>
      <c r="BB29" s="9">
        <v>95.8596018583671</v>
      </c>
      <c r="BC29" s="9">
        <v>383428.006666667</v>
      </c>
      <c r="BD29" s="9">
        <v>0.0722309971116184</v>
      </c>
    </row>
    <row r="30">
      <c r="A30" s="3"/>
      <c r="B30" s="3" t="b">
        <v>0</v>
      </c>
      <c r="C30" s="3" t="s">
        <v>190</v>
      </c>
      <c r="D30" s="7">
        <v>44958.4975231482</v>
      </c>
      <c r="E30" s="8" t="s">
        <v>5</v>
      </c>
      <c r="F30" s="9" t="s">
        <v>193</v>
      </c>
      <c r="G30" s="3" t="s">
        <v>16</v>
      </c>
      <c r="H30" s="9">
        <v>1</v>
      </c>
      <c r="I30" s="1">
        <v>10.9410382561778</v>
      </c>
      <c r="J30" s="9">
        <v>10.1271484006748</v>
      </c>
      <c r="K30" s="1">
        <v>10.6105884373654</v>
      </c>
      <c r="L30" s="9">
        <v>10.5323136406713</v>
      </c>
      <c r="M30" s="1">
        <v>11.3404603752924</v>
      </c>
      <c r="N30" s="9">
        <v>11.2770259037817</v>
      </c>
      <c r="O30" s="1">
        <v>11.1926551487269</v>
      </c>
      <c r="P30" s="9">
        <v>10.3014852716765</v>
      </c>
      <c r="Q30" s="1">
        <v>11.1697386859733</v>
      </c>
      <c r="R30" s="9">
        <v>1.08926351485731</v>
      </c>
      <c r="S30" s="1">
        <v>1.108689073692</v>
      </c>
      <c r="T30" s="9">
        <v>1.03742047566537</v>
      </c>
      <c r="U30" s="1">
        <v>1.11338922303374</v>
      </c>
      <c r="V30" s="9">
        <v>10.0244187597483</v>
      </c>
      <c r="W30" s="1">
        <v>10.5290475309036</v>
      </c>
      <c r="X30" s="9">
        <v>10.4558619204493</v>
      </c>
      <c r="Y30" s="1">
        <v>10.9108144889804</v>
      </c>
      <c r="Z30" s="9">
        <v>10.3321050161209</v>
      </c>
      <c r="AA30" s="1">
        <v>10.7623128630022</v>
      </c>
      <c r="AB30" s="9">
        <v>9.86574375150029</v>
      </c>
      <c r="AC30" s="1">
        <v>10.3154313888691</v>
      </c>
      <c r="AD30" s="9">
        <v>90.8719232639026</v>
      </c>
      <c r="AE30" s="9">
        <v>15246.67</v>
      </c>
      <c r="AF30" s="9">
        <v>10.0324310377044</v>
      </c>
      <c r="AG30" s="1">
        <v>92.4763758182307</v>
      </c>
      <c r="AH30" s="1">
        <v>751115.876666667</v>
      </c>
      <c r="AI30" s="1">
        <v>2.01611146754118</v>
      </c>
      <c r="AJ30" s="9">
        <v>92.1905712145276</v>
      </c>
      <c r="AK30" s="9">
        <v>307735.393333333</v>
      </c>
      <c r="AL30" s="9">
        <v>0.408530098119676</v>
      </c>
      <c r="AM30" s="1">
        <v>89.7543384035303</v>
      </c>
      <c r="AN30" s="1">
        <v>110870.33</v>
      </c>
      <c r="AO30" s="1">
        <v>11.6320292900408</v>
      </c>
      <c r="AP30" s="9">
        <v>89.3485732396628</v>
      </c>
      <c r="AQ30" s="9">
        <v>151779.9</v>
      </c>
      <c r="AR30" s="9">
        <v>11.0137536137302</v>
      </c>
      <c r="AS30" s="1">
        <v>98.6178621220029</v>
      </c>
      <c r="AT30" s="1">
        <v>1029985.07333333</v>
      </c>
      <c r="AU30" s="1">
        <v>3.95971380967132</v>
      </c>
      <c r="AV30" s="9">
        <v>90.8731574526596</v>
      </c>
      <c r="AW30" s="9">
        <v>491687.39</v>
      </c>
      <c r="AX30" s="9">
        <v>10.525746035991</v>
      </c>
      <c r="AY30" s="1">
        <v>96.110298436923</v>
      </c>
      <c r="AZ30" s="1">
        <v>603031.57</v>
      </c>
      <c r="BA30" s="1">
        <v>2.21805431553451</v>
      </c>
      <c r="BB30" s="9">
        <v>90.3363320396733</v>
      </c>
      <c r="BC30" s="9">
        <v>361335.526666667</v>
      </c>
      <c r="BD30" s="9">
        <v>8.21707555840154</v>
      </c>
    </row>
    <row r="31">
      <c r="A31" s="3"/>
      <c r="B31" s="3" t="b">
        <v>0</v>
      </c>
      <c r="C31" s="3" t="s">
        <v>148</v>
      </c>
      <c r="D31" s="7">
        <v>44958.5000810185</v>
      </c>
      <c r="E31" s="8" t="s">
        <v>37</v>
      </c>
      <c r="F31" s="9" t="s">
        <v>193</v>
      </c>
      <c r="G31" s="3" t="s">
        <v>164</v>
      </c>
      <c r="H31" s="9">
        <v>1</v>
      </c>
      <c r="I31" s="1">
        <v>0.00724573653873275</v>
      </c>
      <c r="J31" s="9">
        <v>0.0191912466450617</v>
      </c>
      <c r="K31" s="1" t="s">
        <v>44</v>
      </c>
      <c r="L31" s="9">
        <v>0.000891315400790339</v>
      </c>
      <c r="M31" s="1">
        <v>0.00218213247362</v>
      </c>
      <c r="N31" s="9">
        <v>0.00406700582993398</v>
      </c>
      <c r="O31" s="1">
        <v>0.00598493160897078</v>
      </c>
      <c r="P31" s="9">
        <v>0.00727326936379004</v>
      </c>
      <c r="Q31" s="1">
        <v>0.00367031771877938</v>
      </c>
      <c r="R31" s="9">
        <v>0.0115243424523833</v>
      </c>
      <c r="S31" s="1">
        <v>0.011437599299579</v>
      </c>
      <c r="T31" s="9">
        <v>0.0070967395918109</v>
      </c>
      <c r="U31" s="1">
        <v>0.0140369798256485</v>
      </c>
      <c r="V31" s="9">
        <v>0.0146853487622556</v>
      </c>
      <c r="W31" s="1">
        <v>0.0154454049284849</v>
      </c>
      <c r="X31" s="9">
        <v>0.00776276327316298</v>
      </c>
      <c r="Y31" s="1">
        <v>0.00862150592881109</v>
      </c>
      <c r="Z31" s="9">
        <v>0.0113133052866051</v>
      </c>
      <c r="AA31" s="1">
        <v>0.013973481984924</v>
      </c>
      <c r="AB31" s="9">
        <v>0.0160649795026794</v>
      </c>
      <c r="AC31" s="1">
        <v>0.0138158546416814</v>
      </c>
      <c r="AD31" s="9">
        <v>96.2342397146773</v>
      </c>
      <c r="AE31" s="9">
        <v>16146.37</v>
      </c>
      <c r="AF31" s="9">
        <v>0.163860441143402</v>
      </c>
      <c r="AG31" s="1">
        <v>104.42527389417</v>
      </c>
      <c r="AH31" s="1">
        <v>848167.766666667</v>
      </c>
      <c r="AI31" s="1">
        <v>13.9089313276991</v>
      </c>
      <c r="AJ31" s="9">
        <v>75.6268964310874</v>
      </c>
      <c r="AK31" s="9">
        <v>252445.26</v>
      </c>
      <c r="AL31" s="9">
        <v>11.7561609475368</v>
      </c>
      <c r="AM31" s="1">
        <v>96.3474807240308</v>
      </c>
      <c r="AN31" s="1">
        <v>119014.603333333</v>
      </c>
      <c r="AO31" s="1">
        <v>0.763765558481809</v>
      </c>
      <c r="AP31" s="9">
        <v>96.373735512979</v>
      </c>
      <c r="AQ31" s="9">
        <v>163713.816666667</v>
      </c>
      <c r="AR31" s="9">
        <v>1.14059525240159</v>
      </c>
      <c r="AS31" s="1">
        <v>108.019422996016</v>
      </c>
      <c r="AT31" s="1">
        <v>1128176.89333333</v>
      </c>
      <c r="AU31" s="1">
        <v>10.1970278465691</v>
      </c>
      <c r="AV31" s="9">
        <v>97.63233529631</v>
      </c>
      <c r="AW31" s="9">
        <v>528259.273333333</v>
      </c>
      <c r="AX31" s="9">
        <v>0.188035294142925</v>
      </c>
      <c r="AY31" s="1">
        <v>109.223174115346</v>
      </c>
      <c r="AZ31" s="1">
        <v>685306.603333333</v>
      </c>
      <c r="BA31" s="1">
        <v>13.317634473939</v>
      </c>
      <c r="BB31" s="9">
        <v>97.5953764412526</v>
      </c>
      <c r="BC31" s="9">
        <v>390370.916666667</v>
      </c>
      <c r="BD31" s="9">
        <v>0.473276481512745</v>
      </c>
    </row>
    <row r="32">
      <c r="A32" s="3"/>
      <c r="B32" s="3" t="b">
        <v>0</v>
      </c>
      <c r="C32" s="3" t="s">
        <v>185</v>
      </c>
      <c r="D32" s="7">
        <v>44958.5026736111</v>
      </c>
      <c r="E32" s="8" t="s">
        <v>37</v>
      </c>
      <c r="F32" s="9" t="s">
        <v>193</v>
      </c>
      <c r="G32" s="3" t="s">
        <v>167</v>
      </c>
      <c r="H32" s="9">
        <v>1</v>
      </c>
      <c r="I32" s="1">
        <v>0.546297544220847</v>
      </c>
      <c r="J32" s="9">
        <v>0.0284774079896213</v>
      </c>
      <c r="K32" s="1">
        <v>0.0540172795541184</v>
      </c>
      <c r="L32" s="9">
        <v>0.011059150083166</v>
      </c>
      <c r="M32" s="1">
        <v>0.00778458433736809</v>
      </c>
      <c r="N32" s="9">
        <v>0.0384401566175131</v>
      </c>
      <c r="O32" s="1">
        <v>0.0664519789886237</v>
      </c>
      <c r="P32" s="9">
        <v>0.0690781345267943</v>
      </c>
      <c r="Q32" s="1">
        <v>0.0577390221374824</v>
      </c>
      <c r="R32" s="9">
        <v>0.0170044543321028</v>
      </c>
      <c r="S32" s="1">
        <v>0.0117062208732605</v>
      </c>
      <c r="T32" s="9">
        <v>0.0117760092041891</v>
      </c>
      <c r="U32" s="1">
        <v>0.0140563748562208</v>
      </c>
      <c r="V32" s="9">
        <v>0.992050585830366</v>
      </c>
      <c r="W32" s="1">
        <v>0.984139365593274</v>
      </c>
      <c r="X32" s="9">
        <v>1.0210618250914</v>
      </c>
      <c r="Y32" s="1">
        <v>1.00919152450873</v>
      </c>
      <c r="Z32" s="9">
        <v>1.01380867882749</v>
      </c>
      <c r="AA32" s="1">
        <v>0.997706576655339</v>
      </c>
      <c r="AB32" s="9">
        <v>0.00794502120217962</v>
      </c>
      <c r="AC32" s="1">
        <v>0.00775775188601216</v>
      </c>
      <c r="AD32" s="9">
        <v>93.2901807683345</v>
      </c>
      <c r="AE32" s="9">
        <v>15652.41</v>
      </c>
      <c r="AF32" s="9">
        <v>1.40330828075165</v>
      </c>
      <c r="AG32" s="1">
        <v>90.536168647046</v>
      </c>
      <c r="AH32" s="1">
        <v>735357.036666667</v>
      </c>
      <c r="AI32" s="1">
        <v>0.243381529648179</v>
      </c>
      <c r="AJ32" s="9">
        <v>90.1397222036678</v>
      </c>
      <c r="AK32" s="9">
        <v>300889.586666667</v>
      </c>
      <c r="AL32" s="9">
        <v>1.32514116238465</v>
      </c>
      <c r="AM32" s="1">
        <v>94.7914115761839</v>
      </c>
      <c r="AN32" s="1">
        <v>117092.446666667</v>
      </c>
      <c r="AO32" s="1">
        <v>1.02884283451853</v>
      </c>
      <c r="AP32" s="9">
        <v>92.4226712646919</v>
      </c>
      <c r="AQ32" s="9">
        <v>157001.99</v>
      </c>
      <c r="AR32" s="9">
        <v>0.642209112287119</v>
      </c>
      <c r="AS32" s="1">
        <v>97.9787663474122</v>
      </c>
      <c r="AT32" s="1">
        <v>1023310.22666667</v>
      </c>
      <c r="AU32" s="1">
        <v>1.3577602584572</v>
      </c>
      <c r="AV32" s="9">
        <v>95.239650416395</v>
      </c>
      <c r="AW32" s="9">
        <v>515313.173333333</v>
      </c>
      <c r="AX32" s="9">
        <v>0.449778493595855</v>
      </c>
      <c r="AY32" s="1">
        <v>92.8769931901635</v>
      </c>
      <c r="AZ32" s="1">
        <v>582744.616666667</v>
      </c>
      <c r="BA32" s="1">
        <v>0.0656410063150708</v>
      </c>
      <c r="BB32" s="9">
        <v>92.5049308629163</v>
      </c>
      <c r="BC32" s="9">
        <v>370009.686666667</v>
      </c>
      <c r="BD32" s="9">
        <v>0.350806532702776</v>
      </c>
    </row>
    <row r="33">
      <c r="A33" s="3"/>
      <c r="B33" s="3" t="b">
        <v>0</v>
      </c>
      <c r="C33" s="3" t="s">
        <v>13</v>
      </c>
      <c r="D33" s="7">
        <v>44958.5052430556</v>
      </c>
      <c r="E33" s="8" t="s">
        <v>37</v>
      </c>
      <c r="F33" s="9" t="s">
        <v>193</v>
      </c>
      <c r="G33" s="3" t="s">
        <v>102</v>
      </c>
      <c r="H33" s="9">
        <v>1</v>
      </c>
      <c r="I33" s="1">
        <v>0.235168241999919</v>
      </c>
      <c r="J33" s="9">
        <v>0.0564869621090494</v>
      </c>
      <c r="K33" s="1">
        <v>0.134048966757855</v>
      </c>
      <c r="L33" s="9">
        <v>0.00383780399393349</v>
      </c>
      <c r="M33" s="1">
        <v>0.00370232335883097</v>
      </c>
      <c r="N33" s="9">
        <v>0.577455009959078</v>
      </c>
      <c r="O33" s="1">
        <v>0.124360414953537</v>
      </c>
      <c r="P33" s="9">
        <v>0.122503591233061</v>
      </c>
      <c r="Q33" s="1">
        <v>0.12627914343006</v>
      </c>
      <c r="R33" s="9">
        <v>0.0172847429818629</v>
      </c>
      <c r="S33" s="1">
        <v>0.0164344402061534</v>
      </c>
      <c r="T33" s="9">
        <v>0.0114131459090947</v>
      </c>
      <c r="U33" s="1">
        <v>0.0163883591015587</v>
      </c>
      <c r="V33" s="9">
        <v>1.9715093570586</v>
      </c>
      <c r="W33" s="1">
        <v>1.9486047584185</v>
      </c>
      <c r="X33" s="9">
        <v>2.03061440640066</v>
      </c>
      <c r="Y33" s="1">
        <v>1.98353049375003</v>
      </c>
      <c r="Z33" s="9">
        <v>2.01823285362414</v>
      </c>
      <c r="AA33" s="1">
        <v>1.97923970490984</v>
      </c>
      <c r="AB33" s="9">
        <v>0.157033014074085</v>
      </c>
      <c r="AC33" s="1">
        <v>0.155894470058242</v>
      </c>
      <c r="AD33" s="9">
        <v>95.5379392183387</v>
      </c>
      <c r="AE33" s="9">
        <v>16029.5433333333</v>
      </c>
      <c r="AF33" s="9">
        <v>0.97873997671347</v>
      </c>
      <c r="AG33" s="1">
        <v>119.957977469295</v>
      </c>
      <c r="AH33" s="1">
        <v>974328.206666667</v>
      </c>
      <c r="AI33" s="1">
        <v>0.217413428503408</v>
      </c>
      <c r="AJ33" s="9">
        <v>112.377763555396</v>
      </c>
      <c r="AK33" s="9">
        <v>375120.956666667</v>
      </c>
      <c r="AL33" s="9">
        <v>0.971423619596726</v>
      </c>
      <c r="AM33" s="1">
        <v>118.271169443927</v>
      </c>
      <c r="AN33" s="1">
        <v>146096.153333333</v>
      </c>
      <c r="AO33" s="1">
        <v>0.578584300153273</v>
      </c>
      <c r="AP33" s="9">
        <v>96.3606964287705</v>
      </c>
      <c r="AQ33" s="9">
        <v>163691.666666667</v>
      </c>
      <c r="AR33" s="9">
        <v>0.888599769376108</v>
      </c>
      <c r="AS33" s="1">
        <v>101.485725475151</v>
      </c>
      <c r="AT33" s="1">
        <v>1059937.62333333</v>
      </c>
      <c r="AU33" s="1">
        <v>0.629350534434278</v>
      </c>
      <c r="AV33" s="9">
        <v>97.6503378962078</v>
      </c>
      <c r="AW33" s="9">
        <v>528356.68</v>
      </c>
      <c r="AX33" s="9">
        <v>0.731609672412603</v>
      </c>
      <c r="AY33" s="1">
        <v>101.360071748824</v>
      </c>
      <c r="AZ33" s="1">
        <v>635970.59</v>
      </c>
      <c r="BA33" s="1">
        <v>0.302030373305043</v>
      </c>
      <c r="BB33" s="9">
        <v>99.2356259330201</v>
      </c>
      <c r="BC33" s="9">
        <v>396931.736666667</v>
      </c>
      <c r="BD33" s="9">
        <v>0.264192302812495</v>
      </c>
    </row>
    <row r="34">
      <c r="A34" s="3"/>
      <c r="B34" s="3" t="b">
        <v>0</v>
      </c>
      <c r="C34" s="3" t="s">
        <v>76</v>
      </c>
      <c r="D34" s="7">
        <v>44958.5078587963</v>
      </c>
      <c r="E34" s="8" t="s">
        <v>37</v>
      </c>
      <c r="F34" s="9" t="s">
        <v>193</v>
      </c>
      <c r="G34" s="3" t="s">
        <v>158</v>
      </c>
      <c r="H34" s="9">
        <v>1</v>
      </c>
      <c r="I34" s="1">
        <v>0.54150199829427</v>
      </c>
      <c r="J34" s="9">
        <v>0.0261462896597792</v>
      </c>
      <c r="K34" s="1">
        <v>0.0696944040673652</v>
      </c>
      <c r="L34" s="9">
        <v>0.0137275381198561</v>
      </c>
      <c r="M34" s="1">
        <v>0.011999688157184</v>
      </c>
      <c r="N34" s="9">
        <v>0.0451932336452725</v>
      </c>
      <c r="O34" s="1">
        <v>0.0777593438566889</v>
      </c>
      <c r="P34" s="9">
        <v>0.0843530667628922</v>
      </c>
      <c r="Q34" s="1">
        <v>0.0775323136400856</v>
      </c>
      <c r="R34" s="9">
        <v>0.00328958843951226</v>
      </c>
      <c r="S34" s="1">
        <v>0.00977360998383871</v>
      </c>
      <c r="T34" s="9">
        <v>0.00664958121190572</v>
      </c>
      <c r="U34" s="1">
        <v>0.00917456603713577</v>
      </c>
      <c r="V34" s="9">
        <v>0.710290887938791</v>
      </c>
      <c r="W34" s="1">
        <v>0.711383627724811</v>
      </c>
      <c r="X34" s="9">
        <v>0.727676186219316</v>
      </c>
      <c r="Y34" s="1">
        <v>0.716184496099517</v>
      </c>
      <c r="Z34" s="9">
        <v>0.728345038076292</v>
      </c>
      <c r="AA34" s="1">
        <v>0.717295948102261</v>
      </c>
      <c r="AB34" s="9">
        <v>0.00503269219741716</v>
      </c>
      <c r="AC34" s="1">
        <v>0.00604065591361983</v>
      </c>
      <c r="AD34" s="9">
        <v>92.8597809180526</v>
      </c>
      <c r="AE34" s="9">
        <v>15580.1966666667</v>
      </c>
      <c r="AF34" s="9">
        <v>0.518677302356823</v>
      </c>
      <c r="AG34" s="1">
        <v>90.7124088964538</v>
      </c>
      <c r="AH34" s="1">
        <v>736788.503333333</v>
      </c>
      <c r="AI34" s="1">
        <v>0.8750516021596</v>
      </c>
      <c r="AJ34" s="9">
        <v>89.2792520087389</v>
      </c>
      <c r="AK34" s="9">
        <v>298017.306666667</v>
      </c>
      <c r="AL34" s="9">
        <v>0.370380368725107</v>
      </c>
      <c r="AM34" s="1">
        <v>93.8754915311107</v>
      </c>
      <c r="AN34" s="1">
        <v>115961.043333333</v>
      </c>
      <c r="AO34" s="1">
        <v>0.999606739536038</v>
      </c>
      <c r="AP34" s="9">
        <v>91.5746107975626</v>
      </c>
      <c r="AQ34" s="9">
        <v>155561.356666667</v>
      </c>
      <c r="AR34" s="9">
        <v>0.234604262841064</v>
      </c>
      <c r="AS34" s="1">
        <v>98.0379909021374</v>
      </c>
      <c r="AT34" s="1">
        <v>1023928.78</v>
      </c>
      <c r="AU34" s="1">
        <v>0.446903219552457</v>
      </c>
      <c r="AV34" s="9">
        <v>94.7696988976762</v>
      </c>
      <c r="AW34" s="9">
        <v>512770.406666667</v>
      </c>
      <c r="AX34" s="9">
        <v>0.50067918195089</v>
      </c>
      <c r="AY34" s="1">
        <v>92.3555416313008</v>
      </c>
      <c r="AZ34" s="1">
        <v>579472.836666667</v>
      </c>
      <c r="BA34" s="1">
        <v>1.01646148917871</v>
      </c>
      <c r="BB34" s="9">
        <v>90.3501182469575</v>
      </c>
      <c r="BC34" s="9">
        <v>361390.67</v>
      </c>
      <c r="BD34" s="9">
        <v>0.384291470352885</v>
      </c>
    </row>
    <row r="35">
      <c r="A35" s="3"/>
      <c r="B35" s="3" t="b">
        <v>0</v>
      </c>
      <c r="C35" s="3" t="s">
        <v>214</v>
      </c>
      <c r="D35" s="7">
        <v>44958.5104398148</v>
      </c>
      <c r="E35" s="8" t="s">
        <v>37</v>
      </c>
      <c r="F35" s="9" t="s">
        <v>193</v>
      </c>
      <c r="G35" s="3" t="s">
        <v>212</v>
      </c>
      <c r="H35" s="9">
        <v>1</v>
      </c>
      <c r="I35" s="1">
        <v>0.644166773497025</v>
      </c>
      <c r="J35" s="9">
        <v>0.161313245410701</v>
      </c>
      <c r="K35" s="1">
        <v>0.146020058424</v>
      </c>
      <c r="L35" s="9">
        <v>0.00745024620953543</v>
      </c>
      <c r="M35" s="1">
        <v>0.00612019373774159</v>
      </c>
      <c r="N35" s="9">
        <v>0.0115383514827698</v>
      </c>
      <c r="O35" s="1">
        <v>0.105039317526037</v>
      </c>
      <c r="P35" s="9">
        <v>0.111849509822058</v>
      </c>
      <c r="Q35" s="1">
        <v>0.104979130180233</v>
      </c>
      <c r="R35" s="9">
        <v>0.0135959502757656</v>
      </c>
      <c r="S35" s="1">
        <v>0.0151024949455949</v>
      </c>
      <c r="T35" s="9">
        <v>0.00906878497299297</v>
      </c>
      <c r="U35" s="1">
        <v>0.0150487913136784</v>
      </c>
      <c r="V35" s="9">
        <v>2.79789002398549</v>
      </c>
      <c r="W35" s="1">
        <v>2.78077836182509</v>
      </c>
      <c r="X35" s="9">
        <v>2.87167782357725</v>
      </c>
      <c r="Y35" s="1">
        <v>2.88712994759398</v>
      </c>
      <c r="Z35" s="9">
        <v>2.85211158876549</v>
      </c>
      <c r="AA35" s="1">
        <v>2.82179096343191</v>
      </c>
      <c r="AB35" s="9">
        <v>0.0106191930424349</v>
      </c>
      <c r="AC35" s="1">
        <v>0.0110073812500737</v>
      </c>
      <c r="AD35" s="9">
        <v>92.7073211483395</v>
      </c>
      <c r="AE35" s="9">
        <v>15554.6166666667</v>
      </c>
      <c r="AF35" s="9">
        <v>1.43986898762643</v>
      </c>
      <c r="AG35" s="1">
        <v>90.7275249944103</v>
      </c>
      <c r="AH35" s="1">
        <v>736911.28</v>
      </c>
      <c r="AI35" s="1">
        <v>0.571260690069124</v>
      </c>
      <c r="AJ35" s="9">
        <v>89.6554902757523</v>
      </c>
      <c r="AK35" s="9">
        <v>299273.203333333</v>
      </c>
      <c r="AL35" s="9">
        <v>1.67537020966066</v>
      </c>
      <c r="AM35" s="1">
        <v>94.2906955215981</v>
      </c>
      <c r="AN35" s="1">
        <v>116473.93</v>
      </c>
      <c r="AO35" s="1">
        <v>0.645706148832847</v>
      </c>
      <c r="AP35" s="9">
        <v>91.8550403899614</v>
      </c>
      <c r="AQ35" s="9">
        <v>156037.733333333</v>
      </c>
      <c r="AR35" s="9">
        <v>0.886967162370512</v>
      </c>
      <c r="AS35" s="1">
        <v>98.7805277811485</v>
      </c>
      <c r="AT35" s="1">
        <v>1031683.98666667</v>
      </c>
      <c r="AU35" s="1">
        <v>0.641879385351185</v>
      </c>
      <c r="AV35" s="9">
        <v>95.2820836200004</v>
      </c>
      <c r="AW35" s="9">
        <v>515542.766666667</v>
      </c>
      <c r="AX35" s="9">
        <v>0.260825068207113</v>
      </c>
      <c r="AY35" s="1">
        <v>94.0985835714639</v>
      </c>
      <c r="AZ35" s="1">
        <v>590409.326666667</v>
      </c>
      <c r="BA35" s="1">
        <v>0.869341646535043</v>
      </c>
      <c r="BB35" s="9">
        <v>91.7350324794227</v>
      </c>
      <c r="BC35" s="9">
        <v>366930.176666667</v>
      </c>
      <c r="BD35" s="9">
        <v>0.450250582075823</v>
      </c>
    </row>
    <row r="36">
      <c r="A36" s="3"/>
      <c r="B36" s="3" t="b">
        <v>0</v>
      </c>
      <c r="C36" s="3" t="s">
        <v>4</v>
      </c>
      <c r="D36" s="7">
        <v>44958.5130671296</v>
      </c>
      <c r="E36" s="8" t="s">
        <v>37</v>
      </c>
      <c r="F36" s="9" t="s">
        <v>193</v>
      </c>
      <c r="G36" s="3" t="s">
        <v>11</v>
      </c>
      <c r="H36" s="9">
        <v>1</v>
      </c>
      <c r="I36" s="1">
        <v>0.479540545962871</v>
      </c>
      <c r="J36" s="9">
        <v>0.19935219134354</v>
      </c>
      <c r="K36" s="1">
        <v>0.194261110675792</v>
      </c>
      <c r="L36" s="9">
        <v>0.0162097562896629</v>
      </c>
      <c r="M36" s="1">
        <v>0.0152771470082017</v>
      </c>
      <c r="N36" s="9">
        <v>0.0204385603597377</v>
      </c>
      <c r="O36" s="1">
        <v>0.148277772984529</v>
      </c>
      <c r="P36" s="9">
        <v>0.143975659067691</v>
      </c>
      <c r="Q36" s="1">
        <v>0.146732111212906</v>
      </c>
      <c r="R36" s="9">
        <v>0.00833845491357809</v>
      </c>
      <c r="S36" s="1">
        <v>0.0121931370404971</v>
      </c>
      <c r="T36" s="9">
        <v>0.0103926174157453</v>
      </c>
      <c r="U36" s="1">
        <v>0.0115142872728261</v>
      </c>
      <c r="V36" s="9">
        <v>1.33271249267936</v>
      </c>
      <c r="W36" s="1">
        <v>1.31171087444458</v>
      </c>
      <c r="X36" s="9">
        <v>1.37416052839756</v>
      </c>
      <c r="Y36" s="1">
        <v>1.32789729115707</v>
      </c>
      <c r="Z36" s="9">
        <v>1.36676769131571</v>
      </c>
      <c r="AA36" s="1">
        <v>1.3469016029955</v>
      </c>
      <c r="AB36" s="9">
        <v>0.0350425621454709</v>
      </c>
      <c r="AC36" s="1">
        <v>0.0350199822609988</v>
      </c>
      <c r="AD36" s="9">
        <v>94.2054360629539</v>
      </c>
      <c r="AE36" s="9">
        <v>15805.9733333333</v>
      </c>
      <c r="AF36" s="9">
        <v>2.63398088195509</v>
      </c>
      <c r="AG36" s="1">
        <v>91.5565604573064</v>
      </c>
      <c r="AH36" s="1">
        <v>743644.91</v>
      </c>
      <c r="AI36" s="1">
        <v>0.458823588236803</v>
      </c>
      <c r="AJ36" s="9">
        <v>91.1713000290401</v>
      </c>
      <c r="AK36" s="9">
        <v>304333.03</v>
      </c>
      <c r="AL36" s="9">
        <v>0.60133302819645</v>
      </c>
      <c r="AM36" s="1">
        <v>94.9885677637301</v>
      </c>
      <c r="AN36" s="1">
        <v>117335.986666667</v>
      </c>
      <c r="AO36" s="1">
        <v>0.700759321590559</v>
      </c>
      <c r="AP36" s="9">
        <v>93.9177273619914</v>
      </c>
      <c r="AQ36" s="9">
        <v>159541.7</v>
      </c>
      <c r="AR36" s="9">
        <v>0.165386626180261</v>
      </c>
      <c r="AS36" s="1">
        <v>99.2021287621915</v>
      </c>
      <c r="AT36" s="1">
        <v>1036087.27333333</v>
      </c>
      <c r="AU36" s="1">
        <v>0.829494659584483</v>
      </c>
      <c r="AV36" s="9">
        <v>96.3005026848067</v>
      </c>
      <c r="AW36" s="9">
        <v>521053.126666667</v>
      </c>
      <c r="AX36" s="9">
        <v>0.37083640518636</v>
      </c>
      <c r="AY36" s="1">
        <v>95.0944535472324</v>
      </c>
      <c r="AZ36" s="1">
        <v>596657.783333333</v>
      </c>
      <c r="BA36" s="1">
        <v>0.912957971542112</v>
      </c>
      <c r="BB36" s="9">
        <v>93.812262157611</v>
      </c>
      <c r="BC36" s="9">
        <v>375238.87</v>
      </c>
      <c r="BD36" s="9">
        <v>0.342588490731975</v>
      </c>
    </row>
    <row r="37">
      <c r="A37" s="3"/>
      <c r="B37" s="3" t="b">
        <v>0</v>
      </c>
      <c r="C37" s="3" t="s">
        <v>221</v>
      </c>
      <c r="D37" s="7">
        <v>44958.5156365741</v>
      </c>
      <c r="E37" s="8" t="s">
        <v>37</v>
      </c>
      <c r="F37" s="9" t="s">
        <v>193</v>
      </c>
      <c r="G37" s="3" t="s">
        <v>159</v>
      </c>
      <c r="H37" s="9">
        <v>1</v>
      </c>
      <c r="I37" s="1">
        <v>0.147856028968004</v>
      </c>
      <c r="J37" s="9">
        <v>0.0243680917342656</v>
      </c>
      <c r="K37" s="1" t="s">
        <v>44</v>
      </c>
      <c r="L37" s="9" t="s">
        <v>44</v>
      </c>
      <c r="M37" s="1" t="s">
        <v>44</v>
      </c>
      <c r="N37" s="9">
        <v>0.00436908860883468</v>
      </c>
      <c r="O37" s="1">
        <v>0.0636780719088947</v>
      </c>
      <c r="P37" s="9">
        <v>0.0684908943057358</v>
      </c>
      <c r="Q37" s="1">
        <v>0.0673218118720644</v>
      </c>
      <c r="R37" s="9">
        <v>0.00107732470732427</v>
      </c>
      <c r="S37" s="1" t="s">
        <v>44</v>
      </c>
      <c r="T37" s="9" t="s">
        <v>44</v>
      </c>
      <c r="U37" s="1">
        <v>0.000347139722977192</v>
      </c>
      <c r="V37" s="9">
        <v>0.957657981809207</v>
      </c>
      <c r="W37" s="1">
        <v>0.96202811635564</v>
      </c>
      <c r="X37" s="9">
        <v>0.961543928534605</v>
      </c>
      <c r="Y37" s="1">
        <v>0.965902606620969</v>
      </c>
      <c r="Z37" s="9">
        <v>0.966806721865266</v>
      </c>
      <c r="AA37" s="1">
        <v>0.963174660618232</v>
      </c>
      <c r="AB37" s="9">
        <v>0.00183748626211448</v>
      </c>
      <c r="AC37" s="1">
        <v>0.00199807255169568</v>
      </c>
      <c r="AD37" s="9">
        <v>94.4966870694686</v>
      </c>
      <c r="AE37" s="9">
        <v>15854.84</v>
      </c>
      <c r="AF37" s="9">
        <v>1.61466489557416</v>
      </c>
      <c r="AG37" s="1">
        <v>92.7373976248385</v>
      </c>
      <c r="AH37" s="1">
        <v>753235.96</v>
      </c>
      <c r="AI37" s="1">
        <v>0.547140626575524</v>
      </c>
      <c r="AJ37" s="9">
        <v>92.1650132673347</v>
      </c>
      <c r="AK37" s="9">
        <v>307650.08</v>
      </c>
      <c r="AL37" s="9">
        <v>0.272904285876079</v>
      </c>
      <c r="AM37" s="1">
        <v>96.010672911592</v>
      </c>
      <c r="AN37" s="1">
        <v>118598.556666667</v>
      </c>
      <c r="AO37" s="1">
        <v>0.543100513748701</v>
      </c>
      <c r="AP37" s="9">
        <v>95.0611461427622</v>
      </c>
      <c r="AQ37" s="9">
        <v>161484.07</v>
      </c>
      <c r="AR37" s="9">
        <v>0.384904444837734</v>
      </c>
      <c r="AS37" s="1">
        <v>100.267144340641</v>
      </c>
      <c r="AT37" s="1">
        <v>1047210.51333333</v>
      </c>
      <c r="AU37" s="1">
        <v>0.711559301643365</v>
      </c>
      <c r="AV37" s="9">
        <v>97.2586239442748</v>
      </c>
      <c r="AW37" s="9">
        <v>526237.233333333</v>
      </c>
      <c r="AX37" s="9">
        <v>0.528571600353788</v>
      </c>
      <c r="AY37" s="1">
        <v>97.852095630595</v>
      </c>
      <c r="AZ37" s="1">
        <v>613960.25</v>
      </c>
      <c r="BA37" s="1">
        <v>0.287125511239533</v>
      </c>
      <c r="BB37" s="9">
        <v>96.1995660798966</v>
      </c>
      <c r="BC37" s="9">
        <v>384787.826666667</v>
      </c>
      <c r="BD37" s="9">
        <v>0.280389209769856</v>
      </c>
    </row>
    <row r="38">
      <c r="A38" s="3"/>
      <c r="B38" s="3" t="b">
        <v>0</v>
      </c>
      <c r="C38" s="3" t="s">
        <v>78</v>
      </c>
      <c r="D38" s="7">
        <v>44958.5182638889</v>
      </c>
      <c r="E38" s="8" t="s">
        <v>37</v>
      </c>
      <c r="F38" s="9" t="s">
        <v>193</v>
      </c>
      <c r="G38" s="3" t="s">
        <v>207</v>
      </c>
      <c r="H38" s="9">
        <v>1</v>
      </c>
      <c r="I38" s="1">
        <v>0.77908397800086</v>
      </c>
      <c r="J38" s="9">
        <v>0.01201396450515</v>
      </c>
      <c r="K38" s="1" t="s">
        <v>44</v>
      </c>
      <c r="L38" s="9">
        <v>0.00124851477387418</v>
      </c>
      <c r="M38" s="1">
        <v>0.00328970597995597</v>
      </c>
      <c r="N38" s="9">
        <v>0.00729200648819106</v>
      </c>
      <c r="O38" s="1">
        <v>0.305046865786935</v>
      </c>
      <c r="P38" s="9">
        <v>0.341413577486766</v>
      </c>
      <c r="Q38" s="1">
        <v>0.303392569227711</v>
      </c>
      <c r="R38" s="9" t="s">
        <v>44</v>
      </c>
      <c r="S38" s="1" t="s">
        <v>44</v>
      </c>
      <c r="T38" s="9" t="s">
        <v>44</v>
      </c>
      <c r="U38" s="1" t="s">
        <v>44</v>
      </c>
      <c r="V38" s="9">
        <v>0.438935989299054</v>
      </c>
      <c r="W38" s="1">
        <v>0.431784688295591</v>
      </c>
      <c r="X38" s="9">
        <v>0.446752756592614</v>
      </c>
      <c r="Y38" s="1">
        <v>0.449728016672218</v>
      </c>
      <c r="Z38" s="9">
        <v>0.445514202210667</v>
      </c>
      <c r="AA38" s="1">
        <v>0.435331314589555</v>
      </c>
      <c r="AB38" s="9">
        <v>0.097006082764905</v>
      </c>
      <c r="AC38" s="1">
        <v>0.0984905646933732</v>
      </c>
      <c r="AD38" s="9">
        <v>160.809157281305</v>
      </c>
      <c r="AE38" s="9">
        <v>26980.8766666667</v>
      </c>
      <c r="AF38" s="9">
        <v>1.61563437100038</v>
      </c>
      <c r="AG38" s="1">
        <v>90.3733577700333</v>
      </c>
      <c r="AH38" s="1">
        <v>734034.646666667</v>
      </c>
      <c r="AI38" s="1">
        <v>0.598131020949514</v>
      </c>
      <c r="AJ38" s="9">
        <v>92.1834272919591</v>
      </c>
      <c r="AK38" s="9">
        <v>307711.546666667</v>
      </c>
      <c r="AL38" s="9">
        <v>1.19902569435</v>
      </c>
      <c r="AM38" s="1">
        <v>95.3034126650736</v>
      </c>
      <c r="AN38" s="1">
        <v>117724.903333333</v>
      </c>
      <c r="AO38" s="1">
        <v>0.4408926172988</v>
      </c>
      <c r="AP38" s="9">
        <v>92.8129568585073</v>
      </c>
      <c r="AQ38" s="9">
        <v>157664.983333333</v>
      </c>
      <c r="AR38" s="9">
        <v>0.766204262535991</v>
      </c>
      <c r="AS38" s="1">
        <v>97.3848289527064</v>
      </c>
      <c r="AT38" s="1">
        <v>1017107.02333333</v>
      </c>
      <c r="AU38" s="1">
        <v>1.14994095368116</v>
      </c>
      <c r="AV38" s="9">
        <v>95.553582072274</v>
      </c>
      <c r="AW38" s="9">
        <v>517011.763333333</v>
      </c>
      <c r="AX38" s="9">
        <v>0.114904914269128</v>
      </c>
      <c r="AY38" s="1">
        <v>92.5020620529873</v>
      </c>
      <c r="AZ38" s="1">
        <v>580392.16</v>
      </c>
      <c r="BA38" s="1">
        <v>0.265239999376749</v>
      </c>
      <c r="BB38" s="9">
        <v>91.4039659992444</v>
      </c>
      <c r="BC38" s="9">
        <v>365605.946666667</v>
      </c>
      <c r="BD38" s="9">
        <v>0.283794111513946</v>
      </c>
    </row>
    <row r="39">
      <c r="A39" s="3"/>
      <c r="B39" s="3" t="b">
        <v>0</v>
      </c>
      <c r="C39" s="3" t="s">
        <v>32</v>
      </c>
      <c r="D39" s="7">
        <v>44958.5208333333</v>
      </c>
      <c r="E39" s="8" t="s">
        <v>37</v>
      </c>
      <c r="F39" s="9" t="s">
        <v>193</v>
      </c>
      <c r="G39" s="3" t="s">
        <v>173</v>
      </c>
      <c r="H39" s="9">
        <v>1</v>
      </c>
      <c r="I39" s="1">
        <v>0.0222782306819639</v>
      </c>
      <c r="J39" s="9">
        <v>0.00601241603029765</v>
      </c>
      <c r="K39" s="1" t="s">
        <v>44</v>
      </c>
      <c r="L39" s="9">
        <v>0.0002558839606928</v>
      </c>
      <c r="M39" s="1">
        <v>0.000532583811452674</v>
      </c>
      <c r="N39" s="9">
        <v>0.000979918578656054</v>
      </c>
      <c r="O39" s="1">
        <v>0.0537842143171105</v>
      </c>
      <c r="P39" s="9">
        <v>0.0721581477908346</v>
      </c>
      <c r="Q39" s="1">
        <v>0.0574038963963925</v>
      </c>
      <c r="R39" s="9" t="s">
        <v>44</v>
      </c>
      <c r="S39" s="1">
        <v>0.00423400873963714</v>
      </c>
      <c r="T39" s="9" t="s">
        <v>44</v>
      </c>
      <c r="U39" s="1">
        <v>0.00130007517229152</v>
      </c>
      <c r="V39" s="9">
        <v>0.453831341651971</v>
      </c>
      <c r="W39" s="1">
        <v>0.445612273811426</v>
      </c>
      <c r="X39" s="9">
        <v>0.460964332562168</v>
      </c>
      <c r="Y39" s="1">
        <v>0.457474724777565</v>
      </c>
      <c r="Z39" s="9">
        <v>0.461423508468288</v>
      </c>
      <c r="AA39" s="1">
        <v>0.452712083716153</v>
      </c>
      <c r="AB39" s="9">
        <v>4.68356051282051E-05</v>
      </c>
      <c r="AC39" s="1">
        <v>6.88890483109223E-05</v>
      </c>
      <c r="AD39" s="9">
        <v>95.1733986509078</v>
      </c>
      <c r="AE39" s="9">
        <v>15968.38</v>
      </c>
      <c r="AF39" s="9">
        <v>0.862077038473726</v>
      </c>
      <c r="AG39" s="1">
        <v>94.0408363481364</v>
      </c>
      <c r="AH39" s="1">
        <v>763822.81</v>
      </c>
      <c r="AI39" s="1">
        <v>0.344095545040176</v>
      </c>
      <c r="AJ39" s="9">
        <v>93.4431972227017</v>
      </c>
      <c r="AK39" s="9">
        <v>311916.703333333</v>
      </c>
      <c r="AL39" s="9">
        <v>1.3575526797685</v>
      </c>
      <c r="AM39" s="1">
        <v>96.2361901011791</v>
      </c>
      <c r="AN39" s="1">
        <v>118877.13</v>
      </c>
      <c r="AO39" s="1">
        <v>0.50758286775796</v>
      </c>
      <c r="AP39" s="9">
        <v>96.4404320475534</v>
      </c>
      <c r="AQ39" s="9">
        <v>163827.116666667</v>
      </c>
      <c r="AR39" s="9">
        <v>0.538493052678784</v>
      </c>
      <c r="AS39" s="1">
        <v>102.46881044431</v>
      </c>
      <c r="AT39" s="1">
        <v>1070205.16333333</v>
      </c>
      <c r="AU39" s="1">
        <v>0.553950943620112</v>
      </c>
      <c r="AV39" s="9">
        <v>98.4509613571316</v>
      </c>
      <c r="AW39" s="9">
        <v>532688.613333333</v>
      </c>
      <c r="AX39" s="9">
        <v>1.3370835041188</v>
      </c>
      <c r="AY39" s="1">
        <v>98.6109064793805</v>
      </c>
      <c r="AZ39" s="1">
        <v>618721.31</v>
      </c>
      <c r="BA39" s="1">
        <v>0.249605123032835</v>
      </c>
      <c r="BB39" s="9">
        <v>96.9195589430364</v>
      </c>
      <c r="BC39" s="9">
        <v>387667.72</v>
      </c>
      <c r="BD39" s="9">
        <v>0.306392612591572</v>
      </c>
    </row>
    <row r="40">
      <c r="A40" s="3"/>
      <c r="B40" s="3" t="b">
        <v>0</v>
      </c>
      <c r="C40" s="3" t="s">
        <v>230</v>
      </c>
      <c r="D40" s="7">
        <v>44958.5234490741</v>
      </c>
      <c r="E40" s="8" t="s">
        <v>37</v>
      </c>
      <c r="F40" s="9" t="s">
        <v>193</v>
      </c>
      <c r="G40" s="3" t="s">
        <v>119</v>
      </c>
      <c r="H40" s="9">
        <v>1</v>
      </c>
      <c r="I40" s="1">
        <v>0.578840191673361</v>
      </c>
      <c r="J40" s="9">
        <v>0.0128967899627013</v>
      </c>
      <c r="K40" s="1" t="s">
        <v>44</v>
      </c>
      <c r="L40" s="9">
        <v>0.00437690181171384</v>
      </c>
      <c r="M40" s="1">
        <v>0.00742829762388439</v>
      </c>
      <c r="N40" s="9">
        <v>0.0614719935953409</v>
      </c>
      <c r="O40" s="1">
        <v>0.284175119979055</v>
      </c>
      <c r="P40" s="9">
        <v>0.296939307149853</v>
      </c>
      <c r="Q40" s="1">
        <v>0.27031895551964</v>
      </c>
      <c r="R40" s="9">
        <v>0.00340468730819096</v>
      </c>
      <c r="S40" s="1">
        <v>0.00230026312278026</v>
      </c>
      <c r="T40" s="9">
        <v>0.0141248180827691</v>
      </c>
      <c r="U40" s="1">
        <v>0.00563324870385967</v>
      </c>
      <c r="V40" s="9">
        <v>8.26346344345725</v>
      </c>
      <c r="W40" s="1">
        <v>8.15773578327488</v>
      </c>
      <c r="X40" s="9">
        <v>8.54881520412156</v>
      </c>
      <c r="Y40" s="1">
        <v>8.39703109225403</v>
      </c>
      <c r="Z40" s="9">
        <v>8.45923056385978</v>
      </c>
      <c r="AA40" s="1">
        <v>8.31804524645155</v>
      </c>
      <c r="AB40" s="9">
        <v>0.0586537168489508</v>
      </c>
      <c r="AC40" s="1">
        <v>0.0583607953329468</v>
      </c>
      <c r="AD40" s="9">
        <v>136.45570570854</v>
      </c>
      <c r="AE40" s="9">
        <v>22894.8066666667</v>
      </c>
      <c r="AF40" s="9">
        <v>1.4499177754512</v>
      </c>
      <c r="AG40" s="1">
        <v>86.3314667464662</v>
      </c>
      <c r="AH40" s="1">
        <v>701205.413333333</v>
      </c>
      <c r="AI40" s="1">
        <v>0.52975579533638</v>
      </c>
      <c r="AJ40" s="9">
        <v>87.1522194646566</v>
      </c>
      <c r="AK40" s="9">
        <v>290917.196666667</v>
      </c>
      <c r="AL40" s="9">
        <v>0.355780340019497</v>
      </c>
      <c r="AM40" s="1">
        <v>89.3899764339232</v>
      </c>
      <c r="AN40" s="1">
        <v>110420.246666667</v>
      </c>
      <c r="AO40" s="1">
        <v>0.260281755045419</v>
      </c>
      <c r="AP40" s="9">
        <v>86.9357461401564</v>
      </c>
      <c r="AQ40" s="9">
        <v>147681.136666667</v>
      </c>
      <c r="AR40" s="9">
        <v>0.208569939973718</v>
      </c>
      <c r="AS40" s="1">
        <v>87.9220226263868</v>
      </c>
      <c r="AT40" s="1">
        <v>918275.543333333</v>
      </c>
      <c r="AU40" s="1">
        <v>0.185357395644031</v>
      </c>
      <c r="AV40" s="9">
        <v>90.953243209155</v>
      </c>
      <c r="AW40" s="9">
        <v>492120.71</v>
      </c>
      <c r="AX40" s="9">
        <v>0.723043852930285</v>
      </c>
      <c r="AY40" s="1">
        <v>87.0877659806895</v>
      </c>
      <c r="AZ40" s="1">
        <v>546420.863333333</v>
      </c>
      <c r="BA40" s="1">
        <v>0.221119928292902</v>
      </c>
      <c r="BB40" s="9">
        <v>85.9143370930603</v>
      </c>
      <c r="BC40" s="9">
        <v>343648.026666667</v>
      </c>
      <c r="BD40" s="9">
        <v>0.476779360495088</v>
      </c>
    </row>
    <row r="41">
      <c r="A41" s="3"/>
      <c r="B41" s="3" t="b">
        <v>0</v>
      </c>
      <c r="C41" s="3" t="s">
        <v>43</v>
      </c>
      <c r="D41" s="7">
        <v>44958.5260300926</v>
      </c>
      <c r="E41" s="8" t="s">
        <v>37</v>
      </c>
      <c r="F41" s="9" t="s">
        <v>193</v>
      </c>
      <c r="G41" s="3" t="s">
        <v>220</v>
      </c>
      <c r="H41" s="9">
        <v>1</v>
      </c>
      <c r="I41" s="1">
        <v>5.01448946505763</v>
      </c>
      <c r="J41" s="9">
        <v>0.0159659588488518</v>
      </c>
      <c r="K41" s="1" t="s">
        <v>44</v>
      </c>
      <c r="L41" s="9">
        <v>0.0107517026257907</v>
      </c>
      <c r="M41" s="1">
        <v>0.0084417424554391</v>
      </c>
      <c r="N41" s="9">
        <v>0.0127278395452974</v>
      </c>
      <c r="O41" s="1">
        <v>0.0822184506432022</v>
      </c>
      <c r="P41" s="9">
        <v>0.0902458617111055</v>
      </c>
      <c r="Q41" s="1">
        <v>0.086743386172305</v>
      </c>
      <c r="R41" s="9" t="s">
        <v>44</v>
      </c>
      <c r="S41" s="1" t="s">
        <v>44</v>
      </c>
      <c r="T41" s="9" t="s">
        <v>44</v>
      </c>
      <c r="U41" s="1" t="s">
        <v>44</v>
      </c>
      <c r="V41" s="9">
        <v>1.03568065872054</v>
      </c>
      <c r="W41" s="1">
        <v>1.02956092198308</v>
      </c>
      <c r="X41" s="9">
        <v>1.06236395496796</v>
      </c>
      <c r="Y41" s="1">
        <v>1.03796227500997</v>
      </c>
      <c r="Z41" s="9">
        <v>1.05410491687107</v>
      </c>
      <c r="AA41" s="1">
        <v>1.03860618394506</v>
      </c>
      <c r="AB41" s="9">
        <v>0.636121236998586</v>
      </c>
      <c r="AC41" s="1">
        <v>0.641238565727479</v>
      </c>
      <c r="AD41" s="9">
        <v>92.6339123851014</v>
      </c>
      <c r="AE41" s="9">
        <v>15542.3</v>
      </c>
      <c r="AF41" s="9">
        <v>1.03311231418328</v>
      </c>
      <c r="AG41" s="1">
        <v>90.4199807523683</v>
      </c>
      <c r="AH41" s="1">
        <v>734413.33</v>
      </c>
      <c r="AI41" s="1">
        <v>0.635544706926746</v>
      </c>
      <c r="AJ41" s="9">
        <v>88.8978410384959</v>
      </c>
      <c r="AK41" s="9">
        <v>296744.143333333</v>
      </c>
      <c r="AL41" s="9">
        <v>0.725577030697983</v>
      </c>
      <c r="AM41" s="1">
        <v>92.3748518164628</v>
      </c>
      <c r="AN41" s="1">
        <v>114107.356666667</v>
      </c>
      <c r="AO41" s="1">
        <v>0.878046562104357</v>
      </c>
      <c r="AP41" s="9">
        <v>92.0072395664172</v>
      </c>
      <c r="AQ41" s="9">
        <v>156296.28</v>
      </c>
      <c r="AR41" s="9">
        <v>1.09805914496458</v>
      </c>
      <c r="AS41" s="1">
        <v>98.7703355252657</v>
      </c>
      <c r="AT41" s="1">
        <v>1031577.53666667</v>
      </c>
      <c r="AU41" s="1">
        <v>0.400977685061952</v>
      </c>
      <c r="AV41" s="9">
        <v>95.4798454634942</v>
      </c>
      <c r="AW41" s="9">
        <v>516612.796666667</v>
      </c>
      <c r="AX41" s="9">
        <v>0.785524546130254</v>
      </c>
      <c r="AY41" s="1">
        <v>95.8468499405616</v>
      </c>
      <c r="AZ41" s="1">
        <v>601378.596666667</v>
      </c>
      <c r="BA41" s="1">
        <v>0.393876424444497</v>
      </c>
      <c r="BB41" s="9">
        <v>94.0965198681015</v>
      </c>
      <c r="BC41" s="9">
        <v>376375.87</v>
      </c>
      <c r="BD41" s="9">
        <v>0.475625392220347</v>
      </c>
    </row>
    <row r="42">
      <c r="A42" s="3"/>
      <c r="B42" s="3" t="b">
        <v>0</v>
      </c>
      <c r="C42" s="3" t="s">
        <v>99</v>
      </c>
      <c r="D42" s="7">
        <v>44958.5286458333</v>
      </c>
      <c r="E42" s="8" t="s">
        <v>5</v>
      </c>
      <c r="F42" s="9" t="s">
        <v>193</v>
      </c>
      <c r="G42" s="3" t="s">
        <v>16</v>
      </c>
      <c r="H42" s="9">
        <v>1</v>
      </c>
      <c r="I42" s="1">
        <v>10.0586020101677</v>
      </c>
      <c r="J42" s="9">
        <v>10.1625712637498</v>
      </c>
      <c r="K42" s="1">
        <v>9.22145249829613</v>
      </c>
      <c r="L42" s="9">
        <v>12.7536001735979</v>
      </c>
      <c r="M42" s="1">
        <v>10.3750720613234</v>
      </c>
      <c r="N42" s="9">
        <v>10.3729211902501</v>
      </c>
      <c r="O42" s="1">
        <v>10.3167338247663</v>
      </c>
      <c r="P42" s="9">
        <v>12.561502047441</v>
      </c>
      <c r="Q42" s="1">
        <v>10.3262426169368</v>
      </c>
      <c r="R42" s="9">
        <v>1.24872205043458</v>
      </c>
      <c r="S42" s="1">
        <v>1.02297339383354</v>
      </c>
      <c r="T42" s="9">
        <v>1.22011050669294</v>
      </c>
      <c r="U42" s="1">
        <v>1.00439823769861</v>
      </c>
      <c r="V42" s="9">
        <v>11.7120626149353</v>
      </c>
      <c r="W42" s="1">
        <v>9.7264459999585</v>
      </c>
      <c r="X42" s="9">
        <v>12.181963684899</v>
      </c>
      <c r="Y42" s="1">
        <v>10.0683881301529</v>
      </c>
      <c r="Z42" s="9">
        <v>12.0249971399724</v>
      </c>
      <c r="AA42" s="1">
        <v>9.93257390805934</v>
      </c>
      <c r="AB42" s="9">
        <v>11.3442966441674</v>
      </c>
      <c r="AC42" s="1">
        <v>9.39181004490461</v>
      </c>
      <c r="AD42" s="9">
        <v>94.6296572595505</v>
      </c>
      <c r="AE42" s="9">
        <v>15877.15</v>
      </c>
      <c r="AF42" s="9">
        <v>1.27809014575352</v>
      </c>
      <c r="AG42" s="1">
        <v>79.0700413856379</v>
      </c>
      <c r="AH42" s="1">
        <v>642226.33</v>
      </c>
      <c r="AI42" s="1">
        <v>22.0225521469047</v>
      </c>
      <c r="AJ42" s="9">
        <v>91.5500587406387</v>
      </c>
      <c r="AK42" s="9">
        <v>305597.34</v>
      </c>
      <c r="AL42" s="9">
        <v>0.473438684948071</v>
      </c>
      <c r="AM42" s="1">
        <v>94.9873993228278</v>
      </c>
      <c r="AN42" s="1">
        <v>117334.543333333</v>
      </c>
      <c r="AO42" s="1">
        <v>0.655825171302154</v>
      </c>
      <c r="AP42" s="9">
        <v>95.0132537532548</v>
      </c>
      <c r="AQ42" s="9">
        <v>161402.713333333</v>
      </c>
      <c r="AR42" s="9">
        <v>0.406185015618052</v>
      </c>
      <c r="AS42" s="1">
        <v>84.0636794530131</v>
      </c>
      <c r="AT42" s="1">
        <v>877978.22</v>
      </c>
      <c r="AU42" s="1">
        <v>25.2600514605891</v>
      </c>
      <c r="AV42" s="9">
        <v>96.7761934486369</v>
      </c>
      <c r="AW42" s="9">
        <v>523626.946666667</v>
      </c>
      <c r="AX42" s="9">
        <v>0.253175881463719</v>
      </c>
      <c r="AY42" s="1">
        <v>84.8473157987565</v>
      </c>
      <c r="AZ42" s="1">
        <v>532363.45</v>
      </c>
      <c r="BA42" s="1">
        <v>18.7628915620007</v>
      </c>
      <c r="BB42" s="9">
        <v>96.7904021063238</v>
      </c>
      <c r="BC42" s="9">
        <v>387151.106666667</v>
      </c>
      <c r="BD42" s="9">
        <v>0.645036243691755</v>
      </c>
    </row>
    <row r="43">
      <c r="A43" s="3"/>
      <c r="B43" s="3" t="b">
        <v>0</v>
      </c>
      <c r="C43" s="3" t="s">
        <v>124</v>
      </c>
      <c r="D43" s="7">
        <v>44958.5311921296</v>
      </c>
      <c r="E43" s="8" t="s">
        <v>37</v>
      </c>
      <c r="F43" s="9" t="s">
        <v>193</v>
      </c>
      <c r="G43" s="3" t="s">
        <v>164</v>
      </c>
      <c r="H43" s="9">
        <v>1</v>
      </c>
      <c r="I43" s="1">
        <v>0.00731014025161224</v>
      </c>
      <c r="J43" s="9">
        <v>0.0187797227145384</v>
      </c>
      <c r="K43" s="1" t="s">
        <v>44</v>
      </c>
      <c r="L43" s="9">
        <v>0.00247916836187229</v>
      </c>
      <c r="M43" s="1">
        <v>0.00432875489018471</v>
      </c>
      <c r="N43" s="9">
        <v>0.00418178925360136</v>
      </c>
      <c r="O43" s="1">
        <v>0.00773291552925667</v>
      </c>
      <c r="P43" s="9">
        <v>0.0142162572422829</v>
      </c>
      <c r="Q43" s="1">
        <v>0.00632017255832631</v>
      </c>
      <c r="R43" s="9">
        <v>0.00220892379909891</v>
      </c>
      <c r="S43" s="1">
        <v>0.0174841480363465</v>
      </c>
      <c r="T43" s="9">
        <v>0.004768581109278</v>
      </c>
      <c r="U43" s="1">
        <v>0.0154147363744217</v>
      </c>
      <c r="V43" s="9">
        <v>0.011355567573404</v>
      </c>
      <c r="W43" s="1">
        <v>0.0163553429062535</v>
      </c>
      <c r="X43" s="9">
        <v>0.0108552768744755</v>
      </c>
      <c r="Y43" s="1">
        <v>0.0140415604351844</v>
      </c>
      <c r="Z43" s="9">
        <v>0.0110451979180734</v>
      </c>
      <c r="AA43" s="1">
        <v>0.0155630681316873</v>
      </c>
      <c r="AB43" s="9">
        <v>0.0168123549511297</v>
      </c>
      <c r="AC43" s="1">
        <v>0.016401013959418</v>
      </c>
      <c r="AD43" s="9">
        <v>93.3236368866817</v>
      </c>
      <c r="AE43" s="9">
        <v>15658.0233333333</v>
      </c>
      <c r="AF43" s="9">
        <v>4.13783851311504</v>
      </c>
      <c r="AG43" s="1">
        <v>114.83864883827</v>
      </c>
      <c r="AH43" s="1">
        <v>932747.76</v>
      </c>
      <c r="AI43" s="1">
        <v>41.5679223415053</v>
      </c>
      <c r="AJ43" s="9">
        <v>86.5801204846408</v>
      </c>
      <c r="AK43" s="9">
        <v>289007.51</v>
      </c>
      <c r="AL43" s="9">
        <v>3.62431808460975</v>
      </c>
      <c r="AM43" s="1">
        <v>95.056426385835</v>
      </c>
      <c r="AN43" s="1">
        <v>117419.81</v>
      </c>
      <c r="AO43" s="1">
        <v>1.04459616338277</v>
      </c>
      <c r="AP43" s="9">
        <v>95.3521247369225</v>
      </c>
      <c r="AQ43" s="9">
        <v>161978.366666667</v>
      </c>
      <c r="AR43" s="9">
        <v>1.54282437347242</v>
      </c>
      <c r="AS43" s="1">
        <v>117.635391464857</v>
      </c>
      <c r="AT43" s="1">
        <v>1228608.03</v>
      </c>
      <c r="AU43" s="1">
        <v>42.1661251258641</v>
      </c>
      <c r="AV43" s="9">
        <v>97.3202425891921</v>
      </c>
      <c r="AW43" s="9">
        <v>526570.633333333</v>
      </c>
      <c r="AX43" s="9">
        <v>0.473800721820057</v>
      </c>
      <c r="AY43" s="1">
        <v>122.404763200155</v>
      </c>
      <c r="AZ43" s="1">
        <v>768012.77</v>
      </c>
      <c r="BA43" s="1">
        <v>37.9011354743303</v>
      </c>
      <c r="BB43" s="9">
        <v>96.9574733047967</v>
      </c>
      <c r="BC43" s="9">
        <v>387819.373333333</v>
      </c>
      <c r="BD43" s="9">
        <v>0.741061658353747</v>
      </c>
    </row>
    <row r="44">
      <c r="A44" s="3"/>
      <c r="B44" s="3" t="b">
        <v>0</v>
      </c>
      <c r="C44" s="3" t="s">
        <v>121</v>
      </c>
      <c r="D44" s="7">
        <v>44958.5337962963</v>
      </c>
      <c r="E44" s="8" t="s">
        <v>37</v>
      </c>
      <c r="F44" s="9" t="s">
        <v>193</v>
      </c>
      <c r="G44" s="3" t="s">
        <v>141</v>
      </c>
      <c r="H44" s="9">
        <v>1</v>
      </c>
      <c r="I44" s="1">
        <v>1.81645839081273</v>
      </c>
      <c r="J44" s="9">
        <v>0.0286218622082736</v>
      </c>
      <c r="K44" s="1" t="s">
        <v>44</v>
      </c>
      <c r="L44" s="9">
        <v>0.00210863484131421</v>
      </c>
      <c r="M44" s="1">
        <v>0.000675315224240306</v>
      </c>
      <c r="N44" s="9">
        <v>0.00640975750328134</v>
      </c>
      <c r="O44" s="1">
        <v>0.120019049460692</v>
      </c>
      <c r="P44" s="9">
        <v>0.129386631900032</v>
      </c>
      <c r="Q44" s="1">
        <v>0.124820762407172</v>
      </c>
      <c r="R44" s="9" t="s">
        <v>44</v>
      </c>
      <c r="S44" s="1">
        <v>0.00455515920225936</v>
      </c>
      <c r="T44" s="9">
        <v>0.000110102047928153</v>
      </c>
      <c r="U44" s="1">
        <v>0.00273690846572613</v>
      </c>
      <c r="V44" s="9">
        <v>0.690127312901636</v>
      </c>
      <c r="W44" s="1">
        <v>0.688786357411271</v>
      </c>
      <c r="X44" s="9">
        <v>0.710820916930245</v>
      </c>
      <c r="Y44" s="1">
        <v>0.678191856238697</v>
      </c>
      <c r="Z44" s="9">
        <v>0.697798527642298</v>
      </c>
      <c r="AA44" s="1">
        <v>0.684265801572554</v>
      </c>
      <c r="AB44" s="9">
        <v>0.145908179689851</v>
      </c>
      <c r="AC44" s="1">
        <v>0.14762825428532</v>
      </c>
      <c r="AD44" s="9">
        <v>91.4474519411005</v>
      </c>
      <c r="AE44" s="9">
        <v>15343.2333333333</v>
      </c>
      <c r="AF44" s="9">
        <v>0.591915204941229</v>
      </c>
      <c r="AG44" s="1">
        <v>89.6991037959242</v>
      </c>
      <c r="AH44" s="1">
        <v>728558.19</v>
      </c>
      <c r="AI44" s="1">
        <v>0.456838028609001</v>
      </c>
      <c r="AJ44" s="9">
        <v>89.5068819071753</v>
      </c>
      <c r="AK44" s="9">
        <v>298777.143333333</v>
      </c>
      <c r="AL44" s="9">
        <v>0.447986182907577</v>
      </c>
      <c r="AM44" s="1">
        <v>93.4975751073407</v>
      </c>
      <c r="AN44" s="1">
        <v>115494.216666667</v>
      </c>
      <c r="AO44" s="1">
        <v>0.286023992752157</v>
      </c>
      <c r="AP44" s="9">
        <v>91.9900110999987</v>
      </c>
      <c r="AQ44" s="9">
        <v>156267.013333333</v>
      </c>
      <c r="AR44" s="9">
        <v>0.417962290883403</v>
      </c>
      <c r="AS44" s="1">
        <v>97.3196198985274</v>
      </c>
      <c r="AT44" s="1">
        <v>1016425.96666667</v>
      </c>
      <c r="AU44" s="1">
        <v>1.8152707631574</v>
      </c>
      <c r="AV44" s="9">
        <v>94.9946352905332</v>
      </c>
      <c r="AW44" s="9">
        <v>513987.47</v>
      </c>
      <c r="AX44" s="9">
        <v>0.862594044314039</v>
      </c>
      <c r="AY44" s="1">
        <v>90.5131197262999</v>
      </c>
      <c r="AZ44" s="1">
        <v>567912.8</v>
      </c>
      <c r="BA44" s="1">
        <v>0.531028920010265</v>
      </c>
      <c r="BB44" s="9">
        <v>89.7233970804791</v>
      </c>
      <c r="BC44" s="9">
        <v>358883.853333333</v>
      </c>
      <c r="BD44" s="9">
        <v>1.06705485878583</v>
      </c>
    </row>
    <row r="45">
      <c r="A45" s="3"/>
      <c r="B45" s="3" t="b">
        <v>0</v>
      </c>
      <c r="C45" s="3" t="s">
        <v>215</v>
      </c>
      <c r="D45" s="7">
        <v>44958.5363773148</v>
      </c>
      <c r="E45" s="8" t="s">
        <v>37</v>
      </c>
      <c r="F45" s="9" t="s">
        <v>193</v>
      </c>
      <c r="G45" s="3" t="s">
        <v>147</v>
      </c>
      <c r="H45" s="9">
        <v>1</v>
      </c>
      <c r="I45" s="1">
        <v>0.377274870769904</v>
      </c>
      <c r="J45" s="9">
        <v>0.0378585204576339</v>
      </c>
      <c r="K45" s="1" t="s">
        <v>44</v>
      </c>
      <c r="L45" s="9">
        <v>0.00916407736244298</v>
      </c>
      <c r="M45" s="1">
        <v>0.00512335431443522</v>
      </c>
      <c r="N45" s="9">
        <v>0.00786458260989178</v>
      </c>
      <c r="O45" s="1">
        <v>0.162354296108735</v>
      </c>
      <c r="P45" s="9">
        <v>0.172361241579536</v>
      </c>
      <c r="Q45" s="1">
        <v>0.155269327374203</v>
      </c>
      <c r="R45" s="9">
        <v>0.00267326824190316</v>
      </c>
      <c r="S45" s="1">
        <v>0.00181991193704894</v>
      </c>
      <c r="T45" s="9" t="s">
        <v>44</v>
      </c>
      <c r="U45" s="1">
        <v>0.00402443285391622</v>
      </c>
      <c r="V45" s="9">
        <v>0.783184203119322</v>
      </c>
      <c r="W45" s="1">
        <v>0.766713671465295</v>
      </c>
      <c r="X45" s="9">
        <v>0.793635584754927</v>
      </c>
      <c r="Y45" s="1">
        <v>0.78600910323505</v>
      </c>
      <c r="Z45" s="9">
        <v>0.801579617171641</v>
      </c>
      <c r="AA45" s="1">
        <v>0.780110078087545</v>
      </c>
      <c r="AB45" s="9">
        <v>0.107993714608566</v>
      </c>
      <c r="AC45" s="1">
        <v>0.108331079665627</v>
      </c>
      <c r="AD45" s="9">
        <v>91.0096615468607</v>
      </c>
      <c r="AE45" s="9">
        <v>15269.78</v>
      </c>
      <c r="AF45" s="9">
        <v>0.614214860423525</v>
      </c>
      <c r="AG45" s="1">
        <v>89.5451094457325</v>
      </c>
      <c r="AH45" s="1">
        <v>727307.41</v>
      </c>
      <c r="AI45" s="1">
        <v>0.593631759943166</v>
      </c>
      <c r="AJ45" s="9">
        <v>89.7309927696693</v>
      </c>
      <c r="AK45" s="9">
        <v>299525.233333333</v>
      </c>
      <c r="AL45" s="9">
        <v>0.607800873680816</v>
      </c>
      <c r="AM45" s="1">
        <v>94.0298822419353</v>
      </c>
      <c r="AN45" s="1">
        <v>116151.756666667</v>
      </c>
      <c r="AO45" s="1">
        <v>0.17526118459619</v>
      </c>
      <c r="AP45" s="9">
        <v>90.6663919792423</v>
      </c>
      <c r="AQ45" s="9">
        <v>154018.53</v>
      </c>
      <c r="AR45" s="9">
        <v>0.821880783558676</v>
      </c>
      <c r="AS45" s="1">
        <v>92.3846917314628</v>
      </c>
      <c r="AT45" s="1">
        <v>964884.57</v>
      </c>
      <c r="AU45" s="1">
        <v>2.88599332377415</v>
      </c>
      <c r="AV45" s="9">
        <v>93.8067187474616</v>
      </c>
      <c r="AW45" s="9">
        <v>507560.01</v>
      </c>
      <c r="AX45" s="9">
        <v>0.63836132905028</v>
      </c>
      <c r="AY45" s="1">
        <v>89.447559353622</v>
      </c>
      <c r="AZ45" s="1">
        <v>561227.08</v>
      </c>
      <c r="BA45" s="1">
        <v>1.30465484325702</v>
      </c>
      <c r="BB45" s="9">
        <v>89.501131884869</v>
      </c>
      <c r="BC45" s="9">
        <v>357994.816666667</v>
      </c>
      <c r="BD45" s="9">
        <v>0.65632312288086</v>
      </c>
    </row>
    <row r="46">
      <c r="A46" s="3"/>
      <c r="B46" s="3" t="b">
        <v>0</v>
      </c>
      <c r="C46" s="3" t="s">
        <v>30</v>
      </c>
      <c r="D46" s="7">
        <v>44958.5390046296</v>
      </c>
      <c r="E46" s="8" t="s">
        <v>37</v>
      </c>
      <c r="F46" s="9" t="s">
        <v>193</v>
      </c>
      <c r="G46" s="3" t="s">
        <v>31</v>
      </c>
      <c r="H46" s="9">
        <v>1</v>
      </c>
      <c r="I46" s="1">
        <v>0.245697628063708</v>
      </c>
      <c r="J46" s="9">
        <v>0.0754319519635135</v>
      </c>
      <c r="K46" s="1">
        <v>0.0161394308173075</v>
      </c>
      <c r="L46" s="9">
        <v>0.0151934828868686</v>
      </c>
      <c r="M46" s="1">
        <v>0.0165982180661568</v>
      </c>
      <c r="N46" s="9">
        <v>0.0144746101014089</v>
      </c>
      <c r="O46" s="1">
        <v>0.113187873479252</v>
      </c>
      <c r="P46" s="9">
        <v>0.121052202206989</v>
      </c>
      <c r="Q46" s="1">
        <v>0.113162095221662</v>
      </c>
      <c r="R46" s="9">
        <v>0.00208431949689263</v>
      </c>
      <c r="S46" s="1">
        <v>0.00418626460204919</v>
      </c>
      <c r="T46" s="9">
        <v>0.00274239013720737</v>
      </c>
      <c r="U46" s="1">
        <v>0.00510709426884785</v>
      </c>
      <c r="V46" s="9">
        <v>1.02918910232764</v>
      </c>
      <c r="W46" s="1">
        <v>0.989070362183246</v>
      </c>
      <c r="X46" s="9">
        <v>1.02530631910955</v>
      </c>
      <c r="Y46" s="1">
        <v>0.982956730898295</v>
      </c>
      <c r="Z46" s="9">
        <v>1.03309120645846</v>
      </c>
      <c r="AA46" s="1">
        <v>0.985942710612296</v>
      </c>
      <c r="AB46" s="9">
        <v>0.0985349410104336</v>
      </c>
      <c r="AC46" s="1">
        <v>0.0950735253555907</v>
      </c>
      <c r="AD46" s="9">
        <v>97.7501356423088</v>
      </c>
      <c r="AE46" s="9">
        <v>16400.71</v>
      </c>
      <c r="AF46" s="9">
        <v>15.6161259780244</v>
      </c>
      <c r="AG46" s="1">
        <v>98.4462942949266</v>
      </c>
      <c r="AH46" s="1">
        <v>799605.023333333</v>
      </c>
      <c r="AI46" s="1">
        <v>0.330759456629591</v>
      </c>
      <c r="AJ46" s="9">
        <v>99.04700432429</v>
      </c>
      <c r="AK46" s="9">
        <v>330622.41</v>
      </c>
      <c r="AL46" s="9">
        <v>0.532952293666924</v>
      </c>
      <c r="AM46" s="1">
        <v>106.62262588932</v>
      </c>
      <c r="AN46" s="1">
        <v>131707.123333333</v>
      </c>
      <c r="AO46" s="1">
        <v>18.2502088416422</v>
      </c>
      <c r="AP46" s="9">
        <v>97.4143859028918</v>
      </c>
      <c r="AQ46" s="9">
        <v>165481.61</v>
      </c>
      <c r="AR46" s="9">
        <v>19.557947639253</v>
      </c>
      <c r="AS46" s="1">
        <v>100.221812658894</v>
      </c>
      <c r="AT46" s="1">
        <v>1046737.06</v>
      </c>
      <c r="AU46" s="1">
        <v>0.506038335874867</v>
      </c>
      <c r="AV46" s="9">
        <v>102.107793828943</v>
      </c>
      <c r="AW46" s="9">
        <v>552474.636666667</v>
      </c>
      <c r="AX46" s="9">
        <v>23.1189762247393</v>
      </c>
      <c r="AY46" s="1">
        <v>94.603485261487</v>
      </c>
      <c r="AZ46" s="1">
        <v>593577.266666667</v>
      </c>
      <c r="BA46" s="1">
        <v>0.553047037855095</v>
      </c>
      <c r="BB46" s="9">
        <v>97.9381090712086</v>
      </c>
      <c r="BC46" s="9">
        <v>391741.81</v>
      </c>
      <c r="BD46" s="9">
        <v>17.2881526888991</v>
      </c>
    </row>
    <row r="47">
      <c r="A47" s="3"/>
      <c r="B47" s="3" t="b">
        <v>0</v>
      </c>
      <c r="C47" s="3" t="s">
        <v>208</v>
      </c>
      <c r="D47" s="7">
        <v>44958.5415625</v>
      </c>
      <c r="E47" s="8" t="s">
        <v>37</v>
      </c>
      <c r="F47" s="9" t="s">
        <v>193</v>
      </c>
      <c r="G47" s="3" t="s">
        <v>59</v>
      </c>
      <c r="H47" s="9">
        <v>1</v>
      </c>
      <c r="I47" s="1">
        <v>0.0364837041654407</v>
      </c>
      <c r="J47" s="9">
        <v>0.0091360423547227</v>
      </c>
      <c r="K47" s="1" t="s">
        <v>44</v>
      </c>
      <c r="L47" s="9">
        <v>0.000814597461913372</v>
      </c>
      <c r="M47" s="1">
        <v>0.00267381598997776</v>
      </c>
      <c r="N47" s="9">
        <v>0.00220945581822977</v>
      </c>
      <c r="O47" s="1">
        <v>0.0662021140590135</v>
      </c>
      <c r="P47" s="9">
        <v>0.0772282566042225</v>
      </c>
      <c r="Q47" s="1">
        <v>0.0683855433426549</v>
      </c>
      <c r="R47" s="9" t="s">
        <v>44</v>
      </c>
      <c r="S47" s="1" t="s">
        <v>44</v>
      </c>
      <c r="T47" s="9" t="s">
        <v>44</v>
      </c>
      <c r="U47" s="1" t="s">
        <v>44</v>
      </c>
      <c r="V47" s="9">
        <v>0.619780336462629</v>
      </c>
      <c r="W47" s="1">
        <v>0.608716260638242</v>
      </c>
      <c r="X47" s="9">
        <v>0.619499753611066</v>
      </c>
      <c r="Y47" s="1">
        <v>0.595582978821407</v>
      </c>
      <c r="Z47" s="9">
        <v>0.625884301166771</v>
      </c>
      <c r="AA47" s="1">
        <v>0.607472483007966</v>
      </c>
      <c r="AB47" s="9">
        <v>0.230816697616537</v>
      </c>
      <c r="AC47" s="1">
        <v>0.224382400055483</v>
      </c>
      <c r="AD47" s="9">
        <v>91.7788542630426</v>
      </c>
      <c r="AE47" s="9">
        <v>15398.8366666667</v>
      </c>
      <c r="AF47" s="9">
        <v>0.574725638336478</v>
      </c>
      <c r="AG47" s="1">
        <v>90.7903393109478</v>
      </c>
      <c r="AH47" s="1">
        <v>737421.473333333</v>
      </c>
      <c r="AI47" s="1">
        <v>0.238483632515192</v>
      </c>
      <c r="AJ47" s="9">
        <v>89.3825502930801</v>
      </c>
      <c r="AK47" s="9">
        <v>298362.12</v>
      </c>
      <c r="AL47" s="9">
        <v>1.26065391225995</v>
      </c>
      <c r="AM47" s="1">
        <v>94.2722325362543</v>
      </c>
      <c r="AN47" s="1">
        <v>116451.123333333</v>
      </c>
      <c r="AO47" s="1">
        <v>0.848996384295613</v>
      </c>
      <c r="AP47" s="9">
        <v>92.773458931339</v>
      </c>
      <c r="AQ47" s="9">
        <v>157597.886666667</v>
      </c>
      <c r="AR47" s="9">
        <v>0.622033820981333</v>
      </c>
      <c r="AS47" s="1">
        <v>99.2651490425849</v>
      </c>
      <c r="AT47" s="1">
        <v>1036745.47</v>
      </c>
      <c r="AU47" s="1">
        <v>0.38918915357971</v>
      </c>
      <c r="AV47" s="9">
        <v>95.2908286376429</v>
      </c>
      <c r="AW47" s="9">
        <v>515590.083333333</v>
      </c>
      <c r="AX47" s="9">
        <v>0.503848795873403</v>
      </c>
      <c r="AY47" s="1">
        <v>93.1812484397172</v>
      </c>
      <c r="AZ47" s="1">
        <v>584653.626666667</v>
      </c>
      <c r="BA47" s="1">
        <v>0.357949332991263</v>
      </c>
      <c r="BB47" s="9">
        <v>93.2072265793543</v>
      </c>
      <c r="BC47" s="9">
        <v>372818.793333333</v>
      </c>
      <c r="BD47" s="9">
        <v>0.730464653345687</v>
      </c>
    </row>
    <row r="48">
      <c r="A48" s="3"/>
      <c r="B48" s="3" t="b">
        <v>0</v>
      </c>
      <c r="C48" s="3" t="s">
        <v>56</v>
      </c>
      <c r="D48" s="7">
        <v>44958.5441898148</v>
      </c>
      <c r="E48" s="8" t="s">
        <v>37</v>
      </c>
      <c r="F48" s="9" t="s">
        <v>193</v>
      </c>
      <c r="G48" s="3" t="s">
        <v>189</v>
      </c>
      <c r="H48" s="9">
        <v>1</v>
      </c>
      <c r="I48" s="1">
        <v>0.0471557699712769</v>
      </c>
      <c r="J48" s="9">
        <v>0.00754339805855832</v>
      </c>
      <c r="K48" s="1" t="s">
        <v>44</v>
      </c>
      <c r="L48" s="9">
        <v>0.000992731236032243</v>
      </c>
      <c r="M48" s="1">
        <v>0.0014311523741751</v>
      </c>
      <c r="N48" s="9">
        <v>0.00204285962873425</v>
      </c>
      <c r="O48" s="1">
        <v>0.0711175042535918</v>
      </c>
      <c r="P48" s="9">
        <v>0.0806375125433853</v>
      </c>
      <c r="Q48" s="1">
        <v>0.0688108857119477</v>
      </c>
      <c r="R48" s="9" t="s">
        <v>44</v>
      </c>
      <c r="S48" s="1">
        <v>0.00546182422979163</v>
      </c>
      <c r="T48" s="9" t="s">
        <v>44</v>
      </c>
      <c r="U48" s="1" t="s">
        <v>44</v>
      </c>
      <c r="V48" s="9">
        <v>0.497043893031343</v>
      </c>
      <c r="W48" s="1">
        <v>0.494464757052936</v>
      </c>
      <c r="X48" s="9">
        <v>0.514572730720418</v>
      </c>
      <c r="Y48" s="1">
        <v>0.506257227683585</v>
      </c>
      <c r="Z48" s="9">
        <v>0.508685098511767</v>
      </c>
      <c r="AA48" s="1">
        <v>0.497082767632635</v>
      </c>
      <c r="AB48" s="9">
        <v>0.296126494650634</v>
      </c>
      <c r="AC48" s="1">
        <v>0.291413448111039</v>
      </c>
      <c r="AD48" s="9">
        <v>91.6065671737865</v>
      </c>
      <c r="AE48" s="9">
        <v>15369.93</v>
      </c>
      <c r="AF48" s="9">
        <v>1.52428858919726</v>
      </c>
      <c r="AG48" s="1">
        <v>88.7857870479595</v>
      </c>
      <c r="AH48" s="1">
        <v>721140.006666667</v>
      </c>
      <c r="AI48" s="1">
        <v>0.321292923074793</v>
      </c>
      <c r="AJ48" s="9">
        <v>88.2835276074511</v>
      </c>
      <c r="AK48" s="9">
        <v>294693.543333333</v>
      </c>
      <c r="AL48" s="9">
        <v>0.34325102945154</v>
      </c>
      <c r="AM48" s="1">
        <v>92.5128762592211</v>
      </c>
      <c r="AN48" s="1">
        <v>114277.853333333</v>
      </c>
      <c r="AO48" s="1">
        <v>0.413485204726642</v>
      </c>
      <c r="AP48" s="9">
        <v>91.2815973606147</v>
      </c>
      <c r="AQ48" s="9">
        <v>155063.603333333</v>
      </c>
      <c r="AR48" s="9">
        <v>0.262639284427565</v>
      </c>
      <c r="AS48" s="1">
        <v>96.2950312080747</v>
      </c>
      <c r="AT48" s="1">
        <v>1005724.95333333</v>
      </c>
      <c r="AU48" s="1">
        <v>1.11153015457014</v>
      </c>
      <c r="AV48" s="9">
        <v>94.258606059959</v>
      </c>
      <c r="AW48" s="9">
        <v>510005.036666667</v>
      </c>
      <c r="AX48" s="9">
        <v>0.613621336212277</v>
      </c>
      <c r="AY48" s="1">
        <v>92.1783137440004</v>
      </c>
      <c r="AZ48" s="1">
        <v>578360.843333333</v>
      </c>
      <c r="BA48" s="1">
        <v>0.0863625689816429</v>
      </c>
      <c r="BB48" s="9">
        <v>91.1515258184712</v>
      </c>
      <c r="BC48" s="9">
        <v>364596.213333333</v>
      </c>
      <c r="BD48" s="9">
        <v>0.440486856620684</v>
      </c>
    </row>
    <row r="49">
      <c r="A49" s="3"/>
      <c r="B49" s="3" t="b">
        <v>0</v>
      </c>
      <c r="C49" s="3" t="s">
        <v>129</v>
      </c>
      <c r="D49" s="7">
        <v>44958.5467708333</v>
      </c>
      <c r="E49" s="8" t="s">
        <v>37</v>
      </c>
      <c r="F49" s="9" t="s">
        <v>193</v>
      </c>
      <c r="G49" s="3" t="s">
        <v>174</v>
      </c>
      <c r="H49" s="9">
        <v>1</v>
      </c>
      <c r="I49" s="1">
        <v>0.248932960191165</v>
      </c>
      <c r="J49" s="9">
        <v>0.0676365886738737</v>
      </c>
      <c r="K49" s="1">
        <v>0.0231552323908138</v>
      </c>
      <c r="L49" s="9">
        <v>0.00100062677078166</v>
      </c>
      <c r="M49" s="1">
        <v>0.000755969926196517</v>
      </c>
      <c r="N49" s="9">
        <v>0.00164698955548336</v>
      </c>
      <c r="O49" s="1">
        <v>0.067803634781095</v>
      </c>
      <c r="P49" s="9">
        <v>0.0718422119645155</v>
      </c>
      <c r="Q49" s="1">
        <v>0.0618550296092098</v>
      </c>
      <c r="R49" s="9" t="s">
        <v>44</v>
      </c>
      <c r="S49" s="1">
        <v>0.00322619826558557</v>
      </c>
      <c r="T49" s="9" t="s">
        <v>44</v>
      </c>
      <c r="U49" s="1">
        <v>0.000738746884195391</v>
      </c>
      <c r="V49" s="9">
        <v>0.464962532965224</v>
      </c>
      <c r="W49" s="1">
        <v>0.469899554591716</v>
      </c>
      <c r="X49" s="9">
        <v>0.478376024321608</v>
      </c>
      <c r="Y49" s="1">
        <v>0.468374613424119</v>
      </c>
      <c r="Z49" s="9">
        <v>0.476589726511775</v>
      </c>
      <c r="AA49" s="1">
        <v>0.466662734198424</v>
      </c>
      <c r="AB49" s="9">
        <v>1.08557293484714</v>
      </c>
      <c r="AC49" s="1">
        <v>1.07343149874511</v>
      </c>
      <c r="AD49" s="9">
        <v>90.5787848872912</v>
      </c>
      <c r="AE49" s="9">
        <v>15197.4866666667</v>
      </c>
      <c r="AF49" s="9">
        <v>1.75891629012663</v>
      </c>
      <c r="AG49" s="1">
        <v>88.6349067789258</v>
      </c>
      <c r="AH49" s="1">
        <v>719914.52</v>
      </c>
      <c r="AI49" s="1">
        <v>0.731846135260194</v>
      </c>
      <c r="AJ49" s="9">
        <v>87.5682795578074</v>
      </c>
      <c r="AK49" s="9">
        <v>292306.02</v>
      </c>
      <c r="AL49" s="9">
        <v>0.94112686205042</v>
      </c>
      <c r="AM49" s="1">
        <v>92.1190873888284</v>
      </c>
      <c r="AN49" s="1">
        <v>113791.42</v>
      </c>
      <c r="AO49" s="1">
        <v>0.536017135327102</v>
      </c>
      <c r="AP49" s="9">
        <v>91.6580707476966</v>
      </c>
      <c r="AQ49" s="9">
        <v>155703.133333333</v>
      </c>
      <c r="AR49" s="9">
        <v>0.355043169612553</v>
      </c>
      <c r="AS49" s="1">
        <v>96.8337619064962</v>
      </c>
      <c r="AT49" s="1">
        <v>1011351.56666667</v>
      </c>
      <c r="AU49" s="1">
        <v>1.20346030358174</v>
      </c>
      <c r="AV49" s="9">
        <v>94.1666198099237</v>
      </c>
      <c r="AW49" s="9">
        <v>509507.326666667</v>
      </c>
      <c r="AX49" s="9">
        <v>0.391073766778807</v>
      </c>
      <c r="AY49" s="1">
        <v>93.5190486243721</v>
      </c>
      <c r="AZ49" s="1">
        <v>586773.11</v>
      </c>
      <c r="BA49" s="1">
        <v>0.68724248403317</v>
      </c>
      <c r="BB49" s="9">
        <v>93.3734577550416</v>
      </c>
      <c r="BC49" s="9">
        <v>373483.7</v>
      </c>
      <c r="BD49" s="9">
        <v>0.613926393795188</v>
      </c>
    </row>
    <row r="50">
      <c r="A50" s="3"/>
      <c r="B50" s="3" t="b">
        <v>0</v>
      </c>
      <c r="C50" s="3" t="s">
        <v>194</v>
      </c>
      <c r="D50" s="7">
        <v>44958.5493981481</v>
      </c>
      <c r="E50" s="8" t="s">
        <v>37</v>
      </c>
      <c r="F50" s="9" t="s">
        <v>193</v>
      </c>
      <c r="G50" s="3" t="s">
        <v>106</v>
      </c>
      <c r="H50" s="9">
        <v>1</v>
      </c>
      <c r="I50" s="1">
        <v>2.09816210034273</v>
      </c>
      <c r="J50" s="9">
        <v>0.0552968169430948</v>
      </c>
      <c r="K50" s="1" t="s">
        <v>44</v>
      </c>
      <c r="L50" s="9">
        <v>0.00263635208276813</v>
      </c>
      <c r="M50" s="1">
        <v>0.00461352412551102</v>
      </c>
      <c r="N50" s="9">
        <v>0.00360881358938721</v>
      </c>
      <c r="O50" s="1">
        <v>0.182632470298577</v>
      </c>
      <c r="P50" s="9">
        <v>0.188732908391451</v>
      </c>
      <c r="Q50" s="1">
        <v>0.17956400226855</v>
      </c>
      <c r="R50" s="9" t="s">
        <v>44</v>
      </c>
      <c r="S50" s="1">
        <v>0.000841091397782154</v>
      </c>
      <c r="T50" s="9" t="s">
        <v>44</v>
      </c>
      <c r="U50" s="1">
        <v>0.00178379909531441</v>
      </c>
      <c r="V50" s="9">
        <v>1.08686353206651</v>
      </c>
      <c r="W50" s="1">
        <v>1.07288120772754</v>
      </c>
      <c r="X50" s="9">
        <v>1.08906905223166</v>
      </c>
      <c r="Y50" s="1">
        <v>1.06126907238833</v>
      </c>
      <c r="Z50" s="9">
        <v>1.09558049893464</v>
      </c>
      <c r="AA50" s="1">
        <v>1.07462742699759</v>
      </c>
      <c r="AB50" s="9">
        <v>0.128217477600527</v>
      </c>
      <c r="AC50" s="1">
        <v>0.128937831629137</v>
      </c>
      <c r="AD50" s="9">
        <v>90.9701658442037</v>
      </c>
      <c r="AE50" s="9">
        <v>15263.1533333333</v>
      </c>
      <c r="AF50" s="9">
        <v>2.29308597617044</v>
      </c>
      <c r="AG50" s="1">
        <v>88.7429881310211</v>
      </c>
      <c r="AH50" s="1">
        <v>720792.383333333</v>
      </c>
      <c r="AI50" s="1">
        <v>0.450108782500163</v>
      </c>
      <c r="AJ50" s="9">
        <v>89.1386683203073</v>
      </c>
      <c r="AK50" s="9">
        <v>297548.033333333</v>
      </c>
      <c r="AL50" s="9">
        <v>1.4283552030422</v>
      </c>
      <c r="AM50" s="1">
        <v>92.1033633584867</v>
      </c>
      <c r="AN50" s="1">
        <v>113771.996666667</v>
      </c>
      <c r="AO50" s="1">
        <v>0.631717497513255</v>
      </c>
      <c r="AP50" s="9">
        <v>91.0964462893337</v>
      </c>
      <c r="AQ50" s="9">
        <v>154749.08</v>
      </c>
      <c r="AR50" s="9">
        <v>0.255849170525261</v>
      </c>
      <c r="AS50" s="1">
        <v>97.8269130648063</v>
      </c>
      <c r="AT50" s="1">
        <v>1021724.24</v>
      </c>
      <c r="AU50" s="1">
        <v>1.2154524394158</v>
      </c>
      <c r="AV50" s="9">
        <v>94.9703044890698</v>
      </c>
      <c r="AW50" s="9">
        <v>513855.823333333</v>
      </c>
      <c r="AX50" s="9">
        <v>0.521421898202701</v>
      </c>
      <c r="AY50" s="1">
        <v>88.678091923588</v>
      </c>
      <c r="AZ50" s="1">
        <v>556399.156666667</v>
      </c>
      <c r="BA50" s="1">
        <v>0.343141040662726</v>
      </c>
      <c r="BB50" s="9">
        <v>88.6912824177023</v>
      </c>
      <c r="BC50" s="9">
        <v>354755.506666667</v>
      </c>
      <c r="BD50" s="9">
        <v>0.965824678534793</v>
      </c>
    </row>
    <row r="51">
      <c r="A51" s="3"/>
      <c r="B51" s="3" t="b">
        <v>0</v>
      </c>
      <c r="C51" s="3" t="s">
        <v>113</v>
      </c>
      <c r="D51" s="7">
        <v>44958.5519675926</v>
      </c>
      <c r="E51" s="8" t="s">
        <v>37</v>
      </c>
      <c r="F51" s="9" t="s">
        <v>193</v>
      </c>
      <c r="G51" s="3" t="s">
        <v>216</v>
      </c>
      <c r="H51" s="9">
        <v>1</v>
      </c>
      <c r="I51" s="1">
        <v>0.117844525811661</v>
      </c>
      <c r="J51" s="9">
        <v>0.00342398701443219</v>
      </c>
      <c r="K51" s="1" t="s">
        <v>44</v>
      </c>
      <c r="L51" s="9">
        <v>0.00136552655568005</v>
      </c>
      <c r="M51" s="1">
        <v>0.00190720014593306</v>
      </c>
      <c r="N51" s="9">
        <v>0.00306308024898956</v>
      </c>
      <c r="O51" s="1">
        <v>0.236431829550862</v>
      </c>
      <c r="P51" s="9">
        <v>0.233225588038206</v>
      </c>
      <c r="Q51" s="1">
        <v>0.229579152768047</v>
      </c>
      <c r="R51" s="9">
        <v>0.0099803934123425</v>
      </c>
      <c r="S51" s="1">
        <v>0.00988334417550894</v>
      </c>
      <c r="T51" s="9">
        <v>0.00931464701299007</v>
      </c>
      <c r="U51" s="1">
        <v>0.00835770575455371</v>
      </c>
      <c r="V51" s="9">
        <v>0.938401467334217</v>
      </c>
      <c r="W51" s="1">
        <v>0.920845213116735</v>
      </c>
      <c r="X51" s="9">
        <v>0.947827898817493</v>
      </c>
      <c r="Y51" s="1">
        <v>0.933696759673616</v>
      </c>
      <c r="Z51" s="9">
        <v>0.953573883602223</v>
      </c>
      <c r="AA51" s="1">
        <v>0.937794741117398</v>
      </c>
      <c r="AB51" s="9">
        <v>0.0918550670296187</v>
      </c>
      <c r="AC51" s="1">
        <v>0.0919493222222574</v>
      </c>
      <c r="AD51" s="9">
        <v>89.5381088829769</v>
      </c>
      <c r="AE51" s="9">
        <v>15022.88</v>
      </c>
      <c r="AF51" s="9">
        <v>0.424407086524557</v>
      </c>
      <c r="AG51" s="1">
        <v>86.5350253836397</v>
      </c>
      <c r="AH51" s="1">
        <v>702858.766666667</v>
      </c>
      <c r="AI51" s="1">
        <v>0.188664998010868</v>
      </c>
      <c r="AJ51" s="9">
        <v>86.4439266038149</v>
      </c>
      <c r="AK51" s="9">
        <v>288552.89</v>
      </c>
      <c r="AL51" s="9">
        <v>1.13945636619743</v>
      </c>
      <c r="AM51" s="1">
        <v>90.4925690801556</v>
      </c>
      <c r="AN51" s="1">
        <v>111782.24</v>
      </c>
      <c r="AO51" s="1">
        <v>1.49428947496011</v>
      </c>
      <c r="AP51" s="9">
        <v>89.1791711059074</v>
      </c>
      <c r="AQ51" s="9">
        <v>151492.13</v>
      </c>
      <c r="AR51" s="9">
        <v>1.29307113098848</v>
      </c>
      <c r="AS51" s="1">
        <v>94.83224860145</v>
      </c>
      <c r="AT51" s="1">
        <v>990447.353333333</v>
      </c>
      <c r="AU51" s="1">
        <v>0.840638123556211</v>
      </c>
      <c r="AV51" s="9">
        <v>93.0307371999356</v>
      </c>
      <c r="AW51" s="9">
        <v>503361.406666667</v>
      </c>
      <c r="AX51" s="9">
        <v>0.368843016240949</v>
      </c>
      <c r="AY51" s="1">
        <v>90.5240924083432</v>
      </c>
      <c r="AZ51" s="1">
        <v>567981.646666667</v>
      </c>
      <c r="BA51" s="1">
        <v>0.579921710498473</v>
      </c>
      <c r="BB51" s="9">
        <v>90.090893715492</v>
      </c>
      <c r="BC51" s="9">
        <v>360353.8</v>
      </c>
      <c r="BD51" s="9">
        <v>0.354942247080308</v>
      </c>
    </row>
    <row r="52">
      <c r="A52" s="3"/>
      <c r="B52" s="3" t="b">
        <v>0</v>
      </c>
      <c r="C52" s="3" t="s">
        <v>100</v>
      </c>
      <c r="D52" s="7">
        <v>44958.5546064815</v>
      </c>
      <c r="E52" s="8" t="s">
        <v>37</v>
      </c>
      <c r="F52" s="9" t="s">
        <v>193</v>
      </c>
      <c r="G52" s="3" t="s">
        <v>20</v>
      </c>
      <c r="H52" s="9">
        <v>1</v>
      </c>
      <c r="I52" s="1">
        <v>6.855593860759</v>
      </c>
      <c r="J52" s="9">
        <v>0.00664529307084199</v>
      </c>
      <c r="K52" s="1" t="s">
        <v>44</v>
      </c>
      <c r="L52" s="9">
        <v>0.00455239175048183</v>
      </c>
      <c r="M52" s="1">
        <v>0.00182724764409108</v>
      </c>
      <c r="N52" s="9">
        <v>0.0312513627003182</v>
      </c>
      <c r="O52" s="1">
        <v>0.13996395422702</v>
      </c>
      <c r="P52" s="9">
        <v>0.140724262234107</v>
      </c>
      <c r="Q52" s="1">
        <v>0.137975253934465</v>
      </c>
      <c r="R52" s="9">
        <v>0.0110100571675077</v>
      </c>
      <c r="S52" s="1">
        <v>0.0146925129508446</v>
      </c>
      <c r="T52" s="9">
        <v>0.0145407602353111</v>
      </c>
      <c r="U52" s="1">
        <v>0.0190843180485499</v>
      </c>
      <c r="V52" s="9">
        <v>0.390745362509521</v>
      </c>
      <c r="W52" s="1">
        <v>0.39903234176249</v>
      </c>
      <c r="X52" s="9">
        <v>0.405005306739221</v>
      </c>
      <c r="Y52" s="1">
        <v>0.404375257722974</v>
      </c>
      <c r="Z52" s="9">
        <v>0.400455011956466</v>
      </c>
      <c r="AA52" s="1">
        <v>0.401092971175896</v>
      </c>
      <c r="AB52" s="9">
        <v>0.0150669256358183</v>
      </c>
      <c r="AC52" s="1">
        <v>0.0154230839467285</v>
      </c>
      <c r="AD52" s="9">
        <v>90.8707113736299</v>
      </c>
      <c r="AE52" s="9">
        <v>15246.4666666667</v>
      </c>
      <c r="AF52" s="9">
        <v>0.752208252822043</v>
      </c>
      <c r="AG52" s="1">
        <v>88.4972876201267</v>
      </c>
      <c r="AH52" s="1">
        <v>718796.743333333</v>
      </c>
      <c r="AI52" s="1">
        <v>0.423758560144404</v>
      </c>
      <c r="AJ52" s="9">
        <v>88.4145258174461</v>
      </c>
      <c r="AK52" s="9">
        <v>295130.82</v>
      </c>
      <c r="AL52" s="9">
        <v>0.525996237622304</v>
      </c>
      <c r="AM52" s="1">
        <v>91.7034624357988</v>
      </c>
      <c r="AN52" s="1">
        <v>113278.013333333</v>
      </c>
      <c r="AO52" s="1">
        <v>1.1641662323862</v>
      </c>
      <c r="AP52" s="9">
        <v>91.8786971543283</v>
      </c>
      <c r="AQ52" s="9">
        <v>156077.92</v>
      </c>
      <c r="AR52" s="9">
        <v>0.421587698969265</v>
      </c>
      <c r="AS52" s="1">
        <v>98.6539025260521</v>
      </c>
      <c r="AT52" s="1">
        <v>1030361.48666667</v>
      </c>
      <c r="AU52" s="1">
        <v>0.460173039741146</v>
      </c>
      <c r="AV52" s="9">
        <v>95.1158309468019</v>
      </c>
      <c r="AW52" s="9">
        <v>514643.223333333</v>
      </c>
      <c r="AX52" s="9">
        <v>0.305592322430876</v>
      </c>
      <c r="AY52" s="1">
        <v>92.7562299362657</v>
      </c>
      <c r="AZ52" s="1">
        <v>581986.903333333</v>
      </c>
      <c r="BA52" s="1">
        <v>0.622140742485699</v>
      </c>
      <c r="BB52" s="9">
        <v>92.3872635045226</v>
      </c>
      <c r="BC52" s="9">
        <v>369539.03</v>
      </c>
      <c r="BD52" s="9">
        <v>0.219328076020469</v>
      </c>
    </row>
    <row r="53">
      <c r="A53" s="3"/>
      <c r="B53" s="3" t="b">
        <v>0</v>
      </c>
      <c r="C53" s="3" t="s">
        <v>180</v>
      </c>
      <c r="D53" s="7">
        <v>44958.5571875</v>
      </c>
      <c r="E53" s="8" t="s">
        <v>37</v>
      </c>
      <c r="F53" s="9" t="s">
        <v>193</v>
      </c>
      <c r="G53" s="3" t="s">
        <v>133</v>
      </c>
      <c r="H53" s="9">
        <v>1</v>
      </c>
      <c r="I53" s="1">
        <v>2.38895119299074</v>
      </c>
      <c r="J53" s="9" t="s">
        <v>44</v>
      </c>
      <c r="K53" s="1" t="s">
        <v>44</v>
      </c>
      <c r="L53" s="9">
        <v>0.000677446647688311</v>
      </c>
      <c r="M53" s="1" t="s">
        <v>44</v>
      </c>
      <c r="N53" s="9">
        <v>0.00742691296778025</v>
      </c>
      <c r="O53" s="1">
        <v>0.143468219657445</v>
      </c>
      <c r="P53" s="9">
        <v>0.159518370668274</v>
      </c>
      <c r="Q53" s="1">
        <v>0.153707610244177</v>
      </c>
      <c r="R53" s="9">
        <v>0.0138585114148423</v>
      </c>
      <c r="S53" s="1">
        <v>0.0241414714488933</v>
      </c>
      <c r="T53" s="9">
        <v>0.0196464933805412</v>
      </c>
      <c r="U53" s="1">
        <v>0.0248904432373415</v>
      </c>
      <c r="V53" s="9">
        <v>0.370748153576853</v>
      </c>
      <c r="W53" s="1">
        <v>0.373921141679429</v>
      </c>
      <c r="X53" s="9">
        <v>0.386662966056998</v>
      </c>
      <c r="Y53" s="1">
        <v>0.372653605134197</v>
      </c>
      <c r="Z53" s="9">
        <v>0.384159658639523</v>
      </c>
      <c r="AA53" s="1">
        <v>0.380904891878685</v>
      </c>
      <c r="AB53" s="9">
        <v>0.00136231860801332</v>
      </c>
      <c r="AC53" s="1">
        <v>0.0013866832309251</v>
      </c>
      <c r="AD53" s="9">
        <v>89.4318797471083</v>
      </c>
      <c r="AE53" s="9">
        <v>15005.0566666667</v>
      </c>
      <c r="AF53" s="9">
        <v>1.70558875028369</v>
      </c>
      <c r="AG53" s="1">
        <v>88.5914401484867</v>
      </c>
      <c r="AH53" s="1">
        <v>719561.473333333</v>
      </c>
      <c r="AI53" s="1">
        <v>0.387363955672854</v>
      </c>
      <c r="AJ53" s="9">
        <v>88.7410731799402</v>
      </c>
      <c r="AK53" s="9">
        <v>296220.846666667</v>
      </c>
      <c r="AL53" s="9">
        <v>1.44342860549723</v>
      </c>
      <c r="AM53" s="1">
        <v>92.0585173553546</v>
      </c>
      <c r="AN53" s="1">
        <v>113716.6</v>
      </c>
      <c r="AO53" s="1">
        <v>0.732158965846499</v>
      </c>
      <c r="AP53" s="9">
        <v>92.1810273063736</v>
      </c>
      <c r="AQ53" s="9">
        <v>156591.5</v>
      </c>
      <c r="AR53" s="9">
        <v>0.579711594670931</v>
      </c>
      <c r="AS53" s="1">
        <v>98.7091274142445</v>
      </c>
      <c r="AT53" s="1">
        <v>1030938.26666667</v>
      </c>
      <c r="AU53" s="1">
        <v>0.787076455755971</v>
      </c>
      <c r="AV53" s="9">
        <v>95.1208407730413</v>
      </c>
      <c r="AW53" s="9">
        <v>514670.33</v>
      </c>
      <c r="AX53" s="9">
        <v>0.946074493583142</v>
      </c>
      <c r="AY53" s="1">
        <v>94.7380517605117</v>
      </c>
      <c r="AZ53" s="1">
        <v>594421.586666667</v>
      </c>
      <c r="BA53" s="1">
        <v>0.6175680155226</v>
      </c>
      <c r="BB53" s="9">
        <v>94.6889917722352</v>
      </c>
      <c r="BC53" s="9">
        <v>378745.693333333</v>
      </c>
      <c r="BD53" s="9">
        <v>0.519489713383007</v>
      </c>
    </row>
    <row r="54">
      <c r="A54" s="3"/>
      <c r="B54" s="3" t="b">
        <v>0</v>
      </c>
      <c r="C54" s="3" t="s">
        <v>62</v>
      </c>
      <c r="D54" s="7">
        <v>44958.5598148148</v>
      </c>
      <c r="E54" s="8" t="s">
        <v>5</v>
      </c>
      <c r="F54" s="9" t="s">
        <v>193</v>
      </c>
      <c r="G54" s="3" t="s">
        <v>16</v>
      </c>
      <c r="H54" s="9">
        <v>1</v>
      </c>
      <c r="I54" s="1">
        <v>11.4713485542372</v>
      </c>
      <c r="J54" s="9">
        <v>10.1345572811146</v>
      </c>
      <c r="K54" s="1">
        <v>11.5657492560651</v>
      </c>
      <c r="L54" s="9">
        <v>13.1411205693352</v>
      </c>
      <c r="M54" s="1">
        <v>11.7899665587944</v>
      </c>
      <c r="N54" s="9">
        <v>11.933399522413</v>
      </c>
      <c r="O54" s="1">
        <v>11.9746262625315</v>
      </c>
      <c r="P54" s="9">
        <v>12.900249565577</v>
      </c>
      <c r="Q54" s="1">
        <v>12.0592846476039</v>
      </c>
      <c r="R54" s="9">
        <v>1.30927430641433</v>
      </c>
      <c r="S54" s="1">
        <v>1.13630302294867</v>
      </c>
      <c r="T54" s="9">
        <v>1.27212624935409</v>
      </c>
      <c r="U54" s="1">
        <v>1.14480852847105</v>
      </c>
      <c r="V54" s="9">
        <v>12.0376560514844</v>
      </c>
      <c r="W54" s="1">
        <v>10.979229368336</v>
      </c>
      <c r="X54" s="9">
        <v>12.5031585338337</v>
      </c>
      <c r="Y54" s="1">
        <v>11.3264515622186</v>
      </c>
      <c r="Z54" s="9">
        <v>12.3892171455225</v>
      </c>
      <c r="AA54" s="1">
        <v>11.244907494995</v>
      </c>
      <c r="AB54" s="9">
        <v>11.4222745297545</v>
      </c>
      <c r="AC54" s="1">
        <v>10.547399579616</v>
      </c>
      <c r="AD54" s="9">
        <v>85.9267950727323</v>
      </c>
      <c r="AE54" s="9">
        <v>14416.9666666667</v>
      </c>
      <c r="AF54" s="9">
        <v>10.8135602198643</v>
      </c>
      <c r="AG54" s="1">
        <v>76.6053241242003</v>
      </c>
      <c r="AH54" s="1">
        <v>622207.29</v>
      </c>
      <c r="AI54" s="1">
        <v>24.3181280269957</v>
      </c>
      <c r="AJ54" s="9">
        <v>91.2322869989906</v>
      </c>
      <c r="AK54" s="9">
        <v>304536.606666667</v>
      </c>
      <c r="AL54" s="9">
        <v>0.617040251104382</v>
      </c>
      <c r="AM54" s="1">
        <v>84.0125685383012</v>
      </c>
      <c r="AN54" s="1">
        <v>103777.726666667</v>
      </c>
      <c r="AO54" s="1">
        <v>15.2329006331968</v>
      </c>
      <c r="AP54" s="9">
        <v>84.6896799994851</v>
      </c>
      <c r="AQ54" s="9">
        <v>143865.656666667</v>
      </c>
      <c r="AR54" s="9">
        <v>15.0497043599286</v>
      </c>
      <c r="AS54" s="1">
        <v>81.7574749856237</v>
      </c>
      <c r="AT54" s="1">
        <v>853891.75</v>
      </c>
      <c r="AU54" s="1">
        <v>26.6328308980073</v>
      </c>
      <c r="AV54" s="9">
        <v>85.6813122496862</v>
      </c>
      <c r="AW54" s="9">
        <v>463595.873333333</v>
      </c>
      <c r="AX54" s="9">
        <v>15.6701185577403</v>
      </c>
      <c r="AY54" s="1">
        <v>81.6889822228579</v>
      </c>
      <c r="AZ54" s="1">
        <v>512546.896666667</v>
      </c>
      <c r="BA54" s="1">
        <v>19.7053670200876</v>
      </c>
      <c r="BB54" s="9">
        <v>86.5743183283847</v>
      </c>
      <c r="BC54" s="9">
        <v>346287.88</v>
      </c>
      <c r="BD54" s="9">
        <v>14.0161403707838</v>
      </c>
    </row>
    <row r="55">
      <c r="A55" s="3"/>
      <c r="B55" s="3" t="b">
        <v>0</v>
      </c>
      <c r="C55" s="3" t="s">
        <v>179</v>
      </c>
      <c r="D55" s="7">
        <v>44958.5623726852</v>
      </c>
      <c r="E55" s="8" t="s">
        <v>37</v>
      </c>
      <c r="F55" s="9" t="s">
        <v>193</v>
      </c>
      <c r="G55" s="3" t="s">
        <v>164</v>
      </c>
      <c r="H55" s="9">
        <v>1</v>
      </c>
      <c r="I55" s="1">
        <v>0.00688520143584468</v>
      </c>
      <c r="J55" s="9">
        <v>0.0181016175623901</v>
      </c>
      <c r="K55" s="1">
        <v>0.030006102945414</v>
      </c>
      <c r="L55" s="9">
        <v>0.00262550979086375</v>
      </c>
      <c r="M55" s="1">
        <v>0.00198570640690526</v>
      </c>
      <c r="N55" s="9">
        <v>0.00505692302887869</v>
      </c>
      <c r="O55" s="1">
        <v>0.00441462356313801</v>
      </c>
      <c r="P55" s="9">
        <v>0.0140124670642374</v>
      </c>
      <c r="Q55" s="1">
        <v>0.00507727452081471</v>
      </c>
      <c r="R55" s="9">
        <v>0.00566691595920238</v>
      </c>
      <c r="S55" s="1">
        <v>0.0175512328298312</v>
      </c>
      <c r="T55" s="9">
        <v>0.0107002830758983</v>
      </c>
      <c r="U55" s="1">
        <v>0.0191837472441394</v>
      </c>
      <c r="V55" s="9">
        <v>0.0128970795597257</v>
      </c>
      <c r="W55" s="1">
        <v>0.0140766431151777</v>
      </c>
      <c r="X55" s="9">
        <v>0.0113702314091209</v>
      </c>
      <c r="Y55" s="1">
        <v>0.0169814083354742</v>
      </c>
      <c r="Z55" s="9">
        <v>0.0124310989599803</v>
      </c>
      <c r="AA55" s="1">
        <v>0.0152310576773411</v>
      </c>
      <c r="AB55" s="9">
        <v>0.0188674591343443</v>
      </c>
      <c r="AC55" s="1">
        <v>0.0170624408884295</v>
      </c>
      <c r="AD55" s="9">
        <v>93.2572014592748</v>
      </c>
      <c r="AE55" s="9">
        <v>15646.8766666667</v>
      </c>
      <c r="AF55" s="9">
        <v>1.54149443212646</v>
      </c>
      <c r="AG55" s="1">
        <v>110.614049731999</v>
      </c>
      <c r="AH55" s="1">
        <v>898434.526666667</v>
      </c>
      <c r="AI55" s="1">
        <v>42.6414849087311</v>
      </c>
      <c r="AJ55" s="9">
        <v>71.0021821917349</v>
      </c>
      <c r="AK55" s="9">
        <v>237007.8</v>
      </c>
      <c r="AL55" s="9">
        <v>31.8756430417482</v>
      </c>
      <c r="AM55" s="1">
        <v>94.3978952520525</v>
      </c>
      <c r="AN55" s="1">
        <v>116606.35</v>
      </c>
      <c r="AO55" s="1">
        <v>1.41079150081616</v>
      </c>
      <c r="AP55" s="9">
        <v>94.6047801577045</v>
      </c>
      <c r="AQ55" s="9">
        <v>160708.823333333</v>
      </c>
      <c r="AR55" s="9">
        <v>0.797110338285328</v>
      </c>
      <c r="AS55" s="1">
        <v>114.293813697071</v>
      </c>
      <c r="AT55" s="1">
        <v>1193707.91</v>
      </c>
      <c r="AU55" s="1">
        <v>43.0409301168041</v>
      </c>
      <c r="AV55" s="9">
        <v>96.4045841043647</v>
      </c>
      <c r="AW55" s="9">
        <v>521616.28</v>
      </c>
      <c r="AX55" s="9">
        <v>0.5350951142669</v>
      </c>
      <c r="AY55" s="1">
        <v>118.062228388732</v>
      </c>
      <c r="AZ55" s="1">
        <v>740766.1</v>
      </c>
      <c r="BA55" s="1">
        <v>39.3105521218311</v>
      </c>
      <c r="BB55" s="9">
        <v>96.0016498780863</v>
      </c>
      <c r="BC55" s="9">
        <v>383996.183333333</v>
      </c>
      <c r="BD55" s="9">
        <v>0.157434989987311</v>
      </c>
    </row>
    <row r="56">
      <c r="A56" s="3"/>
      <c r="B56" s="3" t="b">
        <v>0</v>
      </c>
      <c r="C56" s="3" t="s">
        <v>203</v>
      </c>
      <c r="D56" s="7">
        <v>44958.5649768518</v>
      </c>
      <c r="E56" s="8" t="s">
        <v>37</v>
      </c>
      <c r="F56" s="9" t="s">
        <v>193</v>
      </c>
      <c r="G56" s="3" t="s">
        <v>163</v>
      </c>
      <c r="H56" s="9">
        <v>1</v>
      </c>
      <c r="I56" s="1">
        <v>43.9809273296244</v>
      </c>
      <c r="J56" s="9">
        <v>0.0118068683580136</v>
      </c>
      <c r="K56" s="1" t="s">
        <v>44</v>
      </c>
      <c r="L56" s="9" t="s">
        <v>44</v>
      </c>
      <c r="M56" s="1" t="s">
        <v>44</v>
      </c>
      <c r="N56" s="9">
        <v>0.00174708632652418</v>
      </c>
      <c r="O56" s="1">
        <v>0.147818768353995</v>
      </c>
      <c r="P56" s="9">
        <v>0.153184824556886</v>
      </c>
      <c r="Q56" s="1">
        <v>0.136180975859928</v>
      </c>
      <c r="R56" s="9">
        <v>0.00322955416437168</v>
      </c>
      <c r="S56" s="1">
        <v>0.0122719078819447</v>
      </c>
      <c r="T56" s="9">
        <v>0.0114717850741855</v>
      </c>
      <c r="U56" s="1">
        <v>0.0110279486514343</v>
      </c>
      <c r="V56" s="9">
        <v>0.354929013412956</v>
      </c>
      <c r="W56" s="1">
        <v>0.356583435123354</v>
      </c>
      <c r="X56" s="9">
        <v>0.357074157973415</v>
      </c>
      <c r="Y56" s="1">
        <v>0.356512374203027</v>
      </c>
      <c r="Z56" s="9">
        <v>0.362588480983921</v>
      </c>
      <c r="AA56" s="1">
        <v>0.354486113897542</v>
      </c>
      <c r="AB56" s="9">
        <v>0.00190849418787272</v>
      </c>
      <c r="AC56" s="1">
        <v>0.00217182701989568</v>
      </c>
      <c r="AD56" s="9">
        <v>90.8241628669271</v>
      </c>
      <c r="AE56" s="9">
        <v>15238.6566666667</v>
      </c>
      <c r="AF56" s="9">
        <v>1.960585449257</v>
      </c>
      <c r="AG56" s="1">
        <v>87.8934193493876</v>
      </c>
      <c r="AH56" s="1">
        <v>713891.976666667</v>
      </c>
      <c r="AI56" s="1">
        <v>0.576319345228515</v>
      </c>
      <c r="AJ56" s="9">
        <v>88.6120072442211</v>
      </c>
      <c r="AK56" s="9">
        <v>295790.02</v>
      </c>
      <c r="AL56" s="9">
        <v>0.537169179098915</v>
      </c>
      <c r="AM56" s="1">
        <v>92.7085266961357</v>
      </c>
      <c r="AN56" s="1">
        <v>114519.533333333</v>
      </c>
      <c r="AO56" s="1">
        <v>0.434045622264068</v>
      </c>
      <c r="AP56" s="9">
        <v>91.5152628514549</v>
      </c>
      <c r="AQ56" s="9">
        <v>155460.54</v>
      </c>
      <c r="AR56" s="9">
        <v>1.08526148604819</v>
      </c>
      <c r="AS56" s="1">
        <v>96.854450574199</v>
      </c>
      <c r="AT56" s="1">
        <v>1011567.64333333</v>
      </c>
      <c r="AU56" s="1">
        <v>0.561274012557565</v>
      </c>
      <c r="AV56" s="9">
        <v>94.8844610055659</v>
      </c>
      <c r="AW56" s="9">
        <v>513391.35</v>
      </c>
      <c r="AX56" s="9">
        <v>0.466220249759582</v>
      </c>
      <c r="AY56" s="1">
        <v>93.2308874209994</v>
      </c>
      <c r="AZ56" s="1">
        <v>584965.08</v>
      </c>
      <c r="BA56" s="1">
        <v>0.60413812881776</v>
      </c>
      <c r="BB56" s="9">
        <v>93.1280577652336</v>
      </c>
      <c r="BC56" s="9">
        <v>372502.126666667</v>
      </c>
      <c r="BD56" s="9">
        <v>1.13051307886422</v>
      </c>
    </row>
    <row r="57">
      <c r="A57" s="3"/>
      <c r="B57" s="3" t="b">
        <v>0</v>
      </c>
      <c r="C57" s="3" t="s">
        <v>12</v>
      </c>
      <c r="D57" s="7">
        <v>44958.5675578704</v>
      </c>
      <c r="E57" s="8" t="s">
        <v>37</v>
      </c>
      <c r="F57" s="9" t="s">
        <v>193</v>
      </c>
      <c r="G57" s="3" t="s">
        <v>172</v>
      </c>
      <c r="H57" s="9">
        <v>1</v>
      </c>
      <c r="I57" s="1">
        <v>0.0691441248381205</v>
      </c>
      <c r="J57" s="9">
        <v>0.0513859545404736</v>
      </c>
      <c r="K57" s="1" t="s">
        <v>44</v>
      </c>
      <c r="L57" s="9">
        <v>0.000712836752427548</v>
      </c>
      <c r="M57" s="1">
        <v>0.00201846460896815</v>
      </c>
      <c r="N57" s="9">
        <v>0.00331354439507817</v>
      </c>
      <c r="O57" s="1">
        <v>0.0932004240556176</v>
      </c>
      <c r="P57" s="9">
        <v>0.0973347798361877</v>
      </c>
      <c r="Q57" s="1">
        <v>0.0897967932310578</v>
      </c>
      <c r="R57" s="9">
        <v>0.00184843465258858</v>
      </c>
      <c r="S57" s="1">
        <v>0.0114217052855771</v>
      </c>
      <c r="T57" s="9">
        <v>0.00903169482765631</v>
      </c>
      <c r="U57" s="1">
        <v>0.0123649807513505</v>
      </c>
      <c r="V57" s="9">
        <v>3.07459337929904</v>
      </c>
      <c r="W57" s="1">
        <v>3.06797235411938</v>
      </c>
      <c r="X57" s="9">
        <v>3.33251792887313</v>
      </c>
      <c r="Y57" s="1">
        <v>3.27403253595272</v>
      </c>
      <c r="Z57" s="9">
        <v>3.22902516039523</v>
      </c>
      <c r="AA57" s="1">
        <v>3.17746081052814</v>
      </c>
      <c r="AB57" s="9">
        <v>0.00413728699299227</v>
      </c>
      <c r="AC57" s="1">
        <v>0.00375347474104572</v>
      </c>
      <c r="AD57" s="9">
        <v>92.242690364618</v>
      </c>
      <c r="AE57" s="9">
        <v>15476.66</v>
      </c>
      <c r="AF57" s="9">
        <v>1.89008499619625</v>
      </c>
      <c r="AG57" s="1">
        <v>90.4157294652418</v>
      </c>
      <c r="AH57" s="1">
        <v>734378.8</v>
      </c>
      <c r="AI57" s="1">
        <v>0.77321224997923</v>
      </c>
      <c r="AJ57" s="9">
        <v>91.1315361212013</v>
      </c>
      <c r="AK57" s="9">
        <v>304200.296666667</v>
      </c>
      <c r="AL57" s="9">
        <v>1.36167206766605</v>
      </c>
      <c r="AM57" s="1">
        <v>94.0696820915168</v>
      </c>
      <c r="AN57" s="1">
        <v>116200.92</v>
      </c>
      <c r="AO57" s="1">
        <v>0.352230058606417</v>
      </c>
      <c r="AP57" s="9">
        <v>95.3213273815196</v>
      </c>
      <c r="AQ57" s="9">
        <v>161926.05</v>
      </c>
      <c r="AR57" s="9">
        <v>0.651586560971711</v>
      </c>
      <c r="AS57" s="1">
        <v>100.233911235253</v>
      </c>
      <c r="AT57" s="1">
        <v>1046863.42</v>
      </c>
      <c r="AU57" s="1">
        <v>0.447813262996751</v>
      </c>
      <c r="AV57" s="9">
        <v>96.9203288355809</v>
      </c>
      <c r="AW57" s="9">
        <v>524406.82</v>
      </c>
      <c r="AX57" s="9">
        <v>0.677170585815683</v>
      </c>
      <c r="AY57" s="1">
        <v>96.5866235525725</v>
      </c>
      <c r="AZ57" s="1">
        <v>606020.21</v>
      </c>
      <c r="BA57" s="1">
        <v>0.158906984807131</v>
      </c>
      <c r="BB57" s="9">
        <v>96.859263140846</v>
      </c>
      <c r="BC57" s="9">
        <v>387426.543333333</v>
      </c>
      <c r="BD57" s="9">
        <v>0.113344604800493</v>
      </c>
    </row>
    <row r="58">
      <c r="A58" s="3"/>
      <c r="B58" s="3" t="b">
        <v>0</v>
      </c>
      <c r="C58" s="3" t="s">
        <v>79</v>
      </c>
      <c r="D58" s="7">
        <v>44958.5701736111</v>
      </c>
      <c r="E58" s="8" t="s">
        <v>37</v>
      </c>
      <c r="F58" s="9" t="s">
        <v>193</v>
      </c>
      <c r="G58" s="3" t="s">
        <v>6</v>
      </c>
      <c r="H58" s="9">
        <v>1</v>
      </c>
      <c r="I58" s="1">
        <v>0.0562863858809327</v>
      </c>
      <c r="J58" s="9">
        <v>0.0871887638219508</v>
      </c>
      <c r="K58" s="1">
        <v>0.138078039004102</v>
      </c>
      <c r="L58" s="9">
        <v>6.71921928730747E-06</v>
      </c>
      <c r="M58" s="1">
        <v>0.0008767501150578</v>
      </c>
      <c r="N58" s="9">
        <v>0.000779734824605421</v>
      </c>
      <c r="O58" s="1">
        <v>0.0507786509202768</v>
      </c>
      <c r="P58" s="9">
        <v>0.0455649141525107</v>
      </c>
      <c r="Q58" s="1">
        <v>0.0466400252453804</v>
      </c>
      <c r="R58" s="9">
        <v>0.0214388301610167</v>
      </c>
      <c r="S58" s="1">
        <v>0.0197836490538115</v>
      </c>
      <c r="T58" s="9">
        <v>0.0229369010522943</v>
      </c>
      <c r="U58" s="1">
        <v>0.0198166903943572</v>
      </c>
      <c r="V58" s="9">
        <v>1.07915411137187</v>
      </c>
      <c r="W58" s="1">
        <v>1.05734877468905</v>
      </c>
      <c r="X58" s="9">
        <v>1.10315049867039</v>
      </c>
      <c r="Y58" s="1">
        <v>1.06510368609603</v>
      </c>
      <c r="Z58" s="9">
        <v>1.09797970186315</v>
      </c>
      <c r="AA58" s="1">
        <v>1.06683267954765</v>
      </c>
      <c r="AB58" s="9">
        <v>0.0340949205980683</v>
      </c>
      <c r="AC58" s="1">
        <v>0.0329125983133561</v>
      </c>
      <c r="AD58" s="9">
        <v>88.8551391796377</v>
      </c>
      <c r="AE58" s="9">
        <v>14908.29</v>
      </c>
      <c r="AF58" s="9">
        <v>1.47281970017193</v>
      </c>
      <c r="AG58" s="1">
        <v>86.0172351095283</v>
      </c>
      <c r="AH58" s="1">
        <v>698653.146666667</v>
      </c>
      <c r="AI58" s="1">
        <v>0.223344927629268</v>
      </c>
      <c r="AJ58" s="9">
        <v>86.3509827132552</v>
      </c>
      <c r="AK58" s="9">
        <v>288242.64</v>
      </c>
      <c r="AL58" s="9">
        <v>0.258826754718032</v>
      </c>
      <c r="AM58" s="1">
        <v>90.0154377218436</v>
      </c>
      <c r="AN58" s="1">
        <v>111192.856666667</v>
      </c>
      <c r="AO58" s="1">
        <v>0.555924471856717</v>
      </c>
      <c r="AP58" s="9">
        <v>88.0936933452282</v>
      </c>
      <c r="AQ58" s="9">
        <v>149648.186666667</v>
      </c>
      <c r="AR58" s="9">
        <v>0.840573335170273</v>
      </c>
      <c r="AS58" s="1">
        <v>87.7044691080831</v>
      </c>
      <c r="AT58" s="1">
        <v>916003.37</v>
      </c>
      <c r="AU58" s="1">
        <v>0.473754231365451</v>
      </c>
      <c r="AV58" s="9">
        <v>91.2166391977418</v>
      </c>
      <c r="AW58" s="9">
        <v>493545.866666667</v>
      </c>
      <c r="AX58" s="9">
        <v>0.446492646673414</v>
      </c>
      <c r="AY58" s="1">
        <v>84.227287542958</v>
      </c>
      <c r="AZ58" s="1">
        <v>528473.163333333</v>
      </c>
      <c r="BA58" s="1">
        <v>0.136339588783047</v>
      </c>
      <c r="BB58" s="9">
        <v>83.8061574086864</v>
      </c>
      <c r="BC58" s="9">
        <v>335215.536666667</v>
      </c>
      <c r="BD58" s="9">
        <v>0.755628473699093</v>
      </c>
    </row>
    <row r="59">
      <c r="A59" s="3"/>
      <c r="B59" s="3" t="b">
        <v>0</v>
      </c>
      <c r="C59" s="3" t="s">
        <v>126</v>
      </c>
      <c r="D59" s="7">
        <v>44958.5727546296</v>
      </c>
      <c r="E59" s="8" t="s">
        <v>37</v>
      </c>
      <c r="F59" s="9" t="s">
        <v>193</v>
      </c>
      <c r="G59" s="3" t="s">
        <v>117</v>
      </c>
      <c r="H59" s="9">
        <v>1</v>
      </c>
      <c r="I59" s="1">
        <v>0.168584896047152</v>
      </c>
      <c r="J59" s="9">
        <v>0.0520200890639596</v>
      </c>
      <c r="K59" s="1" t="s">
        <v>44</v>
      </c>
      <c r="L59" s="9">
        <v>0.00523838387472712</v>
      </c>
      <c r="M59" s="1">
        <v>0.00399099085675341</v>
      </c>
      <c r="N59" s="9">
        <v>0.00457049654704744</v>
      </c>
      <c r="O59" s="1">
        <v>0.0895186435738942</v>
      </c>
      <c r="P59" s="9">
        <v>0.0943532205342587</v>
      </c>
      <c r="Q59" s="1">
        <v>0.0755368059889472</v>
      </c>
      <c r="R59" s="9" t="s">
        <v>44</v>
      </c>
      <c r="S59" s="1">
        <v>0.00519626931494946</v>
      </c>
      <c r="T59" s="9">
        <v>0.000300598907481208</v>
      </c>
      <c r="U59" s="1">
        <v>0.00586976089338395</v>
      </c>
      <c r="V59" s="9">
        <v>1.78807990510928</v>
      </c>
      <c r="W59" s="1">
        <v>1.78085348521514</v>
      </c>
      <c r="X59" s="9">
        <v>1.84311774037658</v>
      </c>
      <c r="Y59" s="1">
        <v>1.82719416377868</v>
      </c>
      <c r="Z59" s="9">
        <v>1.82905584730779</v>
      </c>
      <c r="AA59" s="1">
        <v>1.81455674735809</v>
      </c>
      <c r="AB59" s="9">
        <v>0.00583803869364071</v>
      </c>
      <c r="AC59" s="1">
        <v>0.00560350260290642</v>
      </c>
      <c r="AD59" s="9">
        <v>91.7325838950908</v>
      </c>
      <c r="AE59" s="9">
        <v>15391.0733333333</v>
      </c>
      <c r="AF59" s="9">
        <v>1.85545605355304</v>
      </c>
      <c r="AG59" s="1">
        <v>91.8484156892547</v>
      </c>
      <c r="AH59" s="1">
        <v>746015.43</v>
      </c>
      <c r="AI59" s="1">
        <v>0.824929276104176</v>
      </c>
      <c r="AJ59" s="9">
        <v>91.5518592008555</v>
      </c>
      <c r="AK59" s="9">
        <v>305603.35</v>
      </c>
      <c r="AL59" s="9">
        <v>0.643150643948318</v>
      </c>
      <c r="AM59" s="1">
        <v>95.1834761192402</v>
      </c>
      <c r="AN59" s="1">
        <v>117576.75</v>
      </c>
      <c r="AO59" s="1">
        <v>1.11573800387963</v>
      </c>
      <c r="AP59" s="9">
        <v>94.3968631789762</v>
      </c>
      <c r="AQ59" s="9">
        <v>160355.626666667</v>
      </c>
      <c r="AR59" s="9">
        <v>0.780041982139365</v>
      </c>
      <c r="AS59" s="1">
        <v>101.258913552247</v>
      </c>
      <c r="AT59" s="1">
        <v>1057568.75333333</v>
      </c>
      <c r="AU59" s="1">
        <v>0.17944265454971</v>
      </c>
      <c r="AV59" s="9">
        <v>96.8695233325911</v>
      </c>
      <c r="AW59" s="9">
        <v>524131.926666667</v>
      </c>
      <c r="AX59" s="9">
        <v>0.3937368722081</v>
      </c>
      <c r="AY59" s="1">
        <v>96.4993473262354</v>
      </c>
      <c r="AZ59" s="1">
        <v>605472.606666667</v>
      </c>
      <c r="BA59" s="1">
        <v>0.268869691318608</v>
      </c>
      <c r="BB59" s="9">
        <v>95.6666266239138</v>
      </c>
      <c r="BC59" s="9">
        <v>382656.126666667</v>
      </c>
      <c r="BD59" s="9">
        <v>0.271093710841368</v>
      </c>
    </row>
    <row r="60">
      <c r="A60" s="3"/>
      <c r="B60" s="3" t="b">
        <v>0</v>
      </c>
      <c r="C60" s="3" t="s">
        <v>136</v>
      </c>
      <c r="D60" s="7">
        <v>44958.5753819444</v>
      </c>
      <c r="E60" s="8" t="s">
        <v>37</v>
      </c>
      <c r="F60" s="9" t="s">
        <v>193</v>
      </c>
      <c r="G60" s="3" t="s">
        <v>138</v>
      </c>
      <c r="H60" s="9">
        <v>1</v>
      </c>
      <c r="I60" s="1">
        <v>0.0986517552865248</v>
      </c>
      <c r="J60" s="9">
        <v>0.320632026454416</v>
      </c>
      <c r="K60" s="1">
        <v>0.295015746605067</v>
      </c>
      <c r="L60" s="9" t="s">
        <v>44</v>
      </c>
      <c r="M60" s="1">
        <v>0.000463601296193332</v>
      </c>
      <c r="N60" s="9">
        <v>0.00300725457409493</v>
      </c>
      <c r="O60" s="1">
        <v>0.0890345827295817</v>
      </c>
      <c r="P60" s="9">
        <v>0.0943365674762843</v>
      </c>
      <c r="Q60" s="1">
        <v>0.0873128636952254</v>
      </c>
      <c r="R60" s="9">
        <v>0.00489893906092554</v>
      </c>
      <c r="S60" s="1">
        <v>0.0137475604585795</v>
      </c>
      <c r="T60" s="9">
        <v>0.0068995153884626</v>
      </c>
      <c r="U60" s="1">
        <v>0.013426999438752</v>
      </c>
      <c r="V60" s="9">
        <v>0.353906602469987</v>
      </c>
      <c r="W60" s="1">
        <v>0.353311749897412</v>
      </c>
      <c r="X60" s="9">
        <v>0.369888562253587</v>
      </c>
      <c r="Y60" s="1">
        <v>0.369699138764854</v>
      </c>
      <c r="Z60" s="9">
        <v>0.36443552810981</v>
      </c>
      <c r="AA60" s="1">
        <v>0.362253976369646</v>
      </c>
      <c r="AB60" s="9">
        <v>0.0481126449780862</v>
      </c>
      <c r="AC60" s="1">
        <v>0.0485097661376449</v>
      </c>
      <c r="AD60" s="9">
        <v>89.8897159984814</v>
      </c>
      <c r="AE60" s="9">
        <v>15081.8733333333</v>
      </c>
      <c r="AF60" s="9">
        <v>1.36937324164131</v>
      </c>
      <c r="AG60" s="1">
        <v>86.9904392332267</v>
      </c>
      <c r="AH60" s="1">
        <v>706557.75</v>
      </c>
      <c r="AI60" s="1">
        <v>0.259982156704127</v>
      </c>
      <c r="AJ60" s="9">
        <v>87.3767826890354</v>
      </c>
      <c r="AK60" s="9">
        <v>291666.796666667</v>
      </c>
      <c r="AL60" s="9">
        <v>0.544404101560124</v>
      </c>
      <c r="AM60" s="1">
        <v>91.1369466976959</v>
      </c>
      <c r="AN60" s="1">
        <v>112578.216666667</v>
      </c>
      <c r="AO60" s="1">
        <v>1.4208366363722</v>
      </c>
      <c r="AP60" s="9">
        <v>90.8142389075755</v>
      </c>
      <c r="AQ60" s="9">
        <v>154269.683333333</v>
      </c>
      <c r="AR60" s="9">
        <v>0.622368479605118</v>
      </c>
      <c r="AS60" s="1">
        <v>97.6809638542712</v>
      </c>
      <c r="AT60" s="1">
        <v>1020199.91666667</v>
      </c>
      <c r="AU60" s="1">
        <v>0.555866304562926</v>
      </c>
      <c r="AV60" s="9">
        <v>93.9047411850885</v>
      </c>
      <c r="AW60" s="9">
        <v>508090.38</v>
      </c>
      <c r="AX60" s="9">
        <v>0.147172814020495</v>
      </c>
      <c r="AY60" s="1">
        <v>92.0855479890706</v>
      </c>
      <c r="AZ60" s="1">
        <v>577778.796666667</v>
      </c>
      <c r="BA60" s="1">
        <v>0.486440937540637</v>
      </c>
      <c r="BB60" s="9">
        <v>91.6024197156348</v>
      </c>
      <c r="BC60" s="9">
        <v>366399.74</v>
      </c>
      <c r="BD60" s="9">
        <v>0.377649688876616</v>
      </c>
    </row>
    <row r="61">
      <c r="A61" s="3"/>
      <c r="B61" s="3" t="b">
        <v>0</v>
      </c>
      <c r="C61" s="3" t="s">
        <v>21</v>
      </c>
      <c r="D61" s="7">
        <v>44958.577962963</v>
      </c>
      <c r="E61" s="8" t="s">
        <v>37</v>
      </c>
      <c r="F61" s="9" t="s">
        <v>193</v>
      </c>
      <c r="G61" s="3" t="s">
        <v>201</v>
      </c>
      <c r="H61" s="9">
        <v>1</v>
      </c>
      <c r="I61" s="1">
        <v>2.57417020544226</v>
      </c>
      <c r="J61" s="9">
        <v>0.179216762671077</v>
      </c>
      <c r="K61" s="1">
        <v>0.295121374357852</v>
      </c>
      <c r="L61" s="9">
        <v>0.00781604077598979</v>
      </c>
      <c r="M61" s="1">
        <v>0.00644937032718333</v>
      </c>
      <c r="N61" s="9">
        <v>0.0107249968227431</v>
      </c>
      <c r="O61" s="1">
        <v>0.128136429463582</v>
      </c>
      <c r="P61" s="9">
        <v>0.132522598582349</v>
      </c>
      <c r="Q61" s="1">
        <v>0.126678161454137</v>
      </c>
      <c r="R61" s="9">
        <v>0.00961901428609325</v>
      </c>
      <c r="S61" s="1">
        <v>0.017160560381957</v>
      </c>
      <c r="T61" s="9">
        <v>0.0162633986678116</v>
      </c>
      <c r="U61" s="1">
        <v>0.014719987750704</v>
      </c>
      <c r="V61" s="9">
        <v>2.02051671791679</v>
      </c>
      <c r="W61" s="1">
        <v>2.00899011556335</v>
      </c>
      <c r="X61" s="9">
        <v>2.03730116272529</v>
      </c>
      <c r="Y61" s="1">
        <v>1.99692460818561</v>
      </c>
      <c r="Z61" s="9">
        <v>2.04012317523735</v>
      </c>
      <c r="AA61" s="1">
        <v>2.00446148905212</v>
      </c>
      <c r="AB61" s="9">
        <v>0.260124962114211</v>
      </c>
      <c r="AC61" s="1">
        <v>0.257874010793429</v>
      </c>
      <c r="AD61" s="9">
        <v>98.8730215146284</v>
      </c>
      <c r="AE61" s="9">
        <v>16589.11</v>
      </c>
      <c r="AF61" s="9">
        <v>0.695470782221558</v>
      </c>
      <c r="AG61" s="1">
        <v>101.271492305324</v>
      </c>
      <c r="AH61" s="1">
        <v>822551.976666667</v>
      </c>
      <c r="AI61" s="1">
        <v>0.49174456938653</v>
      </c>
      <c r="AJ61" s="9">
        <v>101.098804992713</v>
      </c>
      <c r="AK61" s="9">
        <v>337471.393333333</v>
      </c>
      <c r="AL61" s="9">
        <v>0.376540305945201</v>
      </c>
      <c r="AM61" s="1">
        <v>106.14961780514</v>
      </c>
      <c r="AN61" s="1">
        <v>131122.833333333</v>
      </c>
      <c r="AO61" s="1">
        <v>0.486241177912562</v>
      </c>
      <c r="AP61" s="9">
        <v>90.3578415266792</v>
      </c>
      <c r="AQ61" s="9">
        <v>153494.383333333</v>
      </c>
      <c r="AR61" s="9">
        <v>0.76184182487108</v>
      </c>
      <c r="AS61" s="1">
        <v>97.5379716266937</v>
      </c>
      <c r="AT61" s="1">
        <v>1018706.47666667</v>
      </c>
      <c r="AU61" s="1">
        <v>1.10719066531691</v>
      </c>
      <c r="AV61" s="9">
        <v>94.5737821635758</v>
      </c>
      <c r="AW61" s="9">
        <v>511710.36</v>
      </c>
      <c r="AX61" s="9">
        <v>0.530304975107758</v>
      </c>
      <c r="AY61" s="1">
        <v>90.6362986277842</v>
      </c>
      <c r="AZ61" s="1">
        <v>568685.67</v>
      </c>
      <c r="BA61" s="1">
        <v>0.240798805540657</v>
      </c>
      <c r="BB61" s="9">
        <v>90.0318771146667</v>
      </c>
      <c r="BC61" s="9">
        <v>360117.74</v>
      </c>
      <c r="BD61" s="9">
        <v>0.542162445725706</v>
      </c>
    </row>
    <row r="62">
      <c r="A62" s="3"/>
      <c r="B62" s="3" t="b">
        <v>0</v>
      </c>
      <c r="C62" s="3" t="s">
        <v>9</v>
      </c>
      <c r="D62" s="7">
        <v>44958.5805902778</v>
      </c>
      <c r="E62" s="8" t="s">
        <v>37</v>
      </c>
      <c r="F62" s="9" t="s">
        <v>193</v>
      </c>
      <c r="G62" s="3" t="s">
        <v>209</v>
      </c>
      <c r="H62" s="9">
        <v>1</v>
      </c>
      <c r="I62" s="1">
        <v>0.041666623765295</v>
      </c>
      <c r="J62" s="9">
        <v>0.0380782870481409</v>
      </c>
      <c r="K62" s="1">
        <v>0.083605334486688</v>
      </c>
      <c r="L62" s="9">
        <v>0.00803472001831442</v>
      </c>
      <c r="M62" s="1">
        <v>0.0103602020977606</v>
      </c>
      <c r="N62" s="9">
        <v>0.00945299647381082</v>
      </c>
      <c r="O62" s="1">
        <v>0.060885811840874</v>
      </c>
      <c r="P62" s="9">
        <v>0.0660134771558007</v>
      </c>
      <c r="Q62" s="1">
        <v>0.0617759870321338</v>
      </c>
      <c r="R62" s="9">
        <v>0.00713668253950811</v>
      </c>
      <c r="S62" s="1">
        <v>0.0103284274099601</v>
      </c>
      <c r="T62" s="9">
        <v>0.00218652742539751</v>
      </c>
      <c r="U62" s="1">
        <v>0.00799036993038976</v>
      </c>
      <c r="V62" s="9">
        <v>1.51246017046359</v>
      </c>
      <c r="W62" s="1">
        <v>1.50914115984637</v>
      </c>
      <c r="X62" s="9">
        <v>1.56824272867403</v>
      </c>
      <c r="Y62" s="1">
        <v>1.52413351439346</v>
      </c>
      <c r="Z62" s="9">
        <v>1.54456000418616</v>
      </c>
      <c r="AA62" s="1">
        <v>1.52445042003029</v>
      </c>
      <c r="AB62" s="9">
        <v>0.736107889810411</v>
      </c>
      <c r="AC62" s="1">
        <v>0.725941196461699</v>
      </c>
      <c r="AD62" s="9">
        <v>92.0444171691872</v>
      </c>
      <c r="AE62" s="9">
        <v>15443.3933333333</v>
      </c>
      <c r="AF62" s="9">
        <v>1.64898627061034</v>
      </c>
      <c r="AG62" s="1">
        <v>91.417527896358</v>
      </c>
      <c r="AH62" s="1">
        <v>742515.653333333</v>
      </c>
      <c r="AI62" s="1">
        <v>0.504918242293186</v>
      </c>
      <c r="AJ62" s="9">
        <v>91.2360556827722</v>
      </c>
      <c r="AK62" s="9">
        <v>304549.186666667</v>
      </c>
      <c r="AL62" s="9">
        <v>1.21537444857396</v>
      </c>
      <c r="AM62" s="1">
        <v>93.576238434695</v>
      </c>
      <c r="AN62" s="1">
        <v>115591.386666667</v>
      </c>
      <c r="AO62" s="1">
        <v>0.467513207467919</v>
      </c>
      <c r="AP62" s="9">
        <v>93.9010208513892</v>
      </c>
      <c r="AQ62" s="9">
        <v>159513.32</v>
      </c>
      <c r="AR62" s="9">
        <v>1.03536805379452</v>
      </c>
      <c r="AS62" s="1">
        <v>99.506758008216</v>
      </c>
      <c r="AT62" s="1">
        <v>1039268.88333333</v>
      </c>
      <c r="AU62" s="1">
        <v>0.508480749226754</v>
      </c>
      <c r="AV62" s="9">
        <v>96.0374258169764</v>
      </c>
      <c r="AW62" s="9">
        <v>519629.696666667</v>
      </c>
      <c r="AX62" s="9">
        <v>0.464499030413241</v>
      </c>
      <c r="AY62" s="1">
        <v>95.2255551565366</v>
      </c>
      <c r="AZ62" s="1">
        <v>597480.363333333</v>
      </c>
      <c r="BA62" s="1">
        <v>0.837172991186206</v>
      </c>
      <c r="BB62" s="9">
        <v>95.2077225094731</v>
      </c>
      <c r="BC62" s="9">
        <v>380820.56</v>
      </c>
      <c r="BD62" s="9">
        <v>0.236061164435813</v>
      </c>
    </row>
    <row r="63">
      <c r="A63" s="3"/>
      <c r="B63" s="3" t="b">
        <v>0</v>
      </c>
      <c r="C63" s="3" t="s">
        <v>14</v>
      </c>
      <c r="D63" s="7">
        <v>44958.5831597222</v>
      </c>
      <c r="E63" s="8" t="s">
        <v>37</v>
      </c>
      <c r="F63" s="9" t="s">
        <v>193</v>
      </c>
      <c r="G63" s="3" t="s">
        <v>110</v>
      </c>
      <c r="H63" s="9">
        <v>1</v>
      </c>
      <c r="I63" s="1">
        <v>3.37306452954433</v>
      </c>
      <c r="J63" s="9">
        <v>0.531470354400819</v>
      </c>
      <c r="K63" s="1">
        <v>0.57759595471415</v>
      </c>
      <c r="L63" s="9">
        <v>0.0814717903204249</v>
      </c>
      <c r="M63" s="1">
        <v>0.0744329092670969</v>
      </c>
      <c r="N63" s="9">
        <v>0.0971523285859797</v>
      </c>
      <c r="O63" s="1">
        <v>3.4441795764201</v>
      </c>
      <c r="P63" s="9">
        <v>3.36967540862312</v>
      </c>
      <c r="Q63" s="1">
        <v>3.41776632732466</v>
      </c>
      <c r="R63" s="9">
        <v>0.0174374670590665</v>
      </c>
      <c r="S63" s="1">
        <v>0.0234693362617104</v>
      </c>
      <c r="T63" s="9">
        <v>0.0181801302544439</v>
      </c>
      <c r="U63" s="1">
        <v>0.0241402649331742</v>
      </c>
      <c r="V63" s="9">
        <v>6.57422343935842</v>
      </c>
      <c r="W63" s="1">
        <v>6.49308423826924</v>
      </c>
      <c r="X63" s="9">
        <v>6.74525465206356</v>
      </c>
      <c r="Y63" s="1">
        <v>6.59116633768815</v>
      </c>
      <c r="Z63" s="9">
        <v>6.68650952820966</v>
      </c>
      <c r="AA63" s="1">
        <v>6.55161686708317</v>
      </c>
      <c r="AB63" s="9">
        <v>0.006571898272066</v>
      </c>
      <c r="AC63" s="1">
        <v>0.00630071796722364</v>
      </c>
      <c r="AD63" s="9">
        <v>85.5869293859352</v>
      </c>
      <c r="AE63" s="9">
        <v>14359.9433333333</v>
      </c>
      <c r="AF63" s="9">
        <v>2.46319375686825</v>
      </c>
      <c r="AG63" s="1">
        <v>83.7809402974623</v>
      </c>
      <c r="AH63" s="1">
        <v>680489.41</v>
      </c>
      <c r="AI63" s="1">
        <v>0.543546477927657</v>
      </c>
      <c r="AJ63" s="9">
        <v>84.690710742705</v>
      </c>
      <c r="AK63" s="9">
        <v>282700.593333333</v>
      </c>
      <c r="AL63" s="9">
        <v>0.254827099544112</v>
      </c>
      <c r="AM63" s="1">
        <v>89.3918572729739</v>
      </c>
      <c r="AN63" s="1">
        <v>110422.57</v>
      </c>
      <c r="AO63" s="1">
        <v>0.741120415924505</v>
      </c>
      <c r="AP63" s="9">
        <v>85.9073185426491</v>
      </c>
      <c r="AQ63" s="9">
        <v>145934.106666667</v>
      </c>
      <c r="AR63" s="9">
        <v>0.371650860024858</v>
      </c>
      <c r="AS63" s="1">
        <v>83.6239593314979</v>
      </c>
      <c r="AT63" s="1">
        <v>873385.693333333</v>
      </c>
      <c r="AU63" s="1">
        <v>0.793833511028415</v>
      </c>
      <c r="AV63" s="9">
        <v>88.1139599196282</v>
      </c>
      <c r="AW63" s="9">
        <v>476758.2</v>
      </c>
      <c r="AX63" s="9">
        <v>0.294456900522671</v>
      </c>
      <c r="AY63" s="1">
        <v>77.9172877272528</v>
      </c>
      <c r="AZ63" s="1">
        <v>488881.89</v>
      </c>
      <c r="BA63" s="1">
        <v>0.672418472929537</v>
      </c>
      <c r="BB63" s="9">
        <v>78.1197573317509</v>
      </c>
      <c r="BC63" s="9">
        <v>312470.553333333</v>
      </c>
      <c r="BD63" s="9">
        <v>0.318868295761027</v>
      </c>
    </row>
    <row r="64">
      <c r="A64" s="3"/>
      <c r="B64" s="3" t="b">
        <v>0</v>
      </c>
      <c r="C64" s="3" t="s">
        <v>226</v>
      </c>
      <c r="D64" s="7">
        <v>44958.5858101852</v>
      </c>
      <c r="E64" s="8" t="s">
        <v>37</v>
      </c>
      <c r="F64" s="9" t="s">
        <v>193</v>
      </c>
      <c r="G64" s="3" t="s">
        <v>15</v>
      </c>
      <c r="H64" s="9">
        <v>1</v>
      </c>
      <c r="I64" s="1">
        <v>1.12049900186862</v>
      </c>
      <c r="J64" s="9">
        <v>0.0693048312891334</v>
      </c>
      <c r="K64" s="1" t="s">
        <v>44</v>
      </c>
      <c r="L64" s="9">
        <v>0.0148715169612849</v>
      </c>
      <c r="M64" s="1">
        <v>0.015385102065281</v>
      </c>
      <c r="N64" s="9">
        <v>0.0162178021763544</v>
      </c>
      <c r="O64" s="1">
        <v>0.114527741592315</v>
      </c>
      <c r="P64" s="9">
        <v>0.130861866480264</v>
      </c>
      <c r="Q64" s="1">
        <v>0.11715505071659</v>
      </c>
      <c r="R64" s="9" t="s">
        <v>44</v>
      </c>
      <c r="S64" s="1" t="s">
        <v>44</v>
      </c>
      <c r="T64" s="9" t="s">
        <v>44</v>
      </c>
      <c r="U64" s="1" t="s">
        <v>44</v>
      </c>
      <c r="V64" s="9">
        <v>0.610450203089689</v>
      </c>
      <c r="W64" s="1">
        <v>0.601279283555284</v>
      </c>
      <c r="X64" s="9">
        <v>0.634049501495683</v>
      </c>
      <c r="Y64" s="1">
        <v>0.594843005071463</v>
      </c>
      <c r="Z64" s="9">
        <v>0.624382826918973</v>
      </c>
      <c r="AA64" s="1">
        <v>0.601804193437116</v>
      </c>
      <c r="AB64" s="9">
        <v>0.00244999885671505</v>
      </c>
      <c r="AC64" s="1">
        <v>0.00303987148617644</v>
      </c>
      <c r="AD64" s="9">
        <v>92.5148888666819</v>
      </c>
      <c r="AE64" s="9">
        <v>15522.33</v>
      </c>
      <c r="AF64" s="9">
        <v>1.4534684597663</v>
      </c>
      <c r="AG64" s="1">
        <v>91.3127941404681</v>
      </c>
      <c r="AH64" s="1">
        <v>741664.98</v>
      </c>
      <c r="AI64" s="1">
        <v>0.0722996938009366</v>
      </c>
      <c r="AJ64" s="9">
        <v>90.9127437562751</v>
      </c>
      <c r="AK64" s="9">
        <v>303469.96</v>
      </c>
      <c r="AL64" s="9">
        <v>0.811326055226473</v>
      </c>
      <c r="AM64" s="1">
        <v>94.3401316355266</v>
      </c>
      <c r="AN64" s="1">
        <v>116534.996666667</v>
      </c>
      <c r="AO64" s="1">
        <v>0.595744757347406</v>
      </c>
      <c r="AP64" s="9">
        <v>94.7874686178971</v>
      </c>
      <c r="AQ64" s="9">
        <v>161019.163333333</v>
      </c>
      <c r="AR64" s="9">
        <v>1.0049688464851</v>
      </c>
      <c r="AS64" s="1">
        <v>100.238006329514</v>
      </c>
      <c r="AT64" s="1">
        <v>1046906.19</v>
      </c>
      <c r="AU64" s="1">
        <v>1.02765065028717</v>
      </c>
      <c r="AV64" s="9">
        <v>96.2316157258249</v>
      </c>
      <c r="AW64" s="9">
        <v>520680.4</v>
      </c>
      <c r="AX64" s="9">
        <v>0.618489590760333</v>
      </c>
      <c r="AY64" s="1">
        <v>95.1762721206871</v>
      </c>
      <c r="AZ64" s="1">
        <v>597171.143333333</v>
      </c>
      <c r="BA64" s="1">
        <v>0.431520352618965</v>
      </c>
      <c r="BB64" s="9">
        <v>95.7129553805813</v>
      </c>
      <c r="BC64" s="9">
        <v>382841.436666667</v>
      </c>
      <c r="BD64" s="9">
        <v>0.385716376213848</v>
      </c>
    </row>
    <row r="65">
      <c r="A65" s="3"/>
      <c r="B65" s="3" t="b">
        <v>0</v>
      </c>
      <c r="C65" s="3" t="s">
        <v>98</v>
      </c>
      <c r="D65" s="7">
        <v>44958.5883796296</v>
      </c>
      <c r="E65" s="8" t="s">
        <v>37</v>
      </c>
      <c r="F65" s="9" t="s">
        <v>193</v>
      </c>
      <c r="G65" s="3" t="s">
        <v>165</v>
      </c>
      <c r="H65" s="9">
        <v>1</v>
      </c>
      <c r="I65" s="1">
        <v>1.80470052048184</v>
      </c>
      <c r="J65" s="9">
        <v>0.0165857476769431</v>
      </c>
      <c r="K65" s="1">
        <v>0.00138386743809645</v>
      </c>
      <c r="L65" s="9">
        <v>0.015014136862771</v>
      </c>
      <c r="M65" s="1">
        <v>0.0130282054895876</v>
      </c>
      <c r="N65" s="9">
        <v>0.0218312658208746</v>
      </c>
      <c r="O65" s="1">
        <v>0.206004299630335</v>
      </c>
      <c r="P65" s="9">
        <v>0.218285748438655</v>
      </c>
      <c r="Q65" s="1">
        <v>0.212869064068073</v>
      </c>
      <c r="R65" s="9" t="s">
        <v>44</v>
      </c>
      <c r="S65" s="1" t="s">
        <v>44</v>
      </c>
      <c r="T65" s="9" t="s">
        <v>44</v>
      </c>
      <c r="U65" s="1" t="s">
        <v>44</v>
      </c>
      <c r="V65" s="9">
        <v>4.63391241902705</v>
      </c>
      <c r="W65" s="1">
        <v>4.61966429585492</v>
      </c>
      <c r="X65" s="9">
        <v>4.81838737594757</v>
      </c>
      <c r="Y65" s="1">
        <v>4.67341819749722</v>
      </c>
      <c r="Z65" s="9">
        <v>4.73920970898904</v>
      </c>
      <c r="AA65" s="1">
        <v>4.66058534922843</v>
      </c>
      <c r="AB65" s="9">
        <v>0.0756343243419897</v>
      </c>
      <c r="AC65" s="1">
        <v>0.0751000040383611</v>
      </c>
      <c r="AD65" s="9">
        <v>93.3699469887407</v>
      </c>
      <c r="AE65" s="9">
        <v>15665.7933333333</v>
      </c>
      <c r="AF65" s="9">
        <v>0.830527862172676</v>
      </c>
      <c r="AG65" s="1">
        <v>86.5289646626932</v>
      </c>
      <c r="AH65" s="1">
        <v>702809.54</v>
      </c>
      <c r="AI65" s="1">
        <v>0.509966552742868</v>
      </c>
      <c r="AJ65" s="9">
        <v>90.3411910057316</v>
      </c>
      <c r="AK65" s="9">
        <v>301562.096666667</v>
      </c>
      <c r="AL65" s="9">
        <v>1.41885140236548</v>
      </c>
      <c r="AM65" s="1">
        <v>90.43714774239</v>
      </c>
      <c r="AN65" s="1">
        <v>111713.78</v>
      </c>
      <c r="AO65" s="1">
        <v>0.420112083501337</v>
      </c>
      <c r="AP65" s="9">
        <v>89.0985897617229</v>
      </c>
      <c r="AQ65" s="9">
        <v>151355.243333333</v>
      </c>
      <c r="AR65" s="9">
        <v>0.349116791476534</v>
      </c>
      <c r="AS65" s="1">
        <v>95.2568818863334</v>
      </c>
      <c r="AT65" s="1">
        <v>994882.31</v>
      </c>
      <c r="AU65" s="1">
        <v>0.859439436035051</v>
      </c>
      <c r="AV65" s="9">
        <v>92.6111457704866</v>
      </c>
      <c r="AW65" s="9">
        <v>501091.123333333</v>
      </c>
      <c r="AX65" s="9">
        <v>0.763253878094898</v>
      </c>
      <c r="AY65" s="1">
        <v>89.7523995224615</v>
      </c>
      <c r="AZ65" s="1">
        <v>563139.76</v>
      </c>
      <c r="BA65" s="1">
        <v>0.398381273090326</v>
      </c>
      <c r="BB65" s="9">
        <v>89.2123632186857</v>
      </c>
      <c r="BC65" s="9">
        <v>356839.773333333</v>
      </c>
      <c r="BD65" s="9">
        <v>0.894387886167932</v>
      </c>
    </row>
    <row r="66">
      <c r="A66" s="3"/>
      <c r="B66" s="3" t="b">
        <v>0</v>
      </c>
      <c r="C66" s="3" t="s">
        <v>77</v>
      </c>
      <c r="D66" s="7">
        <v>44958.5909953704</v>
      </c>
      <c r="E66" s="8" t="s">
        <v>5</v>
      </c>
      <c r="F66" s="9" t="s">
        <v>193</v>
      </c>
      <c r="G66" s="3" t="s">
        <v>16</v>
      </c>
      <c r="H66" s="9">
        <v>1</v>
      </c>
      <c r="I66" s="1">
        <v>9.88344642130841</v>
      </c>
      <c r="J66" s="9">
        <v>10.0992127365852</v>
      </c>
      <c r="K66" s="1">
        <v>10.1614575072999</v>
      </c>
      <c r="L66" s="9">
        <v>10.4613820355342</v>
      </c>
      <c r="M66" s="1">
        <v>10.3488879600653</v>
      </c>
      <c r="N66" s="9">
        <v>10.2796394524349</v>
      </c>
      <c r="O66" s="1">
        <v>10.3442622682375</v>
      </c>
      <c r="P66" s="9">
        <v>10.2540196764001</v>
      </c>
      <c r="Q66" s="1">
        <v>10.3878046350421</v>
      </c>
      <c r="R66" s="9">
        <v>1.03379277113422</v>
      </c>
      <c r="S66" s="1">
        <v>1.00585504208616</v>
      </c>
      <c r="T66" s="9">
        <v>1.03302155948222</v>
      </c>
      <c r="U66" s="1">
        <v>1.01911309180679</v>
      </c>
      <c r="V66" s="9">
        <v>9.89983187903718</v>
      </c>
      <c r="W66" s="1">
        <v>9.69991311037684</v>
      </c>
      <c r="X66" s="9">
        <v>10.1989229825067</v>
      </c>
      <c r="Y66" s="1">
        <v>9.92369736432661</v>
      </c>
      <c r="Z66" s="9">
        <v>10.1296394669769</v>
      </c>
      <c r="AA66" s="1">
        <v>9.89498493376841</v>
      </c>
      <c r="AB66" s="9">
        <v>9.20128021292225</v>
      </c>
      <c r="AC66" s="1">
        <v>9.08308392373942</v>
      </c>
      <c r="AD66" s="9">
        <v>93.4761761246093</v>
      </c>
      <c r="AE66" s="9">
        <v>15683.6166666667</v>
      </c>
      <c r="AF66" s="9">
        <v>1.56320385776501</v>
      </c>
      <c r="AG66" s="1">
        <v>89.8534917154135</v>
      </c>
      <c r="AH66" s="1">
        <v>729812.166666667</v>
      </c>
      <c r="AI66" s="1">
        <v>0.731207122931217</v>
      </c>
      <c r="AJ66" s="9">
        <v>89.8939568875957</v>
      </c>
      <c r="AK66" s="9">
        <v>300069.213333333</v>
      </c>
      <c r="AL66" s="9">
        <v>0.411504754400836</v>
      </c>
      <c r="AM66" s="1">
        <v>94.3097548705434</v>
      </c>
      <c r="AN66" s="1">
        <v>116497.473333333</v>
      </c>
      <c r="AO66" s="1">
        <v>0.668244896446349</v>
      </c>
      <c r="AP66" s="9">
        <v>95.0519746334183</v>
      </c>
      <c r="AQ66" s="9">
        <v>161468.49</v>
      </c>
      <c r="AR66" s="9">
        <v>0.485734556438634</v>
      </c>
      <c r="AS66" s="1">
        <v>99.3217520476054</v>
      </c>
      <c r="AT66" s="1">
        <v>1037336.64333333</v>
      </c>
      <c r="AU66" s="1">
        <v>0.234084972474754</v>
      </c>
      <c r="AV66" s="9">
        <v>96.7820842453046</v>
      </c>
      <c r="AW66" s="9">
        <v>523658.82</v>
      </c>
      <c r="AX66" s="9">
        <v>0.132438262834506</v>
      </c>
      <c r="AY66" s="1">
        <v>95.0804377973695</v>
      </c>
      <c r="AZ66" s="1">
        <v>596569.843333333</v>
      </c>
      <c r="BA66" s="1">
        <v>1.07836870147112</v>
      </c>
      <c r="BB66" s="9">
        <v>96.1323884243694</v>
      </c>
      <c r="BC66" s="9">
        <v>384519.123333333</v>
      </c>
      <c r="BD66" s="9">
        <v>0.349567535021609</v>
      </c>
    </row>
    <row r="67">
      <c r="A67" s="3"/>
      <c r="B67" s="3" t="b">
        <v>0</v>
      </c>
      <c r="C67" s="3" t="s">
        <v>107</v>
      </c>
      <c r="D67" s="7">
        <v>44958.5935416667</v>
      </c>
      <c r="E67" s="8" t="s">
        <v>37</v>
      </c>
      <c r="F67" s="9" t="s">
        <v>193</v>
      </c>
      <c r="G67" s="3" t="s">
        <v>164</v>
      </c>
      <c r="H67" s="9">
        <v>1</v>
      </c>
      <c r="I67" s="1">
        <v>0.00837783376710744</v>
      </c>
      <c r="J67" s="9">
        <v>0.0306285904795634</v>
      </c>
      <c r="K67" s="1" t="s">
        <v>44</v>
      </c>
      <c r="L67" s="9">
        <v>0.00230612148133173</v>
      </c>
      <c r="M67" s="1">
        <v>0.00264520501898704</v>
      </c>
      <c r="N67" s="9">
        <v>0.00216058532824252</v>
      </c>
      <c r="O67" s="1">
        <v>0.00750941686745127</v>
      </c>
      <c r="P67" s="9">
        <v>0.0148751531785218</v>
      </c>
      <c r="Q67" s="1">
        <v>0.00848411280164632</v>
      </c>
      <c r="R67" s="9">
        <v>0.0269683145208541</v>
      </c>
      <c r="S67" s="1">
        <v>0.0243661679758482</v>
      </c>
      <c r="T67" s="9">
        <v>0.0230220564170527</v>
      </c>
      <c r="U67" s="1">
        <v>0.0209429308266519</v>
      </c>
      <c r="V67" s="9">
        <v>0.0167350211408881</v>
      </c>
      <c r="W67" s="1">
        <v>0.0171247754262196</v>
      </c>
      <c r="X67" s="9">
        <v>0.0168523251961609</v>
      </c>
      <c r="Y67" s="1">
        <v>0.0144326630972402</v>
      </c>
      <c r="Z67" s="9">
        <v>0.0182749440975376</v>
      </c>
      <c r="AA67" s="1">
        <v>0.0156617508282708</v>
      </c>
      <c r="AB67" s="9">
        <v>0.02292300998842</v>
      </c>
      <c r="AC67" s="1">
        <v>0.018090375025469</v>
      </c>
      <c r="AD67" s="9">
        <v>93.748275291405</v>
      </c>
      <c r="AE67" s="9">
        <v>15729.27</v>
      </c>
      <c r="AF67" s="9">
        <v>0.518127532267798</v>
      </c>
      <c r="AG67" s="1">
        <v>86.902070819237</v>
      </c>
      <c r="AH67" s="1">
        <v>705840</v>
      </c>
      <c r="AI67" s="1">
        <v>5.21138502544882</v>
      </c>
      <c r="AJ67" s="9">
        <v>74.0149093484258</v>
      </c>
      <c r="AK67" s="9">
        <v>247064.39</v>
      </c>
      <c r="AL67" s="9">
        <v>4.22225591667453</v>
      </c>
      <c r="AM67" s="1">
        <v>94.8159704229559</v>
      </c>
      <c r="AN67" s="1">
        <v>117122.783333333</v>
      </c>
      <c r="AO67" s="1">
        <v>0.543131014690044</v>
      </c>
      <c r="AP67" s="9">
        <v>95.6131379654021</v>
      </c>
      <c r="AQ67" s="9">
        <v>162421.76</v>
      </c>
      <c r="AR67" s="9">
        <v>0.788582398354011</v>
      </c>
      <c r="AS67" s="1">
        <v>92.5946483727732</v>
      </c>
      <c r="AT67" s="1">
        <v>967077.4</v>
      </c>
      <c r="AU67" s="1">
        <v>9.27052617513147</v>
      </c>
      <c r="AV67" s="9">
        <v>96.8304341202336</v>
      </c>
      <c r="AW67" s="9">
        <v>523920.426666667</v>
      </c>
      <c r="AX67" s="9">
        <v>0.526341412218728</v>
      </c>
      <c r="AY67" s="1">
        <v>91.9195233514522</v>
      </c>
      <c r="AZ67" s="1">
        <v>576737.096666667</v>
      </c>
      <c r="BA67" s="1">
        <v>4.4149576464489</v>
      </c>
      <c r="BB67" s="9">
        <v>97.122170272202</v>
      </c>
      <c r="BC67" s="9">
        <v>388478.143333333</v>
      </c>
      <c r="BD67" s="9">
        <v>0.971615446696774</v>
      </c>
    </row>
    <row r="68">
      <c r="A68" s="3"/>
      <c r="B68" s="3" t="b">
        <v>0</v>
      </c>
      <c r="C68" s="3" t="s">
        <v>202</v>
      </c>
      <c r="D68" s="7">
        <v>44958.5961689815</v>
      </c>
      <c r="E68" s="8" t="s">
        <v>37</v>
      </c>
      <c r="F68" s="9" t="s">
        <v>193</v>
      </c>
      <c r="G68" s="3" t="s">
        <v>123</v>
      </c>
      <c r="H68" s="9">
        <v>1</v>
      </c>
      <c r="I68" s="1">
        <v>0.0449048218206092</v>
      </c>
      <c r="J68" s="9">
        <v>0.0501934114768606</v>
      </c>
      <c r="K68" s="1">
        <v>0.0276443017319189</v>
      </c>
      <c r="L68" s="9">
        <v>0.00497437849642832</v>
      </c>
      <c r="M68" s="1">
        <v>0.00436042682630448</v>
      </c>
      <c r="N68" s="9">
        <v>0.0109164845826582</v>
      </c>
      <c r="O68" s="1">
        <v>0.0585609224065475</v>
      </c>
      <c r="P68" s="9">
        <v>0.0677108468584813</v>
      </c>
      <c r="Q68" s="1">
        <v>0.0633565018933181</v>
      </c>
      <c r="R68" s="9" t="s">
        <v>44</v>
      </c>
      <c r="S68" s="1" t="s">
        <v>44</v>
      </c>
      <c r="T68" s="9" t="s">
        <v>44</v>
      </c>
      <c r="U68" s="1" t="s">
        <v>44</v>
      </c>
      <c r="V68" s="9">
        <v>0.905776216419025</v>
      </c>
      <c r="W68" s="1">
        <v>0.89930075624135</v>
      </c>
      <c r="X68" s="9">
        <v>0.935250103366206</v>
      </c>
      <c r="Y68" s="1">
        <v>0.917693437306463</v>
      </c>
      <c r="Z68" s="9">
        <v>0.929158664429839</v>
      </c>
      <c r="AA68" s="1">
        <v>0.908536364912555</v>
      </c>
      <c r="AB68" s="9">
        <v>0.00426959969641175</v>
      </c>
      <c r="AC68" s="1">
        <v>0.00425535660910198</v>
      </c>
      <c r="AD68" s="9">
        <v>92.7801140329145</v>
      </c>
      <c r="AE68" s="9">
        <v>15566.83</v>
      </c>
      <c r="AF68" s="9">
        <v>0.725529170563434</v>
      </c>
      <c r="AG68" s="1">
        <v>90.9009560865268</v>
      </c>
      <c r="AH68" s="1">
        <v>738319.93</v>
      </c>
      <c r="AI68" s="1">
        <v>0.645283036571216</v>
      </c>
      <c r="AJ68" s="9">
        <v>91.8120771296386</v>
      </c>
      <c r="AK68" s="9">
        <v>306471.966666667</v>
      </c>
      <c r="AL68" s="9">
        <v>0.3138393350907</v>
      </c>
      <c r="AM68" s="1">
        <v>94.774432753649</v>
      </c>
      <c r="AN68" s="1">
        <v>117071.473333333</v>
      </c>
      <c r="AO68" s="1">
        <v>0.146180071669554</v>
      </c>
      <c r="AP68" s="9">
        <v>95.5077951157808</v>
      </c>
      <c r="AQ68" s="9">
        <v>162242.81</v>
      </c>
      <c r="AR68" s="9">
        <v>0.437113172452594</v>
      </c>
      <c r="AS68" s="1">
        <v>99.9923463131885</v>
      </c>
      <c r="AT68" s="1">
        <v>1044340.46666667</v>
      </c>
      <c r="AU68" s="1">
        <v>1.20717518667654</v>
      </c>
      <c r="AV68" s="9">
        <v>96.9034024981574</v>
      </c>
      <c r="AW68" s="9">
        <v>524315.236666667</v>
      </c>
      <c r="AX68" s="9">
        <v>0.603472927571102</v>
      </c>
      <c r="AY68" s="1">
        <v>95.8065393859279</v>
      </c>
      <c r="AZ68" s="1">
        <v>601125.673333333</v>
      </c>
      <c r="BA68" s="1">
        <v>1.05632106286263</v>
      </c>
      <c r="BB68" s="9">
        <v>96.7743641712948</v>
      </c>
      <c r="BC68" s="9">
        <v>387086.956666667</v>
      </c>
      <c r="BD68" s="9">
        <v>0.720559811994284</v>
      </c>
    </row>
    <row r="69">
      <c r="A69" s="3"/>
      <c r="B69" s="3" t="b">
        <v>0</v>
      </c>
      <c r="C69" s="3" t="s">
        <v>231</v>
      </c>
      <c r="D69" s="7">
        <v>44958.5987384259</v>
      </c>
      <c r="E69" s="8" t="s">
        <v>37</v>
      </c>
      <c r="F69" s="9" t="s">
        <v>193</v>
      </c>
      <c r="G69" s="3" t="s">
        <v>58</v>
      </c>
      <c r="H69" s="9">
        <v>1</v>
      </c>
      <c r="I69" s="1">
        <v>0.338813957379608</v>
      </c>
      <c r="J69" s="9">
        <v>0.109236446102844</v>
      </c>
      <c r="K69" s="1">
        <v>0.070721306939135</v>
      </c>
      <c r="L69" s="9">
        <v>0.0380152525549027</v>
      </c>
      <c r="M69" s="1">
        <v>0.0387088609711972</v>
      </c>
      <c r="N69" s="9">
        <v>0.03175698526041</v>
      </c>
      <c r="O69" s="1">
        <v>0.158579796791654</v>
      </c>
      <c r="P69" s="9">
        <v>0.159589140584649</v>
      </c>
      <c r="Q69" s="1">
        <v>0.1566625233997</v>
      </c>
      <c r="R69" s="9" t="s">
        <v>44</v>
      </c>
      <c r="S69" s="1" t="s">
        <v>44</v>
      </c>
      <c r="T69" s="9" t="s">
        <v>44</v>
      </c>
      <c r="U69" s="1">
        <v>0.000183398093257718</v>
      </c>
      <c r="V69" s="9">
        <v>2.78549912188464</v>
      </c>
      <c r="W69" s="1">
        <v>2.74970654415067</v>
      </c>
      <c r="X69" s="9">
        <v>2.85985042986855</v>
      </c>
      <c r="Y69" s="1">
        <v>2.83930564187902</v>
      </c>
      <c r="Z69" s="9">
        <v>2.84136850685261</v>
      </c>
      <c r="AA69" s="1">
        <v>2.80519850577002</v>
      </c>
      <c r="AB69" s="9">
        <v>0.0206822611978704</v>
      </c>
      <c r="AC69" s="1">
        <v>0.0213923283416723</v>
      </c>
      <c r="AD69" s="9">
        <v>90.5125083963136</v>
      </c>
      <c r="AE69" s="9">
        <v>15186.3666666667</v>
      </c>
      <c r="AF69" s="9">
        <v>2.41978341845809</v>
      </c>
      <c r="AG69" s="1">
        <v>88.3898267860482</v>
      </c>
      <c r="AH69" s="1">
        <v>717923.92</v>
      </c>
      <c r="AI69" s="1">
        <v>0.297943286731687</v>
      </c>
      <c r="AJ69" s="9">
        <v>89.6551727237008</v>
      </c>
      <c r="AK69" s="9">
        <v>299272.143333333</v>
      </c>
      <c r="AL69" s="9">
        <v>0.515461625300379</v>
      </c>
      <c r="AM69" s="1">
        <v>93.6181889711106</v>
      </c>
      <c r="AN69" s="1">
        <v>115643.206666667</v>
      </c>
      <c r="AO69" s="1">
        <v>1.08077236418588</v>
      </c>
      <c r="AP69" s="9">
        <v>90.7396934133572</v>
      </c>
      <c r="AQ69" s="9">
        <v>154143.05</v>
      </c>
      <c r="AR69" s="9">
        <v>0.474327934430852</v>
      </c>
      <c r="AS69" s="1">
        <v>98.2682653515504</v>
      </c>
      <c r="AT69" s="1">
        <v>1026333.81333333</v>
      </c>
      <c r="AU69" s="1">
        <v>0.946009004858623</v>
      </c>
      <c r="AV69" s="9">
        <v>95.1081874502263</v>
      </c>
      <c r="AW69" s="9">
        <v>514601.866666667</v>
      </c>
      <c r="AX69" s="9">
        <v>0.484345210084357</v>
      </c>
      <c r="AY69" s="1">
        <v>90.2454870116866</v>
      </c>
      <c r="AZ69" s="1">
        <v>566233.573333333</v>
      </c>
      <c r="BA69" s="1">
        <v>0.689378206790241</v>
      </c>
      <c r="BB69" s="9">
        <v>90.1962357395611</v>
      </c>
      <c r="BC69" s="9">
        <v>360775.156666667</v>
      </c>
      <c r="BD69" s="9">
        <v>0.664919594514322</v>
      </c>
    </row>
    <row r="70">
      <c r="A70" s="3"/>
      <c r="B70" s="3" t="b">
        <v>0</v>
      </c>
      <c r="C70" s="3" t="s">
        <v>34</v>
      </c>
      <c r="D70" s="7">
        <v>44958.6013657407</v>
      </c>
      <c r="E70" s="8" t="s">
        <v>37</v>
      </c>
      <c r="F70" s="9" t="s">
        <v>193</v>
      </c>
      <c r="G70" s="3" t="s">
        <v>75</v>
      </c>
      <c r="H70" s="9">
        <v>1</v>
      </c>
      <c r="I70" s="1">
        <v>0.099016062343687</v>
      </c>
      <c r="J70" s="9">
        <v>0.0419138090974073</v>
      </c>
      <c r="K70" s="1">
        <v>0.0198709697225607</v>
      </c>
      <c r="L70" s="9">
        <v>0.0561245381779272</v>
      </c>
      <c r="M70" s="1">
        <v>0.0520843812204347</v>
      </c>
      <c r="N70" s="9">
        <v>0.0573735871166676</v>
      </c>
      <c r="O70" s="1">
        <v>0.15203459704461</v>
      </c>
      <c r="P70" s="9">
        <v>0.158257354091741</v>
      </c>
      <c r="Q70" s="1">
        <v>0.146803496353597</v>
      </c>
      <c r="R70" s="9" t="s">
        <v>44</v>
      </c>
      <c r="S70" s="1" t="s">
        <v>44</v>
      </c>
      <c r="T70" s="9" t="s">
        <v>44</v>
      </c>
      <c r="U70" s="1" t="s">
        <v>44</v>
      </c>
      <c r="V70" s="9">
        <v>0.337084748130618</v>
      </c>
      <c r="W70" s="1">
        <v>0.326184415646658</v>
      </c>
      <c r="X70" s="9">
        <v>0.350472295364931</v>
      </c>
      <c r="Y70" s="1">
        <v>0.335234330817352</v>
      </c>
      <c r="Z70" s="9">
        <v>0.347080995727477</v>
      </c>
      <c r="AA70" s="1">
        <v>0.335726704740939</v>
      </c>
      <c r="AB70" s="9">
        <v>0.00642128041325083</v>
      </c>
      <c r="AC70" s="1">
        <v>0.00664411814970601</v>
      </c>
      <c r="AD70" s="9">
        <v>91.3547522687679</v>
      </c>
      <c r="AE70" s="9">
        <v>15327.68</v>
      </c>
      <c r="AF70" s="9">
        <v>0.598623711037636</v>
      </c>
      <c r="AG70" s="1">
        <v>89.6881495188722</v>
      </c>
      <c r="AH70" s="1">
        <v>728469.216666667</v>
      </c>
      <c r="AI70" s="1">
        <v>0.230872816440921</v>
      </c>
      <c r="AJ70" s="9">
        <v>90.1541228896282</v>
      </c>
      <c r="AK70" s="9">
        <v>300937.656666667</v>
      </c>
      <c r="AL70" s="9">
        <v>0.53577650870542</v>
      </c>
      <c r="AM70" s="1">
        <v>93.2216854320165</v>
      </c>
      <c r="AN70" s="1">
        <v>115153.42</v>
      </c>
      <c r="AO70" s="1">
        <v>0.338097291728335</v>
      </c>
      <c r="AP70" s="9">
        <v>94.3927522863627</v>
      </c>
      <c r="AQ70" s="9">
        <v>160348.643333333</v>
      </c>
      <c r="AR70" s="9">
        <v>0.118709689235206</v>
      </c>
      <c r="AS70" s="1">
        <v>99.9852977466887</v>
      </c>
      <c r="AT70" s="1">
        <v>1044266.85</v>
      </c>
      <c r="AU70" s="1">
        <v>0.643066318540483</v>
      </c>
      <c r="AV70" s="9">
        <v>95.6486868344126</v>
      </c>
      <c r="AW70" s="9">
        <v>517526.346666667</v>
      </c>
      <c r="AX70" s="9">
        <v>0.814645016377627</v>
      </c>
      <c r="AY70" s="1">
        <v>95.1459700078572</v>
      </c>
      <c r="AZ70" s="1">
        <v>596981.016666667</v>
      </c>
      <c r="BA70" s="1">
        <v>0.415830554206944</v>
      </c>
      <c r="BB70" s="9">
        <v>95.4794890478071</v>
      </c>
      <c r="BC70" s="9">
        <v>381907.596666667</v>
      </c>
      <c r="BD70" s="9">
        <v>0.5097972379753</v>
      </c>
    </row>
    <row r="71">
      <c r="A71" s="3"/>
      <c r="B71" s="3" t="b">
        <v>0</v>
      </c>
      <c r="C71" s="3" t="s">
        <v>23</v>
      </c>
      <c r="D71" s="7">
        <v>44958.6039351852</v>
      </c>
      <c r="E71" s="8" t="s">
        <v>37</v>
      </c>
      <c r="F71" s="9" t="s">
        <v>193</v>
      </c>
      <c r="G71" s="3" t="s">
        <v>118</v>
      </c>
      <c r="H71" s="9">
        <v>1</v>
      </c>
      <c r="I71" s="1">
        <v>0.118197651930168</v>
      </c>
      <c r="J71" s="9">
        <v>0.0384713090914064</v>
      </c>
      <c r="K71" s="1" t="s">
        <v>44</v>
      </c>
      <c r="L71" s="9">
        <v>0.00576611537434955</v>
      </c>
      <c r="M71" s="1">
        <v>0.00305597455814099</v>
      </c>
      <c r="N71" s="9">
        <v>0.00623508656918665</v>
      </c>
      <c r="O71" s="1">
        <v>0.0967594356717027</v>
      </c>
      <c r="P71" s="9">
        <v>0.113802510619965</v>
      </c>
      <c r="Q71" s="1">
        <v>0.107723028312777</v>
      </c>
      <c r="R71" s="9" t="s">
        <v>44</v>
      </c>
      <c r="S71" s="1" t="s">
        <v>44</v>
      </c>
      <c r="T71" s="9" t="s">
        <v>44</v>
      </c>
      <c r="U71" s="1" t="s">
        <v>44</v>
      </c>
      <c r="V71" s="9">
        <v>0.401701100639197</v>
      </c>
      <c r="W71" s="1">
        <v>0.400776878317269</v>
      </c>
      <c r="X71" s="9">
        <v>0.414737536027363</v>
      </c>
      <c r="Y71" s="1">
        <v>0.40378724907437</v>
      </c>
      <c r="Z71" s="9">
        <v>0.410821267171864</v>
      </c>
      <c r="AA71" s="1">
        <v>0.408170039305676</v>
      </c>
      <c r="AB71" s="9">
        <v>0.00202055868933816</v>
      </c>
      <c r="AC71" s="1">
        <v>0.00200549303692722</v>
      </c>
      <c r="AD71" s="9">
        <v>92.2097507896657</v>
      </c>
      <c r="AE71" s="9">
        <v>15471.1333333333</v>
      </c>
      <c r="AF71" s="9">
        <v>1.59588325659341</v>
      </c>
      <c r="AG71" s="1">
        <v>89.3432900647461</v>
      </c>
      <c r="AH71" s="1">
        <v>725668.183333333</v>
      </c>
      <c r="AI71" s="1">
        <v>0.276072305628888</v>
      </c>
      <c r="AJ71" s="9">
        <v>90.2340591291706</v>
      </c>
      <c r="AK71" s="9">
        <v>301204.486666667</v>
      </c>
      <c r="AL71" s="9">
        <v>1.29856619351661</v>
      </c>
      <c r="AM71" s="1">
        <v>93.8350629361938</v>
      </c>
      <c r="AN71" s="1">
        <v>115911.103333333</v>
      </c>
      <c r="AO71" s="1">
        <v>0.848334486482</v>
      </c>
      <c r="AP71" s="9">
        <v>94.6070799028801</v>
      </c>
      <c r="AQ71" s="9">
        <v>160712.73</v>
      </c>
      <c r="AR71" s="9">
        <v>0.22387545469392</v>
      </c>
      <c r="AS71" s="1">
        <v>99.0083731320952</v>
      </c>
      <c r="AT71" s="1">
        <v>1034063.65</v>
      </c>
      <c r="AU71" s="1">
        <v>1.36904930136564</v>
      </c>
      <c r="AV71" s="9">
        <v>95.9808022127809</v>
      </c>
      <c r="AW71" s="9">
        <v>519323.323333333</v>
      </c>
      <c r="AX71" s="9">
        <v>0.363532667646209</v>
      </c>
      <c r="AY71" s="1">
        <v>95.7567006501938</v>
      </c>
      <c r="AZ71" s="1">
        <v>600812.966666667</v>
      </c>
      <c r="BA71" s="1">
        <v>0.729851299720329</v>
      </c>
      <c r="BB71" s="9">
        <v>95.8904160275348</v>
      </c>
      <c r="BC71" s="9">
        <v>383551.26</v>
      </c>
      <c r="BD71" s="9">
        <v>0.507885613417764</v>
      </c>
    </row>
    <row r="72">
      <c r="A72" s="3"/>
      <c r="B72" s="3" t="b">
        <v>0</v>
      </c>
      <c r="C72" s="3" t="s">
        <v>195</v>
      </c>
      <c r="D72" s="7">
        <v>44958.6065509259</v>
      </c>
      <c r="E72" s="8" t="s">
        <v>37</v>
      </c>
      <c r="F72" s="9" t="s">
        <v>193</v>
      </c>
      <c r="G72" s="3" t="s">
        <v>72</v>
      </c>
      <c r="H72" s="9">
        <v>1</v>
      </c>
      <c r="I72" s="1">
        <v>0.0700393285050147</v>
      </c>
      <c r="J72" s="9">
        <v>0.0400395960086045</v>
      </c>
      <c r="K72" s="1">
        <v>0.0463921815872237</v>
      </c>
      <c r="L72" s="9">
        <v>0.00307279466658835</v>
      </c>
      <c r="M72" s="1">
        <v>0.00242759644030799</v>
      </c>
      <c r="N72" s="9">
        <v>0.00340110574381132</v>
      </c>
      <c r="O72" s="1">
        <v>0.112271718878984</v>
      </c>
      <c r="P72" s="9">
        <v>0.110588237756747</v>
      </c>
      <c r="Q72" s="1">
        <v>0.119009069763966</v>
      </c>
      <c r="R72" s="9" t="s">
        <v>44</v>
      </c>
      <c r="S72" s="1" t="s">
        <v>44</v>
      </c>
      <c r="T72" s="9" t="s">
        <v>44</v>
      </c>
      <c r="U72" s="1" t="s">
        <v>44</v>
      </c>
      <c r="V72" s="9">
        <v>1.99337499247074</v>
      </c>
      <c r="W72" s="1">
        <v>1.98232650143695</v>
      </c>
      <c r="X72" s="9">
        <v>2.03150596826125</v>
      </c>
      <c r="Y72" s="1">
        <v>1.98467132514057</v>
      </c>
      <c r="Z72" s="9">
        <v>2.02097048190937</v>
      </c>
      <c r="AA72" s="1">
        <v>1.98590370348222</v>
      </c>
      <c r="AB72" s="9">
        <v>0.00310677161612068</v>
      </c>
      <c r="AC72" s="1">
        <v>0.00306235056759878</v>
      </c>
      <c r="AD72" s="9">
        <v>90.3800150155191</v>
      </c>
      <c r="AE72" s="9">
        <v>15164.1366666667</v>
      </c>
      <c r="AF72" s="9">
        <v>2.78292179039196</v>
      </c>
      <c r="AG72" s="1">
        <v>89.3764713628206</v>
      </c>
      <c r="AH72" s="1">
        <v>725937.69</v>
      </c>
      <c r="AI72" s="1">
        <v>0.50225472866089</v>
      </c>
      <c r="AJ72" s="9">
        <v>90.5528414452721</v>
      </c>
      <c r="AK72" s="9">
        <v>302268.593333333</v>
      </c>
      <c r="AL72" s="9">
        <v>0.561067588028271</v>
      </c>
      <c r="AM72" s="1">
        <v>93.0783287970572</v>
      </c>
      <c r="AN72" s="1">
        <v>114976.336666667</v>
      </c>
      <c r="AO72" s="1">
        <v>0.480144743849241</v>
      </c>
      <c r="AP72" s="9">
        <v>94.391025515241</v>
      </c>
      <c r="AQ72" s="9">
        <v>160345.71</v>
      </c>
      <c r="AR72" s="9">
        <v>0.876023307631798</v>
      </c>
      <c r="AS72" s="1">
        <v>98.2401148099619</v>
      </c>
      <c r="AT72" s="1">
        <v>1026039.80333333</v>
      </c>
      <c r="AU72" s="1">
        <v>1.22902801021814</v>
      </c>
      <c r="AV72" s="9">
        <v>96.1579320984835</v>
      </c>
      <c r="AW72" s="9">
        <v>520281.72</v>
      </c>
      <c r="AX72" s="9">
        <v>0.142053508266773</v>
      </c>
      <c r="AY72" s="1">
        <v>95.9173956690334</v>
      </c>
      <c r="AZ72" s="1">
        <v>601821.226666667</v>
      </c>
      <c r="BA72" s="1">
        <v>0.684478934687305</v>
      </c>
      <c r="BB72" s="9">
        <v>96.4814828935568</v>
      </c>
      <c r="BC72" s="9">
        <v>385915.463333333</v>
      </c>
      <c r="BD72" s="9">
        <v>0.278675589894637</v>
      </c>
    </row>
    <row r="73">
      <c r="A73" s="3"/>
      <c r="B73" s="3" t="b">
        <v>0</v>
      </c>
      <c r="C73" s="3" t="s">
        <v>183</v>
      </c>
      <c r="D73" s="7">
        <v>44958.6091203704</v>
      </c>
      <c r="E73" s="8" t="s">
        <v>37</v>
      </c>
      <c r="F73" s="9" t="s">
        <v>193</v>
      </c>
      <c r="G73" s="3" t="s">
        <v>161</v>
      </c>
      <c r="H73" s="9">
        <v>1</v>
      </c>
      <c r="I73" s="1">
        <v>0.0550447841749364</v>
      </c>
      <c r="J73" s="9">
        <v>0.0449955268345945</v>
      </c>
      <c r="K73" s="1">
        <v>0.0425920588577172</v>
      </c>
      <c r="L73" s="9">
        <v>0.00248469157085366</v>
      </c>
      <c r="M73" s="1">
        <v>0.000298076898538721</v>
      </c>
      <c r="N73" s="9">
        <v>0.00481589013120856</v>
      </c>
      <c r="O73" s="1">
        <v>0.172696401408275</v>
      </c>
      <c r="P73" s="9">
        <v>0.179805592938892</v>
      </c>
      <c r="Q73" s="1">
        <v>0.180517907953847</v>
      </c>
      <c r="R73" s="9" t="s">
        <v>44</v>
      </c>
      <c r="S73" s="1" t="s">
        <v>44</v>
      </c>
      <c r="T73" s="9" t="s">
        <v>44</v>
      </c>
      <c r="U73" s="1" t="s">
        <v>44</v>
      </c>
      <c r="V73" s="9">
        <v>1.55628112443933</v>
      </c>
      <c r="W73" s="1">
        <v>1.56204315677644</v>
      </c>
      <c r="X73" s="9">
        <v>1.6087092217603</v>
      </c>
      <c r="Y73" s="1">
        <v>1.57583199740973</v>
      </c>
      <c r="Z73" s="9">
        <v>1.59322941017776</v>
      </c>
      <c r="AA73" s="1">
        <v>1.56621167020949</v>
      </c>
      <c r="AB73" s="9">
        <v>0.003441157585932</v>
      </c>
      <c r="AC73" s="1">
        <v>0.0032478534036804</v>
      </c>
      <c r="AD73" s="9">
        <v>92.4416986410339</v>
      </c>
      <c r="AE73" s="9">
        <v>15510.05</v>
      </c>
      <c r="AF73" s="9">
        <v>1.88948094644454</v>
      </c>
      <c r="AG73" s="1">
        <v>89.1104653026989</v>
      </c>
      <c r="AH73" s="1">
        <v>723777.123333333</v>
      </c>
      <c r="AI73" s="1">
        <v>0.411373464925958</v>
      </c>
      <c r="AJ73" s="9">
        <v>90.6857190042011</v>
      </c>
      <c r="AK73" s="9">
        <v>302712.143333333</v>
      </c>
      <c r="AL73" s="9">
        <v>0.411583445428809</v>
      </c>
      <c r="AM73" s="1">
        <v>94.2002479415404</v>
      </c>
      <c r="AN73" s="1">
        <v>116362.203333333</v>
      </c>
      <c r="AO73" s="1">
        <v>0.5280735880618</v>
      </c>
      <c r="AP73" s="9">
        <v>95.0070334527369</v>
      </c>
      <c r="AQ73" s="9">
        <v>161392.146666667</v>
      </c>
      <c r="AR73" s="9">
        <v>0.550858444342983</v>
      </c>
      <c r="AS73" s="1">
        <v>99.1510506715781</v>
      </c>
      <c r="AT73" s="1">
        <v>1035553.80333333</v>
      </c>
      <c r="AU73" s="1">
        <v>0.277563434461022</v>
      </c>
      <c r="AV73" s="9">
        <v>96.5283733868592</v>
      </c>
      <c r="AW73" s="9">
        <v>522286.066666667</v>
      </c>
      <c r="AX73" s="9">
        <v>0.2542746388314</v>
      </c>
      <c r="AY73" s="1">
        <v>96.4720893437487</v>
      </c>
      <c r="AZ73" s="1">
        <v>605301.58</v>
      </c>
      <c r="BA73" s="1">
        <v>0.330801231338843</v>
      </c>
      <c r="BB73" s="9">
        <v>96.9902925283515</v>
      </c>
      <c r="BC73" s="9">
        <v>387950.646666667</v>
      </c>
      <c r="BD73" s="9">
        <v>0.694066950289334</v>
      </c>
    </row>
    <row r="74">
      <c r="A74" s="3"/>
      <c r="B74" s="3" t="b">
        <v>0</v>
      </c>
      <c r="C74" s="3" t="s">
        <v>186</v>
      </c>
      <c r="D74" s="7">
        <v>44958.6117361111</v>
      </c>
      <c r="E74" s="8" t="s">
        <v>37</v>
      </c>
      <c r="F74" s="9" t="s">
        <v>193</v>
      </c>
      <c r="G74" s="3" t="s">
        <v>232</v>
      </c>
      <c r="H74" s="9">
        <v>1</v>
      </c>
      <c r="I74" s="1">
        <v>0.155618711680775</v>
      </c>
      <c r="J74" s="9">
        <v>0.0267923557685706</v>
      </c>
      <c r="K74" s="1" t="s">
        <v>44</v>
      </c>
      <c r="L74" s="9">
        <v>0.0151413272234174</v>
      </c>
      <c r="M74" s="1">
        <v>0.0183680374142412</v>
      </c>
      <c r="N74" s="9">
        <v>0.0169426222455583</v>
      </c>
      <c r="O74" s="1">
        <v>0.145519817961035</v>
      </c>
      <c r="P74" s="9">
        <v>0.162970187060336</v>
      </c>
      <c r="Q74" s="1">
        <v>0.146980564987512</v>
      </c>
      <c r="R74" s="9" t="s">
        <v>44</v>
      </c>
      <c r="S74" s="1" t="s">
        <v>44</v>
      </c>
      <c r="T74" s="9" t="s">
        <v>44</v>
      </c>
      <c r="U74" s="1" t="s">
        <v>44</v>
      </c>
      <c r="V74" s="9">
        <v>0.846293704459033</v>
      </c>
      <c r="W74" s="1">
        <v>0.836924667953747</v>
      </c>
      <c r="X74" s="9">
        <v>0.860634885958484</v>
      </c>
      <c r="Y74" s="1">
        <v>0.84499315893763</v>
      </c>
      <c r="Z74" s="9">
        <v>0.853519962865546</v>
      </c>
      <c r="AA74" s="1">
        <v>0.841962439929444</v>
      </c>
      <c r="AB74" s="9">
        <v>0.000805210481200884</v>
      </c>
      <c r="AC74" s="1">
        <v>0.000871275088723847</v>
      </c>
      <c r="AD74" s="9">
        <v>92.1833077412571</v>
      </c>
      <c r="AE74" s="9">
        <v>15466.6966666667</v>
      </c>
      <c r="AF74" s="9">
        <v>1.19451670447113</v>
      </c>
      <c r="AG74" s="1">
        <v>91.6615502999969</v>
      </c>
      <c r="AH74" s="1">
        <v>744497.663333333</v>
      </c>
      <c r="AI74" s="1">
        <v>33.3646803176248</v>
      </c>
      <c r="AJ74" s="9">
        <v>89.9251488872252</v>
      </c>
      <c r="AK74" s="9">
        <v>300173.333333333</v>
      </c>
      <c r="AL74" s="9">
        <v>0.442194422999681</v>
      </c>
      <c r="AM74" s="1">
        <v>94.7308604320549</v>
      </c>
      <c r="AN74" s="1">
        <v>117017.65</v>
      </c>
      <c r="AO74" s="1">
        <v>0.888889404101935</v>
      </c>
      <c r="AP74" s="9">
        <v>95.4563471475546</v>
      </c>
      <c r="AQ74" s="9">
        <v>162155.413333333</v>
      </c>
      <c r="AR74" s="9">
        <v>0.12941735286987</v>
      </c>
      <c r="AS74" s="1">
        <v>94.6531052225933</v>
      </c>
      <c r="AT74" s="1">
        <v>988576.343333333</v>
      </c>
      <c r="AU74" s="1">
        <v>33.4524578547687</v>
      </c>
      <c r="AV74" s="9">
        <v>96.8895706463709</v>
      </c>
      <c r="AW74" s="9">
        <v>524240.396666667</v>
      </c>
      <c r="AX74" s="9">
        <v>0.914162477773901</v>
      </c>
      <c r="AY74" s="1">
        <v>101.581186645465</v>
      </c>
      <c r="AZ74" s="1">
        <v>637357.946666667</v>
      </c>
      <c r="BA74" s="1">
        <v>31.7256782469761</v>
      </c>
      <c r="BB74" s="9">
        <v>96.2782565477089</v>
      </c>
      <c r="BC74" s="9">
        <v>385102.58</v>
      </c>
      <c r="BD74" s="9">
        <v>0.837379130589157</v>
      </c>
    </row>
    <row r="75">
      <c r="A75" s="3"/>
      <c r="B75" s="3" t="b">
        <v>0</v>
      </c>
      <c r="C75" s="3" t="s">
        <v>85</v>
      </c>
      <c r="D75" s="7">
        <v>44958.6142939815</v>
      </c>
      <c r="E75" s="8" t="s">
        <v>145</v>
      </c>
      <c r="F75" s="9" t="s">
        <v>193</v>
      </c>
      <c r="G75" s="3" t="s">
        <v>35</v>
      </c>
      <c r="H75" s="9">
        <v>1</v>
      </c>
      <c r="I75" s="1">
        <v>5.07628608583606</v>
      </c>
      <c r="J75" s="9">
        <v>5.28241667278286</v>
      </c>
      <c r="K75" s="1">
        <v>4.79167415418987</v>
      </c>
      <c r="L75" s="9">
        <v>5.88867543236851</v>
      </c>
      <c r="M75" s="1">
        <v>5.2541489703108</v>
      </c>
      <c r="N75" s="9">
        <v>5.17867916794641</v>
      </c>
      <c r="O75" s="1">
        <v>5.2444447614433</v>
      </c>
      <c r="P75" s="9">
        <v>5.80208696727838</v>
      </c>
      <c r="Q75" s="1">
        <v>5.27516972940543</v>
      </c>
      <c r="R75" s="9">
        <v>0.580811037777804</v>
      </c>
      <c r="S75" s="1">
        <v>0.504408798620956</v>
      </c>
      <c r="T75" s="9">
        <v>0.558775731513614</v>
      </c>
      <c r="U75" s="1">
        <v>0.510163527941966</v>
      </c>
      <c r="V75" s="9">
        <v>5.32366643439831</v>
      </c>
      <c r="W75" s="1">
        <v>4.91021435308281</v>
      </c>
      <c r="X75" s="9">
        <v>5.54724542611214</v>
      </c>
      <c r="Y75" s="1">
        <v>5.03570740046802</v>
      </c>
      <c r="Z75" s="9">
        <v>5.48449013636203</v>
      </c>
      <c r="AA75" s="1">
        <v>5.004400280317</v>
      </c>
      <c r="AB75" s="9">
        <v>4.89627114240675</v>
      </c>
      <c r="AC75" s="1">
        <v>4.51592447712079</v>
      </c>
      <c r="AD75" s="9">
        <v>93.2241426820006</v>
      </c>
      <c r="AE75" s="9">
        <v>15641.33</v>
      </c>
      <c r="AF75" s="9">
        <v>0.659557287212303</v>
      </c>
      <c r="AG75" s="1">
        <v>87.2699337626976</v>
      </c>
      <c r="AH75" s="1">
        <v>708827.873333333</v>
      </c>
      <c r="AI75" s="1">
        <v>34.7434238186801</v>
      </c>
      <c r="AJ75" s="9">
        <v>90.4992021105268</v>
      </c>
      <c r="AK75" s="9">
        <v>302089.543333333</v>
      </c>
      <c r="AL75" s="9">
        <v>1.28616592711026</v>
      </c>
      <c r="AM75" s="1">
        <v>94.8760250471633</v>
      </c>
      <c r="AN75" s="1">
        <v>117196.966666667</v>
      </c>
      <c r="AO75" s="1">
        <v>0.96366698407082</v>
      </c>
      <c r="AP75" s="9">
        <v>95.6850991896577</v>
      </c>
      <c r="AQ75" s="9">
        <v>162544.003333333</v>
      </c>
      <c r="AR75" s="9">
        <v>1.06606868282209</v>
      </c>
      <c r="AS75" s="1">
        <v>90.053091041203</v>
      </c>
      <c r="AT75" s="1">
        <v>940532.856666667</v>
      </c>
      <c r="AU75" s="1">
        <v>34.9248452968841</v>
      </c>
      <c r="AV75" s="9">
        <v>97.0520314503486</v>
      </c>
      <c r="AW75" s="9">
        <v>525119.423333333</v>
      </c>
      <c r="AX75" s="9">
        <v>0.937903709750536</v>
      </c>
      <c r="AY75" s="1">
        <v>94.0256206016201</v>
      </c>
      <c r="AZ75" s="1">
        <v>589951.53</v>
      </c>
      <c r="BA75" s="1">
        <v>30.0223652935816</v>
      </c>
      <c r="BB75" s="9">
        <v>96.359924596288</v>
      </c>
      <c r="BC75" s="9">
        <v>385429.243333333</v>
      </c>
      <c r="BD75" s="9">
        <v>0.367453242568377</v>
      </c>
    </row>
    <row r="76">
      <c r="A76" s="3"/>
      <c r="B76" s="3" t="b">
        <v>0</v>
      </c>
      <c r="C76" s="3" t="s">
        <v>96</v>
      </c>
      <c r="D76" s="7">
        <v>44958.6169097222</v>
      </c>
      <c r="E76" s="8" t="s">
        <v>5</v>
      </c>
      <c r="F76" s="9" t="s">
        <v>193</v>
      </c>
      <c r="G76" s="3" t="s">
        <v>16</v>
      </c>
      <c r="H76" s="9">
        <v>1</v>
      </c>
      <c r="I76" s="1">
        <v>9.94891432953801</v>
      </c>
      <c r="J76" s="9">
        <v>9.95726923077222</v>
      </c>
      <c r="K76" s="1">
        <v>10.0986228432242</v>
      </c>
      <c r="L76" s="9">
        <v>10.2559998233919</v>
      </c>
      <c r="M76" s="1">
        <v>10.3011313289189</v>
      </c>
      <c r="N76" s="9">
        <v>10.2262507273245</v>
      </c>
      <c r="O76" s="1">
        <v>10.2645238152843</v>
      </c>
      <c r="P76" s="9">
        <v>10.1178294679487</v>
      </c>
      <c r="Q76" s="1">
        <v>10.3461989689886</v>
      </c>
      <c r="R76" s="9">
        <v>0.996469556327195</v>
      </c>
      <c r="S76" s="1">
        <v>1.01301739969235</v>
      </c>
      <c r="T76" s="9">
        <v>0.984575235803283</v>
      </c>
      <c r="U76" s="1">
        <v>0.994912283124402</v>
      </c>
      <c r="V76" s="9">
        <v>9.39946677069396</v>
      </c>
      <c r="W76" s="1">
        <v>9.5733488459139</v>
      </c>
      <c r="X76" s="9">
        <v>9.75531821204982</v>
      </c>
      <c r="Y76" s="1">
        <v>9.95319981394835</v>
      </c>
      <c r="Z76" s="9">
        <v>9.6468031345921</v>
      </c>
      <c r="AA76" s="1">
        <v>9.8242217465996</v>
      </c>
      <c r="AB76" s="9">
        <v>8.6405908714501</v>
      </c>
      <c r="AC76" s="1">
        <v>8.91144871117551</v>
      </c>
      <c r="AD76" s="9">
        <v>93.92028424191</v>
      </c>
      <c r="AE76" s="9">
        <v>15758.13</v>
      </c>
      <c r="AF76" s="9">
        <v>1.55253236431464</v>
      </c>
      <c r="AG76" s="1">
        <v>95.7012600714086</v>
      </c>
      <c r="AH76" s="1">
        <v>777309.18</v>
      </c>
      <c r="AI76" s="1">
        <v>25.6205866850048</v>
      </c>
      <c r="AJ76" s="9">
        <v>91.6452624434394</v>
      </c>
      <c r="AK76" s="9">
        <v>305915.133333333</v>
      </c>
      <c r="AL76" s="9">
        <v>0.43676951926984</v>
      </c>
      <c r="AM76" s="1">
        <v>94.8804451538563</v>
      </c>
      <c r="AN76" s="1">
        <v>117202.426666667</v>
      </c>
      <c r="AO76" s="1">
        <v>0.532840575891612</v>
      </c>
      <c r="AP76" s="9">
        <v>96.0756594970607</v>
      </c>
      <c r="AQ76" s="9">
        <v>163207.463333333</v>
      </c>
      <c r="AR76" s="9">
        <v>0.229309195697998</v>
      </c>
      <c r="AS76" s="1">
        <v>99.8439300245893</v>
      </c>
      <c r="AT76" s="1">
        <v>1042790.37666667</v>
      </c>
      <c r="AU76" s="1">
        <v>26.1146637371763</v>
      </c>
      <c r="AV76" s="9">
        <v>97.2184849601622</v>
      </c>
      <c r="AW76" s="9">
        <v>526020.053333333</v>
      </c>
      <c r="AX76" s="9">
        <v>0.49323113017026</v>
      </c>
      <c r="AY76" s="1">
        <v>102.550402683459</v>
      </c>
      <c r="AZ76" s="1">
        <v>643439.166666667</v>
      </c>
      <c r="BA76" s="1">
        <v>22.6925190960999</v>
      </c>
      <c r="BB76" s="9">
        <v>96.486126352844</v>
      </c>
      <c r="BC76" s="9">
        <v>385934.036666667</v>
      </c>
      <c r="BD76" s="9">
        <v>0.366846229275391</v>
      </c>
    </row>
    <row r="77">
      <c r="A77" s="3"/>
      <c r="B77" s="3" t="b">
        <v>0</v>
      </c>
      <c r="C77" s="3" t="s">
        <v>91</v>
      </c>
      <c r="D77" s="7">
        <v>44958.6194444444</v>
      </c>
      <c r="E77" s="8" t="s">
        <v>92</v>
      </c>
      <c r="F77" s="9" t="s">
        <v>193</v>
      </c>
      <c r="G77" s="3" t="s">
        <v>87</v>
      </c>
      <c r="H77" s="9">
        <v>1</v>
      </c>
      <c r="I77" s="1">
        <v>50.4585820060079</v>
      </c>
      <c r="J77" s="9">
        <v>50.4205353755821</v>
      </c>
      <c r="K77" s="1">
        <v>50.1914021239665</v>
      </c>
      <c r="L77" s="9">
        <v>51.9905832445351</v>
      </c>
      <c r="M77" s="1">
        <v>51.9980632568207</v>
      </c>
      <c r="N77" s="9">
        <v>51.9548595340532</v>
      </c>
      <c r="O77" s="1">
        <v>52.5771184028289</v>
      </c>
      <c r="P77" s="9">
        <v>55.2132232882206</v>
      </c>
      <c r="Q77" s="1">
        <v>52.6060918300567</v>
      </c>
      <c r="R77" s="9">
        <v>5.28377960217474</v>
      </c>
      <c r="S77" s="1">
        <v>5.20615411353161</v>
      </c>
      <c r="T77" s="9">
        <v>5.21661665808282</v>
      </c>
      <c r="U77" s="1">
        <v>5.17917218936432</v>
      </c>
      <c r="V77" s="9">
        <v>52.0052682402495</v>
      </c>
      <c r="W77" s="1">
        <v>48.5696775936389</v>
      </c>
      <c r="X77" s="9">
        <v>50.9503051247768</v>
      </c>
      <c r="Y77" s="1">
        <v>50.3884732628723</v>
      </c>
      <c r="Z77" s="9">
        <v>52.6316816960999</v>
      </c>
      <c r="AA77" s="1">
        <v>51.6140485872911</v>
      </c>
      <c r="AB77" s="9">
        <v>50.0916711319133</v>
      </c>
      <c r="AC77" s="1">
        <v>50.9888074453457</v>
      </c>
      <c r="AD77" s="9">
        <v>93.2040769578137</v>
      </c>
      <c r="AE77" s="9">
        <v>15637.9633333333</v>
      </c>
      <c r="AF77" s="9">
        <v>2.22489229668069</v>
      </c>
      <c r="AG77" s="1">
        <v>89.4585886323455</v>
      </c>
      <c r="AH77" s="1">
        <v>726604.666666667</v>
      </c>
      <c r="AI77" s="1">
        <v>0.399147582192031</v>
      </c>
      <c r="AJ77" s="9">
        <v>90.8601858959696</v>
      </c>
      <c r="AK77" s="9">
        <v>303294.52</v>
      </c>
      <c r="AL77" s="9">
        <v>0.462027657142927</v>
      </c>
      <c r="AM77" s="1">
        <v>93.1965437140322</v>
      </c>
      <c r="AN77" s="1">
        <v>115122.363333333</v>
      </c>
      <c r="AO77" s="1">
        <v>0.730004663055198</v>
      </c>
      <c r="AP77" s="9">
        <v>94.2139176653552</v>
      </c>
      <c r="AQ77" s="9">
        <v>160044.85</v>
      </c>
      <c r="AR77" s="9">
        <v>0.966712135299211</v>
      </c>
      <c r="AS77" s="1">
        <v>98.4772319700725</v>
      </c>
      <c r="AT77" s="1">
        <v>1028516.30333333</v>
      </c>
      <c r="AU77" s="1">
        <v>0.936876388862463</v>
      </c>
      <c r="AV77" s="9">
        <v>96.3230167157855</v>
      </c>
      <c r="AW77" s="9">
        <v>521174.943333333</v>
      </c>
      <c r="AX77" s="9">
        <v>0.440154747019275</v>
      </c>
      <c r="AY77" s="1">
        <v>93.5552668690523</v>
      </c>
      <c r="AZ77" s="1">
        <v>587000.356666667</v>
      </c>
      <c r="BA77" s="1">
        <v>0.720662013943222</v>
      </c>
      <c r="BB77" s="9">
        <v>94.6342127863552</v>
      </c>
      <c r="BC77" s="9">
        <v>378526.583333333</v>
      </c>
      <c r="BD77" s="9">
        <v>0.328349067071834</v>
      </c>
    </row>
    <row r="78">
      <c r="A78" s="3"/>
      <c r="B78" s="3" t="b">
        <v>0</v>
      </c>
      <c r="C78" s="3" t="s">
        <v>150</v>
      </c>
      <c r="D78" s="7">
        <v>44958.6220138889</v>
      </c>
      <c r="E78" s="8" t="s">
        <v>37</v>
      </c>
      <c r="F78" s="9" t="s">
        <v>193</v>
      </c>
      <c r="G78" s="3" t="s">
        <v>10</v>
      </c>
      <c r="H78" s="9">
        <v>1</v>
      </c>
      <c r="I78" s="1">
        <v>49.2495639077672</v>
      </c>
      <c r="J78" s="9">
        <v>49.8968987501783</v>
      </c>
      <c r="K78" s="1">
        <v>50.3190791147027</v>
      </c>
      <c r="L78" s="9">
        <v>51.1949308205137</v>
      </c>
      <c r="M78" s="1">
        <v>50.8763176784595</v>
      </c>
      <c r="N78" s="9">
        <v>50.8963133886839</v>
      </c>
      <c r="O78" s="1">
        <v>51.1012666699071</v>
      </c>
      <c r="P78" s="9">
        <v>53.8230088255576</v>
      </c>
      <c r="Q78" s="1">
        <v>51.1789517612724</v>
      </c>
      <c r="R78" s="9">
        <v>2.57399005382403</v>
      </c>
      <c r="S78" s="1">
        <v>2.50857330048267</v>
      </c>
      <c r="T78" s="9">
        <v>2.5237849860063</v>
      </c>
      <c r="U78" s="1">
        <v>2.5089108708271</v>
      </c>
      <c r="V78" s="9">
        <v>52.434803971723</v>
      </c>
      <c r="W78" s="1">
        <v>48.730334848895</v>
      </c>
      <c r="X78" s="9">
        <v>48.9464961305956</v>
      </c>
      <c r="Y78" s="1">
        <v>48.1958217456614</v>
      </c>
      <c r="Z78" s="9">
        <v>51.7659695500143</v>
      </c>
      <c r="AA78" s="1">
        <v>50.5689381656964</v>
      </c>
      <c r="AB78" s="9">
        <v>50.1265089822581</v>
      </c>
      <c r="AC78" s="1">
        <v>50.8564036809397</v>
      </c>
      <c r="AD78" s="9">
        <v>93.8143332447925</v>
      </c>
      <c r="AE78" s="9">
        <v>15740.3533333333</v>
      </c>
      <c r="AF78" s="9">
        <v>1.75555153601044</v>
      </c>
      <c r="AG78" s="1">
        <v>89.7303467959874</v>
      </c>
      <c r="AH78" s="1">
        <v>728811.953333333</v>
      </c>
      <c r="AI78" s="1">
        <v>0.457467671062406</v>
      </c>
      <c r="AJ78" s="9">
        <v>91.087046879061</v>
      </c>
      <c r="AK78" s="9">
        <v>304051.79</v>
      </c>
      <c r="AL78" s="9">
        <v>0.233610988263968</v>
      </c>
      <c r="AM78" s="1">
        <v>94.6244594510395</v>
      </c>
      <c r="AN78" s="1">
        <v>116886.216666667</v>
      </c>
      <c r="AO78" s="1">
        <v>0.323464234129955</v>
      </c>
      <c r="AP78" s="9">
        <v>94.7750849218189</v>
      </c>
      <c r="AQ78" s="9">
        <v>160998.126666667</v>
      </c>
      <c r="AR78" s="9">
        <v>0.456505557986165</v>
      </c>
      <c r="AS78" s="1">
        <v>98.9370203194773</v>
      </c>
      <c r="AT78" s="1">
        <v>1033318.42666667</v>
      </c>
      <c r="AU78" s="1">
        <v>0.379536876569786</v>
      </c>
      <c r="AV78" s="9">
        <v>96.7985288212772</v>
      </c>
      <c r="AW78" s="9">
        <v>523747.796666667</v>
      </c>
      <c r="AX78" s="9">
        <v>0.256372144953464</v>
      </c>
      <c r="AY78" s="1">
        <v>93.6145084080926</v>
      </c>
      <c r="AZ78" s="1">
        <v>587372.06</v>
      </c>
      <c r="BA78" s="1">
        <v>0.348588084476489</v>
      </c>
      <c r="BB78" s="9">
        <v>94.6840599717934</v>
      </c>
      <c r="BC78" s="9">
        <v>378725.966666667</v>
      </c>
      <c r="BD78" s="9">
        <v>0.396797054043962</v>
      </c>
    </row>
    <row r="79">
      <c r="A79" s="3"/>
      <c r="B79" s="3" t="b">
        <v>0</v>
      </c>
      <c r="C79" s="3" t="s">
        <v>66</v>
      </c>
      <c r="D79" s="7">
        <v>44958.6260300926</v>
      </c>
      <c r="E79" s="8" t="s">
        <v>37</v>
      </c>
      <c r="F79" s="9" t="s">
        <v>193</v>
      </c>
      <c r="G79" s="3" t="s">
        <v>182</v>
      </c>
      <c r="H79" s="9">
        <v>1</v>
      </c>
      <c r="I79" s="1">
        <v>0.120093237078526</v>
      </c>
      <c r="J79" s="9">
        <v>0.0473429417401573</v>
      </c>
      <c r="K79" s="1">
        <v>0.00476808749865089</v>
      </c>
      <c r="L79" s="9">
        <v>0.00331268609852003</v>
      </c>
      <c r="M79" s="1">
        <v>0.000667714810064658</v>
      </c>
      <c r="N79" s="9">
        <v>0.00609656217802445</v>
      </c>
      <c r="O79" s="1">
        <v>0.147311955269456</v>
      </c>
      <c r="P79" s="9">
        <v>0.142239828487918</v>
      </c>
      <c r="Q79" s="1">
        <v>0.135695143818503</v>
      </c>
      <c r="R79" s="9">
        <v>0.0288874601651747</v>
      </c>
      <c r="S79" s="1">
        <v>0.0431430132254615</v>
      </c>
      <c r="T79" s="9">
        <v>0.0538043635277783</v>
      </c>
      <c r="U79" s="1">
        <v>0.0443379804025752</v>
      </c>
      <c r="V79" s="9">
        <v>1.59320435790687</v>
      </c>
      <c r="W79" s="1">
        <v>1.60210996304052</v>
      </c>
      <c r="X79" s="9">
        <v>1.69435154846443</v>
      </c>
      <c r="Y79" s="1">
        <v>1.6429267498275</v>
      </c>
      <c r="Z79" s="9">
        <v>1.65018672619233</v>
      </c>
      <c r="AA79" s="1">
        <v>1.63038771909374</v>
      </c>
      <c r="AB79" s="9">
        <v>0.0448957708556226</v>
      </c>
      <c r="AC79" s="1">
        <v>0.028666566541709</v>
      </c>
      <c r="AD79" s="9">
        <v>438.466927017783</v>
      </c>
      <c r="AE79" s="9">
        <v>73566.8433333333</v>
      </c>
      <c r="AF79" s="9">
        <v>0.832613686976264</v>
      </c>
      <c r="AG79" s="1">
        <v>88.946107644995</v>
      </c>
      <c r="AH79" s="1">
        <v>722442.17</v>
      </c>
      <c r="AI79" s="1">
        <v>0.585355848784813</v>
      </c>
      <c r="AJ79" s="9">
        <v>102.100193404178</v>
      </c>
      <c r="AK79" s="9">
        <v>340814.063333333</v>
      </c>
      <c r="AL79" s="9">
        <v>67.3367738620043</v>
      </c>
      <c r="AM79" s="1">
        <v>93.8992219451875</v>
      </c>
      <c r="AN79" s="1">
        <v>115990.356666667</v>
      </c>
      <c r="AO79" s="1">
        <v>1.55778975402747</v>
      </c>
      <c r="AP79" s="9">
        <v>90.5298554017561</v>
      </c>
      <c r="AQ79" s="9">
        <v>153786.59</v>
      </c>
      <c r="AR79" s="9">
        <v>0.717896784814129</v>
      </c>
      <c r="AS79" s="1">
        <v>95.7447582226954</v>
      </c>
      <c r="AT79" s="1">
        <v>999977.79</v>
      </c>
      <c r="AU79" s="1">
        <v>1.50410713794735</v>
      </c>
      <c r="AV79" s="9">
        <v>93.1456323774843</v>
      </c>
      <c r="AW79" s="9">
        <v>503983.07</v>
      </c>
      <c r="AX79" s="9">
        <v>0.235067453523932</v>
      </c>
      <c r="AY79" s="1">
        <v>88.923429172562</v>
      </c>
      <c r="AZ79" s="1">
        <v>557938.493333333</v>
      </c>
      <c r="BA79" s="1">
        <v>0.454508499051585</v>
      </c>
      <c r="BB79" s="9">
        <v>88.852471789964</v>
      </c>
      <c r="BC79" s="9">
        <v>355400.246666667</v>
      </c>
      <c r="BD79" s="9">
        <v>0.293852289878021</v>
      </c>
    </row>
    <row r="80">
      <c r="A80" s="3"/>
      <c r="B80" s="3" t="b">
        <v>0</v>
      </c>
      <c r="C80" s="3" t="s">
        <v>94</v>
      </c>
      <c r="D80" s="7">
        <v>44958.628599537</v>
      </c>
      <c r="E80" s="8" t="s">
        <v>37</v>
      </c>
      <c r="F80" s="9" t="s">
        <v>193</v>
      </c>
      <c r="G80" s="3" t="s">
        <v>74</v>
      </c>
      <c r="H80" s="9">
        <v>1</v>
      </c>
      <c r="I80" s="1">
        <v>0.0291133773941683</v>
      </c>
      <c r="J80" s="9">
        <v>0.0555948937444426</v>
      </c>
      <c r="K80" s="1" t="s">
        <v>44</v>
      </c>
      <c r="L80" s="9">
        <v>0.00310644650052265</v>
      </c>
      <c r="M80" s="1">
        <v>0.00351589412050266</v>
      </c>
      <c r="N80" s="9">
        <v>0.00523004178037101</v>
      </c>
      <c r="O80" s="1">
        <v>0.0765489343497498</v>
      </c>
      <c r="P80" s="9">
        <v>0.0855946853661013</v>
      </c>
      <c r="Q80" s="1">
        <v>0.0794187848094578</v>
      </c>
      <c r="R80" s="9">
        <v>0.026595565332255</v>
      </c>
      <c r="S80" s="1">
        <v>0.0243469429809575</v>
      </c>
      <c r="T80" s="9">
        <v>0.0250139110308531</v>
      </c>
      <c r="U80" s="1">
        <v>0.0302224503196466</v>
      </c>
      <c r="V80" s="9">
        <v>0.508922801329704</v>
      </c>
      <c r="W80" s="1">
        <v>0.484321840203735</v>
      </c>
      <c r="X80" s="9">
        <v>0.513139502275278</v>
      </c>
      <c r="Y80" s="1">
        <v>0.50181605893385</v>
      </c>
      <c r="Z80" s="9">
        <v>0.517600983821012</v>
      </c>
      <c r="AA80" s="1">
        <v>0.493986405370913</v>
      </c>
      <c r="AB80" s="9">
        <v>0.00783853806314441</v>
      </c>
      <c r="AC80" s="1">
        <v>0.00768848515097793</v>
      </c>
      <c r="AD80" s="9">
        <v>95.4626232179501</v>
      </c>
      <c r="AE80" s="9">
        <v>16016.9066666667</v>
      </c>
      <c r="AF80" s="9">
        <v>2.29213734955247</v>
      </c>
      <c r="AG80" s="1">
        <v>96.4334401410914</v>
      </c>
      <c r="AH80" s="1">
        <v>783256.126666667</v>
      </c>
      <c r="AI80" s="1">
        <v>38.2399311580884</v>
      </c>
      <c r="AJ80" s="9">
        <v>91.3089598419781</v>
      </c>
      <c r="AK80" s="9">
        <v>304792.543333333</v>
      </c>
      <c r="AL80" s="9">
        <v>0.919906051409324</v>
      </c>
      <c r="AM80" s="1">
        <v>97.3924716624073</v>
      </c>
      <c r="AN80" s="1">
        <v>120305.443333333</v>
      </c>
      <c r="AO80" s="1">
        <v>4.50827687958663</v>
      </c>
      <c r="AP80" s="9">
        <v>98.4297037755537</v>
      </c>
      <c r="AQ80" s="9">
        <v>167206.37</v>
      </c>
      <c r="AR80" s="9">
        <v>4.82027845761982</v>
      </c>
      <c r="AS80" s="1">
        <v>101.846618782224</v>
      </c>
      <c r="AT80" s="1">
        <v>1063706.86666667</v>
      </c>
      <c r="AU80" s="1">
        <v>38.9389509290871</v>
      </c>
      <c r="AV80" s="9">
        <v>101.973205573975</v>
      </c>
      <c r="AW80" s="9">
        <v>551746.42</v>
      </c>
      <c r="AX80" s="9">
        <v>10.641263322669</v>
      </c>
      <c r="AY80" s="1">
        <v>103.017938071965</v>
      </c>
      <c r="AZ80" s="1">
        <v>646372.656666667</v>
      </c>
      <c r="BA80" s="1">
        <v>35.1758933767144</v>
      </c>
      <c r="BB80" s="9">
        <v>98.5741204896849</v>
      </c>
      <c r="BC80" s="9">
        <v>394285.786666667</v>
      </c>
      <c r="BD80" s="9">
        <v>5.71252131105945</v>
      </c>
    </row>
    <row r="81">
      <c r="A81" s="3"/>
      <c r="B81" s="3" t="b">
        <v>0</v>
      </c>
      <c r="C81" s="3" t="s">
        <v>83</v>
      </c>
      <c r="D81" s="7">
        <v>44958.6312268519</v>
      </c>
      <c r="E81" s="8" t="s">
        <v>37</v>
      </c>
      <c r="F81" s="9" t="s">
        <v>193</v>
      </c>
      <c r="G81" s="3" t="s">
        <v>28</v>
      </c>
      <c r="H81" s="9">
        <v>1</v>
      </c>
      <c r="I81" s="1">
        <v>0.861718118965623</v>
      </c>
      <c r="J81" s="9">
        <v>0.0678658700927402</v>
      </c>
      <c r="K81" s="1" t="s">
        <v>44</v>
      </c>
      <c r="L81" s="9">
        <v>0.000660422803088769</v>
      </c>
      <c r="M81" s="1" t="s">
        <v>44</v>
      </c>
      <c r="N81" s="9">
        <v>0.00104921437308834</v>
      </c>
      <c r="O81" s="1">
        <v>0.109907305363791</v>
      </c>
      <c r="P81" s="9">
        <v>0.120184667671457</v>
      </c>
      <c r="Q81" s="1">
        <v>0.105156348815187</v>
      </c>
      <c r="R81" s="9">
        <v>0.0318568471237329</v>
      </c>
      <c r="S81" s="1">
        <v>0.0281590327900027</v>
      </c>
      <c r="T81" s="9">
        <v>0.0199171977051663</v>
      </c>
      <c r="U81" s="1">
        <v>0.0248498754384938</v>
      </c>
      <c r="V81" s="9">
        <v>0.342223046730317</v>
      </c>
      <c r="W81" s="1">
        <v>0.330311617839276</v>
      </c>
      <c r="X81" s="9">
        <v>0.345428272049775</v>
      </c>
      <c r="Y81" s="1">
        <v>0.34111619489903</v>
      </c>
      <c r="Z81" s="9">
        <v>0.348103223712409</v>
      </c>
      <c r="AA81" s="1">
        <v>0.343634930319165</v>
      </c>
      <c r="AB81" s="9">
        <v>0.0046774608158372</v>
      </c>
      <c r="AC81" s="1">
        <v>0.00479726695224986</v>
      </c>
      <c r="AD81" s="9">
        <v>93.8274256331481</v>
      </c>
      <c r="AE81" s="9">
        <v>15742.55</v>
      </c>
      <c r="AF81" s="9">
        <v>1.73762167989767</v>
      </c>
      <c r="AG81" s="1">
        <v>91.906045068872</v>
      </c>
      <c r="AH81" s="1">
        <v>746483.51</v>
      </c>
      <c r="AI81" s="1">
        <v>0.231064940455586</v>
      </c>
      <c r="AJ81" s="9">
        <v>92.5859664581351</v>
      </c>
      <c r="AK81" s="9">
        <v>309055.236666667</v>
      </c>
      <c r="AL81" s="9">
        <v>0.452416683106813</v>
      </c>
      <c r="AM81" s="1">
        <v>97.1856414318242</v>
      </c>
      <c r="AN81" s="1">
        <v>120049.953333333</v>
      </c>
      <c r="AO81" s="1">
        <v>0.662236031695319</v>
      </c>
      <c r="AP81" s="9">
        <v>97.3122729001639</v>
      </c>
      <c r="AQ81" s="9">
        <v>165308.146666667</v>
      </c>
      <c r="AR81" s="9">
        <v>0.370334699945334</v>
      </c>
      <c r="AS81" s="1">
        <v>101.833336455214</v>
      </c>
      <c r="AT81" s="1">
        <v>1063568.14333333</v>
      </c>
      <c r="AU81" s="1">
        <v>0.531613489653592</v>
      </c>
      <c r="AV81" s="9">
        <v>97.8897080346333</v>
      </c>
      <c r="AW81" s="9">
        <v>529651.84</v>
      </c>
      <c r="AX81" s="9">
        <v>0.493173826890743</v>
      </c>
      <c r="AY81" s="1">
        <v>95.8167417383033</v>
      </c>
      <c r="AZ81" s="1">
        <v>601189.686666667</v>
      </c>
      <c r="BA81" s="1">
        <v>0.301041932454516</v>
      </c>
      <c r="BB81" s="9">
        <v>96.3317504987323</v>
      </c>
      <c r="BC81" s="9">
        <v>385316.55</v>
      </c>
      <c r="BD81" s="9">
        <v>0.545225618630052</v>
      </c>
    </row>
    <row r="82">
      <c r="A82" s="3"/>
      <c r="B82" s="3" t="b">
        <v>0</v>
      </c>
      <c r="C82" s="3" t="s">
        <v>225</v>
      </c>
      <c r="D82" s="7">
        <v>44958.6337962963</v>
      </c>
      <c r="E82" s="8" t="s">
        <v>37</v>
      </c>
      <c r="F82" s="9" t="s">
        <v>193</v>
      </c>
      <c r="G82" s="3" t="s">
        <v>130</v>
      </c>
      <c r="H82" s="9">
        <v>1</v>
      </c>
      <c r="I82" s="1">
        <v>0.909880881603331</v>
      </c>
      <c r="J82" s="9">
        <v>0.0552386880900299</v>
      </c>
      <c r="K82" s="1">
        <v>0.192634005929263</v>
      </c>
      <c r="L82" s="9">
        <v>0.000607058494393841</v>
      </c>
      <c r="M82" s="1">
        <v>0.00261303015588156</v>
      </c>
      <c r="N82" s="9">
        <v>0.00157923815716746</v>
      </c>
      <c r="O82" s="1">
        <v>0.11501693865435</v>
      </c>
      <c r="P82" s="9">
        <v>0.125547202567089</v>
      </c>
      <c r="Q82" s="1">
        <v>0.118885787058682</v>
      </c>
      <c r="R82" s="9">
        <v>0.0155832708520945</v>
      </c>
      <c r="S82" s="1">
        <v>0.0240516191338296</v>
      </c>
      <c r="T82" s="9">
        <v>0.0141125748260927</v>
      </c>
      <c r="U82" s="1">
        <v>0.0229235178222553</v>
      </c>
      <c r="V82" s="9">
        <v>0.315286299942697</v>
      </c>
      <c r="W82" s="1">
        <v>0.320637770953238</v>
      </c>
      <c r="X82" s="9">
        <v>0.316376227406735</v>
      </c>
      <c r="Y82" s="1">
        <v>0.304462826367518</v>
      </c>
      <c r="Z82" s="9">
        <v>0.317854125787719</v>
      </c>
      <c r="AA82" s="1">
        <v>0.316946269538947</v>
      </c>
      <c r="AB82" s="9">
        <v>0.00383330369661391</v>
      </c>
      <c r="AC82" s="1">
        <v>0.00370584378444227</v>
      </c>
      <c r="AD82" s="9">
        <v>93.6155037718595</v>
      </c>
      <c r="AE82" s="9">
        <v>15706.9933333333</v>
      </c>
      <c r="AF82" s="9">
        <v>1.11956193100262</v>
      </c>
      <c r="AG82" s="1">
        <v>91.5247548049938</v>
      </c>
      <c r="AH82" s="1">
        <v>743386.576666667</v>
      </c>
      <c r="AI82" s="1">
        <v>0.680271846757741</v>
      </c>
      <c r="AJ82" s="9">
        <v>91.6775249330038</v>
      </c>
      <c r="AK82" s="9">
        <v>306022.826666667</v>
      </c>
      <c r="AL82" s="9">
        <v>1.11505929184522</v>
      </c>
      <c r="AM82" s="1">
        <v>95.1671989009424</v>
      </c>
      <c r="AN82" s="1">
        <v>117556.643333333</v>
      </c>
      <c r="AO82" s="1">
        <v>0.92690617828309</v>
      </c>
      <c r="AP82" s="9">
        <v>97.0680309362035</v>
      </c>
      <c r="AQ82" s="9">
        <v>164893.243333333</v>
      </c>
      <c r="AR82" s="9">
        <v>0.813769037942372</v>
      </c>
      <c r="AS82" s="1">
        <v>101.166043861373</v>
      </c>
      <c r="AT82" s="1">
        <v>1056598.80333333</v>
      </c>
      <c r="AU82" s="1">
        <v>0.519868508758195</v>
      </c>
      <c r="AV82" s="9">
        <v>97.2967601068054</v>
      </c>
      <c r="AW82" s="9">
        <v>526443.576666667</v>
      </c>
      <c r="AX82" s="9">
        <v>0.279472206328014</v>
      </c>
      <c r="AY82" s="1">
        <v>95.985282431996</v>
      </c>
      <c r="AZ82" s="1">
        <v>602247.173333333</v>
      </c>
      <c r="BA82" s="1">
        <v>0.194107748110245</v>
      </c>
      <c r="BB82" s="9">
        <v>95.9829643712419</v>
      </c>
      <c r="BC82" s="9">
        <v>383921.443333333</v>
      </c>
      <c r="BD82" s="9">
        <v>0.242698026156635</v>
      </c>
    </row>
    <row r="83">
      <c r="A83" s="3"/>
      <c r="B83" s="3" t="b">
        <v>0</v>
      </c>
      <c r="C83" s="3" t="s">
        <v>166</v>
      </c>
      <c r="D83" s="7">
        <v>44958.6364467593</v>
      </c>
      <c r="E83" s="8" t="s">
        <v>37</v>
      </c>
      <c r="F83" s="9" t="s">
        <v>193</v>
      </c>
      <c r="G83" s="3" t="s">
        <v>22</v>
      </c>
      <c r="H83" s="9">
        <v>1</v>
      </c>
      <c r="I83" s="1">
        <v>1.10664750015894</v>
      </c>
      <c r="J83" s="9">
        <v>0.0687600668996628</v>
      </c>
      <c r="K83" s="1" t="s">
        <v>44</v>
      </c>
      <c r="L83" s="9" t="s">
        <v>44</v>
      </c>
      <c r="M83" s="1">
        <v>0.000550294835693821</v>
      </c>
      <c r="N83" s="9">
        <v>0.00140583758794148</v>
      </c>
      <c r="O83" s="1">
        <v>0.143186150224692</v>
      </c>
      <c r="P83" s="9">
        <v>0.145954198166834</v>
      </c>
      <c r="Q83" s="1">
        <v>0.141133371452537</v>
      </c>
      <c r="R83" s="9">
        <v>0.00915102412816152</v>
      </c>
      <c r="S83" s="1">
        <v>0.0231554452598905</v>
      </c>
      <c r="T83" s="9">
        <v>0.0105336332326949</v>
      </c>
      <c r="U83" s="1">
        <v>0.0146231301847751</v>
      </c>
      <c r="V83" s="9">
        <v>0.414070359805146</v>
      </c>
      <c r="W83" s="1">
        <v>0.411274959517451</v>
      </c>
      <c r="X83" s="9">
        <v>0.418994311620409</v>
      </c>
      <c r="Y83" s="1">
        <v>0.425496020417307</v>
      </c>
      <c r="Z83" s="9">
        <v>0.418957312420591</v>
      </c>
      <c r="AA83" s="1">
        <v>0.419450928951045</v>
      </c>
      <c r="AB83" s="9">
        <v>0.00354226891859142</v>
      </c>
      <c r="AC83" s="1">
        <v>0.0038917636880391</v>
      </c>
      <c r="AD83" s="9">
        <v>93.8012408564369</v>
      </c>
      <c r="AE83" s="9">
        <v>15738.1566666667</v>
      </c>
      <c r="AF83" s="9">
        <v>0.935354079448705</v>
      </c>
      <c r="AG83" s="1">
        <v>91.3360853170577</v>
      </c>
      <c r="AH83" s="1">
        <v>741854.156666667</v>
      </c>
      <c r="AI83" s="1">
        <v>0.249939988008197</v>
      </c>
      <c r="AJ83" s="9">
        <v>91.1278103768481</v>
      </c>
      <c r="AK83" s="9">
        <v>304187.86</v>
      </c>
      <c r="AL83" s="9">
        <v>1.91727731781904</v>
      </c>
      <c r="AM83" s="1">
        <v>95.808311360303</v>
      </c>
      <c r="AN83" s="1">
        <v>118348.586666667</v>
      </c>
      <c r="AO83" s="1">
        <v>0.502279193933976</v>
      </c>
      <c r="AP83" s="9">
        <v>96.2718638657602</v>
      </c>
      <c r="AQ83" s="9">
        <v>163540.763333333</v>
      </c>
      <c r="AR83" s="9">
        <v>0.130908418317959</v>
      </c>
      <c r="AS83" s="1">
        <v>100.612181963597</v>
      </c>
      <c r="AT83" s="1">
        <v>1050814.15666667</v>
      </c>
      <c r="AU83" s="1">
        <v>0.532583787853793</v>
      </c>
      <c r="AV83" s="9">
        <v>97.5875062227778</v>
      </c>
      <c r="AW83" s="9">
        <v>528016.716666667</v>
      </c>
      <c r="AX83" s="9">
        <v>0.252861545743048</v>
      </c>
      <c r="AY83" s="1">
        <v>95.3248936829509</v>
      </c>
      <c r="AZ83" s="1">
        <v>598103.65</v>
      </c>
      <c r="BA83" s="1">
        <v>0.552111079733912</v>
      </c>
      <c r="BB83" s="9">
        <v>95.7090627749945</v>
      </c>
      <c r="BC83" s="9">
        <v>382825.866666667</v>
      </c>
      <c r="BD83" s="9">
        <v>0.179482757530401</v>
      </c>
    </row>
    <row r="84">
      <c r="A84" s="3"/>
      <c r="B84" s="3" t="b">
        <v>0</v>
      </c>
      <c r="C84" s="3" t="s">
        <v>67</v>
      </c>
      <c r="D84" s="7">
        <v>44958.6390162037</v>
      </c>
      <c r="E84" s="8" t="s">
        <v>37</v>
      </c>
      <c r="F84" s="9" t="s">
        <v>193</v>
      </c>
      <c r="G84" s="3" t="s">
        <v>153</v>
      </c>
      <c r="H84" s="9">
        <v>1</v>
      </c>
      <c r="I84" s="1">
        <v>0.967873409255659</v>
      </c>
      <c r="J84" s="9">
        <v>0.0649322320630198</v>
      </c>
      <c r="K84" s="1">
        <v>0.0858875266144149</v>
      </c>
      <c r="L84" s="9">
        <v>7.78155325764426E-05</v>
      </c>
      <c r="M84" s="1" t="s">
        <v>44</v>
      </c>
      <c r="N84" s="9">
        <v>0.00203483501498559</v>
      </c>
      <c r="O84" s="1">
        <v>0.118330598471205</v>
      </c>
      <c r="P84" s="9">
        <v>0.136006635966408</v>
      </c>
      <c r="Q84" s="1">
        <v>0.125657199523008</v>
      </c>
      <c r="R84" s="9">
        <v>0.00797964100183803</v>
      </c>
      <c r="S84" s="1">
        <v>0.0162053360255188</v>
      </c>
      <c r="T84" s="9">
        <v>0.00671996537887646</v>
      </c>
      <c r="U84" s="1">
        <v>0.0117589879321758</v>
      </c>
      <c r="V84" s="9">
        <v>0.308219672098675</v>
      </c>
      <c r="W84" s="1">
        <v>0.304124753164497</v>
      </c>
      <c r="X84" s="9">
        <v>0.318315002512244</v>
      </c>
      <c r="Y84" s="1">
        <v>0.305211015044626</v>
      </c>
      <c r="Z84" s="9">
        <v>0.317576432452603</v>
      </c>
      <c r="AA84" s="1">
        <v>0.302827185551377</v>
      </c>
      <c r="AB84" s="9">
        <v>0.00371319450891397</v>
      </c>
      <c r="AC84" s="1">
        <v>0.00308449755937794</v>
      </c>
      <c r="AD84" s="9">
        <v>94.3576375609695</v>
      </c>
      <c r="AE84" s="9">
        <v>15831.51</v>
      </c>
      <c r="AF84" s="9">
        <v>2.05875013723679</v>
      </c>
      <c r="AG84" s="1">
        <v>91.1083654648055</v>
      </c>
      <c r="AH84" s="1">
        <v>740004.56</v>
      </c>
      <c r="AI84" s="1">
        <v>0.794104227855121</v>
      </c>
      <c r="AJ84" s="9">
        <v>92.0290480639296</v>
      </c>
      <c r="AK84" s="9">
        <v>307196.223333333</v>
      </c>
      <c r="AL84" s="9">
        <v>0.607370217794765</v>
      </c>
      <c r="AM84" s="1">
        <v>96.5267325111449</v>
      </c>
      <c r="AN84" s="1">
        <v>119236.026666667</v>
      </c>
      <c r="AO84" s="1">
        <v>0.621176605876237</v>
      </c>
      <c r="AP84" s="9">
        <v>96.2047748832036</v>
      </c>
      <c r="AQ84" s="9">
        <v>163426.796666667</v>
      </c>
      <c r="AR84" s="9">
        <v>0.455743427176248</v>
      </c>
      <c r="AS84" s="1">
        <v>100.546543325062</v>
      </c>
      <c r="AT84" s="1">
        <v>1050128.61333333</v>
      </c>
      <c r="AU84" s="1">
        <v>0.91413574510499</v>
      </c>
      <c r="AV84" s="9">
        <v>97.0422040095995</v>
      </c>
      <c r="AW84" s="9">
        <v>525066.25</v>
      </c>
      <c r="AX84" s="9">
        <v>0.881842741101857</v>
      </c>
      <c r="AY84" s="1">
        <v>94.748476711598</v>
      </c>
      <c r="AZ84" s="1">
        <v>594486.996666667</v>
      </c>
      <c r="BA84" s="1">
        <v>1.24566644157385</v>
      </c>
      <c r="BB84" s="9">
        <v>95.9672964462495</v>
      </c>
      <c r="BC84" s="9">
        <v>383858.773333333</v>
      </c>
      <c r="BD84" s="9">
        <v>0.688995873933079</v>
      </c>
    </row>
    <row r="85">
      <c r="A85" s="3"/>
      <c r="B85" s="3" t="b">
        <v>0</v>
      </c>
      <c r="C85" s="3" t="s">
        <v>29</v>
      </c>
      <c r="D85" s="7">
        <v>44958.6416319444</v>
      </c>
      <c r="E85" s="8" t="s">
        <v>37</v>
      </c>
      <c r="F85" s="9" t="s">
        <v>193</v>
      </c>
      <c r="G85" s="3" t="s">
        <v>86</v>
      </c>
      <c r="H85" s="9">
        <v>1</v>
      </c>
      <c r="I85" s="1">
        <v>1.13345762562663</v>
      </c>
      <c r="J85" s="9">
        <v>0.0510781494611043</v>
      </c>
      <c r="K85" s="1">
        <v>0.0118127949280869</v>
      </c>
      <c r="L85" s="9" t="s">
        <v>44</v>
      </c>
      <c r="M85" s="1">
        <v>0.000887898037042777</v>
      </c>
      <c r="N85" s="9">
        <v>0.00128024246573082</v>
      </c>
      <c r="O85" s="1">
        <v>0.118843929708473</v>
      </c>
      <c r="P85" s="9">
        <v>0.125139660056771</v>
      </c>
      <c r="Q85" s="1">
        <v>0.118744962452575</v>
      </c>
      <c r="R85" s="9">
        <v>0.00341520144210597</v>
      </c>
      <c r="S85" s="1">
        <v>0.0109645405132778</v>
      </c>
      <c r="T85" s="9">
        <v>0.00708431954223148</v>
      </c>
      <c r="U85" s="1">
        <v>0.0115112973583183</v>
      </c>
      <c r="V85" s="9">
        <v>0.266609426779051</v>
      </c>
      <c r="W85" s="1">
        <v>0.261422567663637</v>
      </c>
      <c r="X85" s="9">
        <v>0.265885834235124</v>
      </c>
      <c r="Y85" s="1">
        <v>0.25663603555208</v>
      </c>
      <c r="Z85" s="9">
        <v>0.269943241885973</v>
      </c>
      <c r="AA85" s="1">
        <v>0.262860494554058</v>
      </c>
      <c r="AB85" s="9">
        <v>0.00320926217322303</v>
      </c>
      <c r="AC85" s="1">
        <v>0.00247271847856334</v>
      </c>
      <c r="AD85" s="9">
        <v>95.0671695150393</v>
      </c>
      <c r="AE85" s="9">
        <v>15950.5566666667</v>
      </c>
      <c r="AF85" s="9">
        <v>1.53151236635532</v>
      </c>
      <c r="AG85" s="1">
        <v>90.8102886368693</v>
      </c>
      <c r="AH85" s="1">
        <v>737583.506666667</v>
      </c>
      <c r="AI85" s="1">
        <v>0.312887464414868</v>
      </c>
      <c r="AJ85" s="9">
        <v>91.7798855400606</v>
      </c>
      <c r="AK85" s="9">
        <v>306364.51</v>
      </c>
      <c r="AL85" s="9">
        <v>0.572968615087993</v>
      </c>
      <c r="AM85" s="1">
        <v>95.7438879004814</v>
      </c>
      <c r="AN85" s="1">
        <v>118269.006666667</v>
      </c>
      <c r="AO85" s="1">
        <v>0.440412876600783</v>
      </c>
      <c r="AP85" s="9">
        <v>96.44271217033</v>
      </c>
      <c r="AQ85" s="9">
        <v>163830.99</v>
      </c>
      <c r="AR85" s="9">
        <v>0.428749524767142</v>
      </c>
      <c r="AS85" s="1">
        <v>100.674818937295</v>
      </c>
      <c r="AT85" s="1">
        <v>1051468.35</v>
      </c>
      <c r="AU85" s="1">
        <v>0.741181779299868</v>
      </c>
      <c r="AV85" s="9">
        <v>96.5886483978576</v>
      </c>
      <c r="AW85" s="9">
        <v>522612.196666667</v>
      </c>
      <c r="AX85" s="9">
        <v>0.394749124122197</v>
      </c>
      <c r="AY85" s="1">
        <v>94.9197353408642</v>
      </c>
      <c r="AZ85" s="1">
        <v>595561.536666667</v>
      </c>
      <c r="BA85" s="1">
        <v>0.702587866182551</v>
      </c>
      <c r="BB85" s="9">
        <v>95.9719140715025</v>
      </c>
      <c r="BC85" s="9">
        <v>383877.243333333</v>
      </c>
      <c r="BD85" s="9">
        <v>0.227102493721703</v>
      </c>
    </row>
    <row r="86">
      <c r="A86" s="3"/>
      <c r="B86" s="3" t="b">
        <v>0</v>
      </c>
      <c r="C86" s="3" t="s">
        <v>191</v>
      </c>
      <c r="D86" s="7">
        <v>44958.6442013889</v>
      </c>
      <c r="E86" s="8" t="s">
        <v>37</v>
      </c>
      <c r="F86" s="9" t="s">
        <v>193</v>
      </c>
      <c r="G86" s="3" t="s">
        <v>142</v>
      </c>
      <c r="H86" s="9">
        <v>1</v>
      </c>
      <c r="I86" s="1">
        <v>0.0248206542136988</v>
      </c>
      <c r="J86" s="9">
        <v>0.0424083482986145</v>
      </c>
      <c r="K86" s="1">
        <v>0.0504339058767515</v>
      </c>
      <c r="L86" s="9">
        <v>0.00178879212888838</v>
      </c>
      <c r="M86" s="1">
        <v>0.00190548267219796</v>
      </c>
      <c r="N86" s="9">
        <v>0.00195072763299157</v>
      </c>
      <c r="O86" s="1">
        <v>0.0982691796533051</v>
      </c>
      <c r="P86" s="9">
        <v>0.109448587063571</v>
      </c>
      <c r="Q86" s="1">
        <v>0.101826507132192</v>
      </c>
      <c r="R86" s="9">
        <v>0.00822463407945231</v>
      </c>
      <c r="S86" s="1">
        <v>0.00912142349162569</v>
      </c>
      <c r="T86" s="9">
        <v>0.00724648583548396</v>
      </c>
      <c r="U86" s="1">
        <v>0.0100020250778709</v>
      </c>
      <c r="V86" s="9">
        <v>0.416919361954179</v>
      </c>
      <c r="W86" s="1">
        <v>0.419981042577591</v>
      </c>
      <c r="X86" s="9">
        <v>0.4340400897886</v>
      </c>
      <c r="Y86" s="1">
        <v>0.428349801700665</v>
      </c>
      <c r="Z86" s="9">
        <v>0.431606206054284</v>
      </c>
      <c r="AA86" s="1">
        <v>0.426904464391501</v>
      </c>
      <c r="AB86" s="9">
        <v>0.00278037048770983</v>
      </c>
      <c r="AC86" s="1">
        <v>0.00253298044757727</v>
      </c>
      <c r="AD86" s="9">
        <v>94.9347357354058</v>
      </c>
      <c r="AE86" s="9">
        <v>15928.3366666667</v>
      </c>
      <c r="AF86" s="9">
        <v>3.73072594020075</v>
      </c>
      <c r="AG86" s="1">
        <v>90.1436630945691</v>
      </c>
      <c r="AH86" s="1">
        <v>732169.01</v>
      </c>
      <c r="AI86" s="1">
        <v>0.301719158502927</v>
      </c>
      <c r="AJ86" s="9">
        <v>90.9099257314654</v>
      </c>
      <c r="AK86" s="9">
        <v>303460.553333333</v>
      </c>
      <c r="AL86" s="9">
        <v>0.918979642033309</v>
      </c>
      <c r="AM86" s="1">
        <v>95.7121780874479</v>
      </c>
      <c r="AN86" s="1">
        <v>118229.836666667</v>
      </c>
      <c r="AO86" s="1">
        <v>0.386889197163741</v>
      </c>
      <c r="AP86" s="9">
        <v>94.8465124168187</v>
      </c>
      <c r="AQ86" s="9">
        <v>161119.463333333</v>
      </c>
      <c r="AR86" s="9">
        <v>0.829510419009389</v>
      </c>
      <c r="AS86" s="1">
        <v>98.5398057508266</v>
      </c>
      <c r="AT86" s="1">
        <v>1029169.83666667</v>
      </c>
      <c r="AU86" s="1">
        <v>0.286962730755149</v>
      </c>
      <c r="AV86" s="9">
        <v>96.467874744906</v>
      </c>
      <c r="AW86" s="9">
        <v>521958.726666667</v>
      </c>
      <c r="AX86" s="9">
        <v>0.558427612423932</v>
      </c>
      <c r="AY86" s="1">
        <v>92.8725507786575</v>
      </c>
      <c r="AZ86" s="1">
        <v>582716.743333333</v>
      </c>
      <c r="BA86" s="1">
        <v>0.551902566485855</v>
      </c>
      <c r="BB86" s="9">
        <v>93.4902650901072</v>
      </c>
      <c r="BC86" s="9">
        <v>373950.916666667</v>
      </c>
      <c r="BD86" s="9">
        <v>0.625321054412567</v>
      </c>
    </row>
    <row r="87">
      <c r="A87" s="3"/>
      <c r="B87" s="3" t="b">
        <v>0</v>
      </c>
      <c r="C87" s="3" t="s">
        <v>42</v>
      </c>
      <c r="D87" s="7">
        <v>44958.6468171296</v>
      </c>
      <c r="E87" s="8" t="s">
        <v>37</v>
      </c>
      <c r="F87" s="9" t="s">
        <v>193</v>
      </c>
      <c r="G87" s="3" t="s">
        <v>108</v>
      </c>
      <c r="H87" s="9">
        <v>1</v>
      </c>
      <c r="I87" s="1">
        <v>0.429352739244607</v>
      </c>
      <c r="J87" s="9">
        <v>0.0775996282562295</v>
      </c>
      <c r="K87" s="1">
        <v>0.134906717920894</v>
      </c>
      <c r="L87" s="9">
        <v>0.0171995290988646</v>
      </c>
      <c r="M87" s="1">
        <v>0.0175446325100285</v>
      </c>
      <c r="N87" s="9">
        <v>0.0167249565136488</v>
      </c>
      <c r="O87" s="1">
        <v>0.0735714872989853</v>
      </c>
      <c r="P87" s="9">
        <v>0.0705435342715618</v>
      </c>
      <c r="Q87" s="1">
        <v>0.0658675724735606</v>
      </c>
      <c r="R87" s="9" t="s">
        <v>44</v>
      </c>
      <c r="S87" s="1">
        <v>0.0121173722569708</v>
      </c>
      <c r="T87" s="9">
        <v>0.00790735605203798</v>
      </c>
      <c r="U87" s="1">
        <v>0.011689771010886</v>
      </c>
      <c r="V87" s="9">
        <v>0.358911729900834</v>
      </c>
      <c r="W87" s="1">
        <v>0.359775928597559</v>
      </c>
      <c r="X87" s="9">
        <v>0.396789649138792</v>
      </c>
      <c r="Y87" s="1">
        <v>0.359056617418222</v>
      </c>
      <c r="Z87" s="9">
        <v>0.381394714444156</v>
      </c>
      <c r="AA87" s="1">
        <v>0.366692100577754</v>
      </c>
      <c r="AB87" s="9">
        <v>0.00596218068168001</v>
      </c>
      <c r="AC87" s="1">
        <v>0.00641321127871375</v>
      </c>
      <c r="AD87" s="9">
        <v>91.3082434961723</v>
      </c>
      <c r="AE87" s="9">
        <v>15319.8766666667</v>
      </c>
      <c r="AF87" s="9">
        <v>1.0882623547359</v>
      </c>
      <c r="AG87" s="1">
        <v>88.4734153234897</v>
      </c>
      <c r="AH87" s="1">
        <v>718602.846666667</v>
      </c>
      <c r="AI87" s="1">
        <v>0.692722518860733</v>
      </c>
      <c r="AJ87" s="9">
        <v>88.9729570775577</v>
      </c>
      <c r="AK87" s="9">
        <v>296994.883333333</v>
      </c>
      <c r="AL87" s="9">
        <v>0.29899253678222</v>
      </c>
      <c r="AM87" s="1">
        <v>93.8713196843785</v>
      </c>
      <c r="AN87" s="1">
        <v>115955.89</v>
      </c>
      <c r="AO87" s="1">
        <v>0.191752731160382</v>
      </c>
      <c r="AP87" s="9">
        <v>94.0841194197233</v>
      </c>
      <c r="AQ87" s="9">
        <v>159824.356666667</v>
      </c>
      <c r="AR87" s="9">
        <v>0.461838065402106</v>
      </c>
      <c r="AS87" s="1">
        <v>97.2867049919531</v>
      </c>
      <c r="AT87" s="1">
        <v>1016082.19666667</v>
      </c>
      <c r="AU87" s="1">
        <v>1.21736261308548</v>
      </c>
      <c r="AV87" s="9">
        <v>95.8221382065299</v>
      </c>
      <c r="AW87" s="9">
        <v>518464.84</v>
      </c>
      <c r="AX87" s="9">
        <v>0.344765491627768</v>
      </c>
      <c r="AY87" s="1">
        <v>92.2631036649263</v>
      </c>
      <c r="AZ87" s="1">
        <v>578892.846666667</v>
      </c>
      <c r="BA87" s="1">
        <v>0.486784820155267</v>
      </c>
      <c r="BB87" s="9">
        <v>93.8532874370884</v>
      </c>
      <c r="BC87" s="9">
        <v>375402.966666667</v>
      </c>
      <c r="BD87" s="9">
        <v>1.01002021108088</v>
      </c>
    </row>
    <row r="88">
      <c r="A88" s="3"/>
      <c r="B88" s="3" t="b">
        <v>0</v>
      </c>
      <c r="C88" s="3" t="s">
        <v>217</v>
      </c>
      <c r="D88" s="7">
        <v>44958.6493865741</v>
      </c>
      <c r="E88" s="8" t="s">
        <v>37</v>
      </c>
      <c r="F88" s="9" t="s">
        <v>193</v>
      </c>
      <c r="G88" s="3" t="s">
        <v>51</v>
      </c>
      <c r="H88" s="9">
        <v>1</v>
      </c>
      <c r="I88" s="1">
        <v>0.884559222480335</v>
      </c>
      <c r="J88" s="9">
        <v>0.0105976377654729</v>
      </c>
      <c r="K88" s="1">
        <v>0.0765552151071287</v>
      </c>
      <c r="L88" s="9">
        <v>0.00306571074378013</v>
      </c>
      <c r="M88" s="1">
        <v>0.00192181526423038</v>
      </c>
      <c r="N88" s="9">
        <v>0.0027875427360738</v>
      </c>
      <c r="O88" s="1">
        <v>0.0695033984026279</v>
      </c>
      <c r="P88" s="9">
        <v>0.0817761115599763</v>
      </c>
      <c r="Q88" s="1">
        <v>0.0672952724117255</v>
      </c>
      <c r="R88" s="9" t="s">
        <v>44</v>
      </c>
      <c r="S88" s="1">
        <v>0.00444803739181402</v>
      </c>
      <c r="T88" s="9">
        <v>0.000790674626135783</v>
      </c>
      <c r="U88" s="1">
        <v>0.00922616556542951</v>
      </c>
      <c r="V88" s="9">
        <v>0.891929814467</v>
      </c>
      <c r="W88" s="1">
        <v>0.895720136300735</v>
      </c>
      <c r="X88" s="9">
        <v>0.914268695018193</v>
      </c>
      <c r="Y88" s="1">
        <v>0.912112307053447</v>
      </c>
      <c r="Z88" s="9">
        <v>0.913482161348574</v>
      </c>
      <c r="AA88" s="1">
        <v>0.902855253286896</v>
      </c>
      <c r="AB88" s="9">
        <v>0.716909346646113</v>
      </c>
      <c r="AC88" s="1">
        <v>0.711597280348896</v>
      </c>
      <c r="AD88" s="9">
        <v>93.6348145480076</v>
      </c>
      <c r="AE88" s="9">
        <v>15710.2333333333</v>
      </c>
      <c r="AF88" s="9">
        <v>2.31339166615</v>
      </c>
      <c r="AG88" s="1">
        <v>89.881614478386</v>
      </c>
      <c r="AH88" s="1">
        <v>730040.586666667</v>
      </c>
      <c r="AI88" s="1">
        <v>0.541971825147409</v>
      </c>
      <c r="AJ88" s="9">
        <v>90.569732618077</v>
      </c>
      <c r="AK88" s="9">
        <v>302324.976666667</v>
      </c>
      <c r="AL88" s="9">
        <v>0.355124451466914</v>
      </c>
      <c r="AM88" s="1">
        <v>95.4270488240182</v>
      </c>
      <c r="AN88" s="1">
        <v>117877.626666667</v>
      </c>
      <c r="AO88" s="1">
        <v>0.559199685300801</v>
      </c>
      <c r="AP88" s="9">
        <v>93.4742003126712</v>
      </c>
      <c r="AQ88" s="9">
        <v>158788.263333333</v>
      </c>
      <c r="AR88" s="9">
        <v>0.544661854471593</v>
      </c>
      <c r="AS88" s="1">
        <v>99.6120751132651</v>
      </c>
      <c r="AT88" s="1">
        <v>1040368.83666667</v>
      </c>
      <c r="AU88" s="1">
        <v>0.865834318709631</v>
      </c>
      <c r="AV88" s="9">
        <v>96.2401235591213</v>
      </c>
      <c r="AW88" s="9">
        <v>520726.433333333</v>
      </c>
      <c r="AX88" s="9">
        <v>0.828954244827656</v>
      </c>
      <c r="AY88" s="1">
        <v>90.1844174006549</v>
      </c>
      <c r="AZ88" s="1">
        <v>565850.4</v>
      </c>
      <c r="BA88" s="1">
        <v>0.233235333547131</v>
      </c>
      <c r="BB88" s="9">
        <v>90.6024350910518</v>
      </c>
      <c r="BC88" s="9">
        <v>362399.91</v>
      </c>
      <c r="BD88" s="9">
        <v>0.510596128489392</v>
      </c>
    </row>
    <row r="89">
      <c r="A89" s="3"/>
      <c r="B89" s="3" t="b">
        <v>0</v>
      </c>
      <c r="C89" s="3" t="s">
        <v>234</v>
      </c>
      <c r="D89" s="7">
        <v>44958.6520023148</v>
      </c>
      <c r="E89" s="8" t="s">
        <v>145</v>
      </c>
      <c r="F89" s="9" t="s">
        <v>193</v>
      </c>
      <c r="G89" s="3" t="s">
        <v>35</v>
      </c>
      <c r="H89" s="9">
        <v>1</v>
      </c>
      <c r="I89" s="1">
        <v>5.00421781688445</v>
      </c>
      <c r="J89" s="9">
        <v>4.70898200993693</v>
      </c>
      <c r="K89" s="1">
        <v>5.15818963853848</v>
      </c>
      <c r="L89" s="9">
        <v>5.67229785084152</v>
      </c>
      <c r="M89" s="1">
        <v>5.27615987837878</v>
      </c>
      <c r="N89" s="9">
        <v>5.16474887189206</v>
      </c>
      <c r="O89" s="1">
        <v>5.12592393318193</v>
      </c>
      <c r="P89" s="9">
        <v>5.63421221592292</v>
      </c>
      <c r="Q89" s="1">
        <v>5.12430693968011</v>
      </c>
      <c r="R89" s="9">
        <v>0.538547220668978</v>
      </c>
      <c r="S89" s="1">
        <v>0.50885187013732</v>
      </c>
      <c r="T89" s="9">
        <v>0.530083854658498</v>
      </c>
      <c r="U89" s="1">
        <v>0.505662011207423</v>
      </c>
      <c r="V89" s="9">
        <v>5.15248599937926</v>
      </c>
      <c r="W89" s="1">
        <v>4.8105596294</v>
      </c>
      <c r="X89" s="9">
        <v>5.3832541817623</v>
      </c>
      <c r="Y89" s="1">
        <v>4.99626072379614</v>
      </c>
      <c r="Z89" s="9">
        <v>5.30082362957709</v>
      </c>
      <c r="AA89" s="1">
        <v>4.91804562122752</v>
      </c>
      <c r="AB89" s="9">
        <v>4.65165925451662</v>
      </c>
      <c r="AC89" s="1">
        <v>4.33977022832346</v>
      </c>
      <c r="AD89" s="9">
        <v>95.5582433471694</v>
      </c>
      <c r="AE89" s="9">
        <v>16032.95</v>
      </c>
      <c r="AF89" s="9">
        <v>0.975822877007783</v>
      </c>
      <c r="AG89" s="1">
        <v>96.8899735496398</v>
      </c>
      <c r="AH89" s="1">
        <v>786964.203333333</v>
      </c>
      <c r="AI89" s="1">
        <v>46.7807187332921</v>
      </c>
      <c r="AJ89" s="9">
        <v>126.307568754288</v>
      </c>
      <c r="AK89" s="9">
        <v>421619.14</v>
      </c>
      <c r="AL89" s="9">
        <v>48.8451511398307</v>
      </c>
      <c r="AM89" s="1">
        <v>97.0171484758363</v>
      </c>
      <c r="AN89" s="1">
        <v>119841.82</v>
      </c>
      <c r="AO89" s="1">
        <v>1.97105683225448</v>
      </c>
      <c r="AP89" s="9">
        <v>97.9543531193571</v>
      </c>
      <c r="AQ89" s="9">
        <v>166398.873333333</v>
      </c>
      <c r="AR89" s="9">
        <v>1.75250351960105</v>
      </c>
      <c r="AS89" s="1">
        <v>101.893533159975</v>
      </c>
      <c r="AT89" s="1">
        <v>1064196.85</v>
      </c>
      <c r="AU89" s="1">
        <v>46.8903058894891</v>
      </c>
      <c r="AV89" s="9">
        <v>99.0640890523351</v>
      </c>
      <c r="AW89" s="9">
        <v>536006.063333333</v>
      </c>
      <c r="AX89" s="9">
        <v>1.64436971837037</v>
      </c>
      <c r="AY89" s="1">
        <v>102.949707582592</v>
      </c>
      <c r="AZ89" s="1">
        <v>645944.553333333</v>
      </c>
      <c r="BA89" s="1">
        <v>42.7791137020891</v>
      </c>
      <c r="BB89" s="9">
        <v>98.3566054229221</v>
      </c>
      <c r="BC89" s="9">
        <v>393415.75</v>
      </c>
      <c r="BD89" s="9">
        <v>1.29028244218589</v>
      </c>
    </row>
    <row r="90">
      <c r="A90" s="3"/>
      <c r="B90" s="3" t="b">
        <v>0</v>
      </c>
      <c r="C90" s="3" t="s">
        <v>103</v>
      </c>
      <c r="D90" s="7">
        <v>44958.6545601852</v>
      </c>
      <c r="E90" s="8" t="s">
        <v>37</v>
      </c>
      <c r="F90" s="9" t="s">
        <v>193</v>
      </c>
      <c r="G90" s="3" t="s">
        <v>10</v>
      </c>
      <c r="H90" s="9">
        <v>1</v>
      </c>
      <c r="I90" s="1">
        <v>49.3946536261692</v>
      </c>
      <c r="J90" s="9">
        <v>50.2084500357192</v>
      </c>
      <c r="K90" s="1">
        <v>49.9179830403735</v>
      </c>
      <c r="L90" s="9">
        <v>54.6535953692742</v>
      </c>
      <c r="M90" s="1">
        <v>51.1142673891413</v>
      </c>
      <c r="N90" s="9">
        <v>50.9737005881429</v>
      </c>
      <c r="O90" s="1">
        <v>51.1473468440223</v>
      </c>
      <c r="P90" s="9">
        <v>57.5558932791461</v>
      </c>
      <c r="Q90" s="1">
        <v>51.1435436162482</v>
      </c>
      <c r="R90" s="9">
        <v>2.69708473653673</v>
      </c>
      <c r="S90" s="1">
        <v>2.4518910544456</v>
      </c>
      <c r="T90" s="9">
        <v>2.67747615091587</v>
      </c>
      <c r="U90" s="1">
        <v>2.45664667321466</v>
      </c>
      <c r="V90" s="9">
        <v>56.5320928948573</v>
      </c>
      <c r="W90" s="1">
        <v>48.5317535458297</v>
      </c>
      <c r="X90" s="9">
        <v>52.5963666461943</v>
      </c>
      <c r="Y90" s="1">
        <v>48.1254795658352</v>
      </c>
      <c r="Z90" s="9">
        <v>55.7166928013394</v>
      </c>
      <c r="AA90" s="1">
        <v>50.3614579977539</v>
      </c>
      <c r="AB90" s="9">
        <v>53.3427509380983</v>
      </c>
      <c r="AC90" s="1">
        <v>49.9339626371293</v>
      </c>
      <c r="AD90" s="9">
        <v>95.3389110748692</v>
      </c>
      <c r="AE90" s="9">
        <v>15996.15</v>
      </c>
      <c r="AF90" s="9">
        <v>1.079128120823</v>
      </c>
      <c r="AG90" s="1">
        <v>85.3960957539902</v>
      </c>
      <c r="AH90" s="1">
        <v>693608.1</v>
      </c>
      <c r="AI90" s="1">
        <v>8.52982295792434</v>
      </c>
      <c r="AJ90" s="9">
        <v>90.2882237229697</v>
      </c>
      <c r="AK90" s="9">
        <v>301385.29</v>
      </c>
      <c r="AL90" s="9">
        <v>1.21270285659306</v>
      </c>
      <c r="AM90" s="1">
        <v>95.0870190290451</v>
      </c>
      <c r="AN90" s="1">
        <v>117457.6</v>
      </c>
      <c r="AO90" s="1">
        <v>0.143986383880299</v>
      </c>
      <c r="AP90" s="9">
        <v>96.0526326117052</v>
      </c>
      <c r="AQ90" s="9">
        <v>163168.346666667</v>
      </c>
      <c r="AR90" s="9">
        <v>0.661185408462706</v>
      </c>
      <c r="AS90" s="1">
        <v>91.3292776506176</v>
      </c>
      <c r="AT90" s="1">
        <v>953861.61</v>
      </c>
      <c r="AU90" s="1">
        <v>12.2484047302903</v>
      </c>
      <c r="AV90" s="9">
        <v>97.2406644688036</v>
      </c>
      <c r="AW90" s="9">
        <v>526140.06</v>
      </c>
      <c r="AX90" s="9">
        <v>1.0328966366505</v>
      </c>
      <c r="AY90" s="1">
        <v>87.927866266137</v>
      </c>
      <c r="AZ90" s="1">
        <v>551691.963333333</v>
      </c>
      <c r="BA90" s="1">
        <v>7.00891495620917</v>
      </c>
      <c r="BB90" s="9">
        <v>94.8572771703099</v>
      </c>
      <c r="BC90" s="9">
        <v>379418.816666667</v>
      </c>
      <c r="BD90" s="9">
        <v>0.914732719046569</v>
      </c>
    </row>
    <row r="91">
      <c r="A91" s="3"/>
      <c r="B91" s="3" t="b">
        <v>0</v>
      </c>
      <c r="C91" s="3" t="s">
        <v>149</v>
      </c>
      <c r="D91" s="7">
        <v>44958.657662037</v>
      </c>
      <c r="E91" s="8" t="s">
        <v>37</v>
      </c>
      <c r="F91" s="9" t="s">
        <v>193</v>
      </c>
      <c r="G91" s="3" t="s">
        <v>164</v>
      </c>
      <c r="H91" s="9">
        <v>1</v>
      </c>
      <c r="I91" s="1">
        <v>0.0160500397784082</v>
      </c>
      <c r="J91" s="9">
        <v>0.0427026972466282</v>
      </c>
      <c r="K91" s="1" t="s">
        <v>44</v>
      </c>
      <c r="L91" s="9">
        <v>0.00200463905842233</v>
      </c>
      <c r="M91" s="1">
        <v>0.00682370493683801</v>
      </c>
      <c r="N91" s="9">
        <v>0.00798360594925595</v>
      </c>
      <c r="O91" s="1">
        <v>0.0209041198005047</v>
      </c>
      <c r="P91" s="9">
        <v>0.029059960309313</v>
      </c>
      <c r="Q91" s="1">
        <v>0.019328281556121</v>
      </c>
      <c r="R91" s="9">
        <v>0.0293023113265363</v>
      </c>
      <c r="S91" s="1">
        <v>0.0277372102242781</v>
      </c>
      <c r="T91" s="9">
        <v>0.0229567269470237</v>
      </c>
      <c r="U91" s="1">
        <v>0.0267249968715763</v>
      </c>
      <c r="V91" s="9">
        <v>0.02165051405743</v>
      </c>
      <c r="W91" s="1">
        <v>0.0217975423099787</v>
      </c>
      <c r="X91" s="9">
        <v>0.0207473847746301</v>
      </c>
      <c r="Y91" s="1">
        <v>0.0201774793493338</v>
      </c>
      <c r="Z91" s="9">
        <v>0.0221199527673573</v>
      </c>
      <c r="AA91" s="1">
        <v>0.0222010611083453</v>
      </c>
      <c r="AB91" s="9">
        <v>0.0267183536007907</v>
      </c>
      <c r="AC91" s="1">
        <v>0.0230000013474699</v>
      </c>
      <c r="AD91" s="9">
        <v>95.1074201657349</v>
      </c>
      <c r="AE91" s="9">
        <v>15957.31</v>
      </c>
      <c r="AF91" s="9">
        <v>1.53259840005294</v>
      </c>
      <c r="AG91" s="1">
        <v>87.6284060360135</v>
      </c>
      <c r="AH91" s="1">
        <v>711739.473333333</v>
      </c>
      <c r="AI91" s="1">
        <v>6.03438176058778</v>
      </c>
      <c r="AJ91" s="9">
        <v>127.482801935106</v>
      </c>
      <c r="AK91" s="9">
        <v>425542.11</v>
      </c>
      <c r="AL91" s="9">
        <v>50.5849083384946</v>
      </c>
      <c r="AM91" s="1">
        <v>97.1787980920359</v>
      </c>
      <c r="AN91" s="1">
        <v>120041.5</v>
      </c>
      <c r="AO91" s="1">
        <v>0.992789022018766</v>
      </c>
      <c r="AP91" s="9">
        <v>97.5357837994648</v>
      </c>
      <c r="AQ91" s="9">
        <v>165687.833333333</v>
      </c>
      <c r="AR91" s="9">
        <v>1.35789599073129</v>
      </c>
      <c r="AS91" s="1">
        <v>96.3357887419798</v>
      </c>
      <c r="AT91" s="1">
        <v>1006150.63333333</v>
      </c>
      <c r="AU91" s="1">
        <v>7.80171020172915</v>
      </c>
      <c r="AV91" s="9">
        <v>97.6110977483573</v>
      </c>
      <c r="AW91" s="9">
        <v>528144.363333333</v>
      </c>
      <c r="AX91" s="9">
        <v>1.64296764802452</v>
      </c>
      <c r="AY91" s="1">
        <v>92.3004593412059</v>
      </c>
      <c r="AZ91" s="1">
        <v>579127.23</v>
      </c>
      <c r="BA91" s="1">
        <v>4.43693448880815</v>
      </c>
      <c r="BB91" s="9">
        <v>97.1823319040863</v>
      </c>
      <c r="BC91" s="9">
        <v>388718.783333333</v>
      </c>
      <c r="BD91" s="9">
        <v>0.972257808786257</v>
      </c>
    </row>
    <row r="92">
      <c r="A92" s="3"/>
      <c r="B92" s="3" t="b">
        <v>0</v>
      </c>
      <c r="C92" s="3" t="s">
        <v>204</v>
      </c>
      <c r="D92" s="7">
        <v>44958.6602430556</v>
      </c>
      <c r="E92" s="8" t="s">
        <v>37</v>
      </c>
      <c r="F92" s="9" t="s">
        <v>193</v>
      </c>
      <c r="G92" s="3" t="s">
        <v>19</v>
      </c>
      <c r="H92" s="9">
        <v>2</v>
      </c>
      <c r="I92" s="1">
        <v>12.6487201730371</v>
      </c>
      <c r="J92" s="9">
        <v>0.0275774990643025</v>
      </c>
      <c r="K92" s="1">
        <v>0.0489502991794888</v>
      </c>
      <c r="L92" s="9">
        <v>0.0021835388888016</v>
      </c>
      <c r="M92" s="1">
        <v>0.0010897252602063</v>
      </c>
      <c r="N92" s="9">
        <v>0.00686734805493312</v>
      </c>
      <c r="O92" s="1">
        <v>0.0170426886590476</v>
      </c>
      <c r="P92" s="9">
        <v>0.0162820524678368</v>
      </c>
      <c r="Q92" s="1">
        <v>0.0146287361222282</v>
      </c>
      <c r="R92" s="9">
        <v>0.0162580578209834</v>
      </c>
      <c r="S92" s="1">
        <v>0.0132957549353988</v>
      </c>
      <c r="T92" s="9">
        <v>0.00253992461347601</v>
      </c>
      <c r="U92" s="1">
        <v>0.00782536122958236</v>
      </c>
      <c r="V92" s="9">
        <v>0.370726169041967</v>
      </c>
      <c r="W92" s="1">
        <v>0.379650931957431</v>
      </c>
      <c r="X92" s="9">
        <v>0.396444399414787</v>
      </c>
      <c r="Y92" s="1">
        <v>0.381715753836469</v>
      </c>
      <c r="Z92" s="9">
        <v>0.386068704812634</v>
      </c>
      <c r="AA92" s="1">
        <v>0.373546478484318</v>
      </c>
      <c r="AB92" s="9">
        <v>0.0112084292667886</v>
      </c>
      <c r="AC92" s="1">
        <v>0.0091849543006464</v>
      </c>
      <c r="AD92" s="9">
        <v>99.032553955441</v>
      </c>
      <c r="AE92" s="9">
        <v>16615.8766666667</v>
      </c>
      <c r="AF92" s="9">
        <v>2.18774189888935</v>
      </c>
      <c r="AG92" s="1">
        <v>90.2682595829271</v>
      </c>
      <c r="AH92" s="1">
        <v>733181.013333333</v>
      </c>
      <c r="AI92" s="1">
        <v>0.245068662603606</v>
      </c>
      <c r="AJ92" s="9">
        <v>91.3695194148279</v>
      </c>
      <c r="AK92" s="9">
        <v>304994.693333333</v>
      </c>
      <c r="AL92" s="9">
        <v>0.27151715905741</v>
      </c>
      <c r="AM92" s="1">
        <v>95.8791086247696</v>
      </c>
      <c r="AN92" s="1">
        <v>118436.04</v>
      </c>
      <c r="AO92" s="1">
        <v>0.4347804199902</v>
      </c>
      <c r="AP92" s="9">
        <v>97.0405419172905</v>
      </c>
      <c r="AQ92" s="9">
        <v>164846.546666667</v>
      </c>
      <c r="AR92" s="9">
        <v>0.292771760383294</v>
      </c>
      <c r="AS92" s="1">
        <v>100.338101718624</v>
      </c>
      <c r="AT92" s="1">
        <v>1047951.60666667</v>
      </c>
      <c r="AU92" s="1">
        <v>0.157931031578965</v>
      </c>
      <c r="AV92" s="9">
        <v>97.609773828462</v>
      </c>
      <c r="AW92" s="9">
        <v>528137.2</v>
      </c>
      <c r="AX92" s="9">
        <v>1.09211651724241</v>
      </c>
      <c r="AY92" s="1">
        <v>94.9781327048407</v>
      </c>
      <c r="AZ92" s="1">
        <v>595927.943333333</v>
      </c>
      <c r="BA92" s="1">
        <v>0.0983799995045789</v>
      </c>
      <c r="BB92" s="9">
        <v>98.2375471934676</v>
      </c>
      <c r="BC92" s="9">
        <v>392939.53</v>
      </c>
      <c r="BD92" s="9">
        <v>0.687619839520961</v>
      </c>
    </row>
    <row r="93">
      <c r="A93" s="3"/>
      <c r="B93" s="3" t="b">
        <v>0</v>
      </c>
      <c r="C93" s="3" t="s">
        <v>157</v>
      </c>
      <c r="D93" s="7">
        <v>44958.6628587963</v>
      </c>
      <c r="E93" s="8" t="s">
        <v>37</v>
      </c>
      <c r="F93" s="9" t="s">
        <v>193</v>
      </c>
      <c r="G93" s="3" t="s">
        <v>137</v>
      </c>
      <c r="H93" s="9">
        <v>1</v>
      </c>
      <c r="I93" s="1">
        <v>2.30148423581963</v>
      </c>
      <c r="J93" s="9">
        <v>0.0116323034156741</v>
      </c>
      <c r="K93" s="1" t="s">
        <v>44</v>
      </c>
      <c r="L93" s="9">
        <v>0.0269197275662864</v>
      </c>
      <c r="M93" s="1">
        <v>0.0254098827919136</v>
      </c>
      <c r="N93" s="9">
        <v>0.02982664739407</v>
      </c>
      <c r="O93" s="1">
        <v>0.359002299731447</v>
      </c>
      <c r="P93" s="9">
        <v>0.349625327487859</v>
      </c>
      <c r="Q93" s="1">
        <v>0.353586440095964</v>
      </c>
      <c r="R93" s="9">
        <v>0.0532570081670961</v>
      </c>
      <c r="S93" s="1">
        <v>0.0498806043981675</v>
      </c>
      <c r="T93" s="9">
        <v>0.0519276732849558</v>
      </c>
      <c r="U93" s="1">
        <v>0.0560044204959457</v>
      </c>
      <c r="V93" s="9">
        <v>0.949412901310616</v>
      </c>
      <c r="W93" s="1">
        <v>0.95850566532836</v>
      </c>
      <c r="X93" s="9">
        <v>0.996031919450402</v>
      </c>
      <c r="Y93" s="1">
        <v>1.01162551732935</v>
      </c>
      <c r="Z93" s="9">
        <v>0.985346041493052</v>
      </c>
      <c r="AA93" s="1">
        <v>0.97502391513371</v>
      </c>
      <c r="AB93" s="9">
        <v>0.0101833347319041</v>
      </c>
      <c r="AC93" s="1">
        <v>0.00880413127917664</v>
      </c>
      <c r="AD93" s="9">
        <v>92.2100090613632</v>
      </c>
      <c r="AE93" s="9">
        <v>15471.1766666667</v>
      </c>
      <c r="AF93" s="9">
        <v>0.604112545542635</v>
      </c>
      <c r="AG93" s="1">
        <v>92.5745818230796</v>
      </c>
      <c r="AH93" s="1">
        <v>751913.53</v>
      </c>
      <c r="AI93" s="1">
        <v>0.924806817849162</v>
      </c>
      <c r="AJ93" s="9">
        <v>93.99728461041</v>
      </c>
      <c r="AK93" s="9">
        <v>313766.266666667</v>
      </c>
      <c r="AL93" s="9">
        <v>0.939921803823208</v>
      </c>
      <c r="AM93" s="1">
        <v>97.3319070258891</v>
      </c>
      <c r="AN93" s="1">
        <v>120230.63</v>
      </c>
      <c r="AO93" s="1">
        <v>0.391454556106433</v>
      </c>
      <c r="AP93" s="9">
        <v>95.1459718118742</v>
      </c>
      <c r="AQ93" s="9">
        <v>161628.166666667</v>
      </c>
      <c r="AR93" s="9">
        <v>0.0396601627854015</v>
      </c>
      <c r="AS93" s="1">
        <v>99.8972706140896</v>
      </c>
      <c r="AT93" s="1">
        <v>1043347.47666667</v>
      </c>
      <c r="AU93" s="1">
        <v>0.794974758575816</v>
      </c>
      <c r="AV93" s="9">
        <v>96.4826824408591</v>
      </c>
      <c r="AW93" s="9">
        <v>522038.846666667</v>
      </c>
      <c r="AX93" s="9">
        <v>0.481192164986386</v>
      </c>
      <c r="AY93" s="1">
        <v>93.9010572317808</v>
      </c>
      <c r="AZ93" s="1">
        <v>589169.973333333</v>
      </c>
      <c r="BA93" s="1">
        <v>0.639434977649223</v>
      </c>
      <c r="BB93" s="9">
        <v>94.6532783035073</v>
      </c>
      <c r="BC93" s="9">
        <v>378602.843333333</v>
      </c>
      <c r="BD93" s="9">
        <v>0.0872549029585275</v>
      </c>
    </row>
    <row r="94">
      <c r="A94" s="3"/>
      <c r="B94" s="3" t="b">
        <v>0</v>
      </c>
      <c r="C94" s="3" t="s">
        <v>61</v>
      </c>
      <c r="D94" s="7">
        <v>44958.6654166667</v>
      </c>
      <c r="E94" s="8" t="s">
        <v>37</v>
      </c>
      <c r="F94" s="9" t="s">
        <v>193</v>
      </c>
      <c r="G94" s="3" t="s">
        <v>8</v>
      </c>
      <c r="H94" s="9">
        <v>1</v>
      </c>
      <c r="I94" s="1">
        <v>1.09642161556552</v>
      </c>
      <c r="J94" s="9">
        <v>0.00920892074547392</v>
      </c>
      <c r="K94" s="1" t="s">
        <v>44</v>
      </c>
      <c r="L94" s="9">
        <v>0.00603405793995532</v>
      </c>
      <c r="M94" s="1">
        <v>0.00493643746083066</v>
      </c>
      <c r="N94" s="9">
        <v>0.00621656326679638</v>
      </c>
      <c r="O94" s="1">
        <v>0.00982434406672267</v>
      </c>
      <c r="P94" s="9">
        <v>0.0131860373009467</v>
      </c>
      <c r="Q94" s="1">
        <v>0.00904305814763927</v>
      </c>
      <c r="R94" s="9">
        <v>0.00196371190692686</v>
      </c>
      <c r="S94" s="1" t="s">
        <v>44</v>
      </c>
      <c r="T94" s="9" t="s">
        <v>44</v>
      </c>
      <c r="U94" s="1" t="s">
        <v>44</v>
      </c>
      <c r="V94" s="9">
        <v>0.22782216260727</v>
      </c>
      <c r="W94" s="1">
        <v>0.22514708559308</v>
      </c>
      <c r="X94" s="9">
        <v>0.245286693321825</v>
      </c>
      <c r="Y94" s="1">
        <v>0.229720746363883</v>
      </c>
      <c r="Z94" s="9">
        <v>0.237246850335249</v>
      </c>
      <c r="AA94" s="1">
        <v>0.22481806973465</v>
      </c>
      <c r="AB94" s="9">
        <v>0.00589099702051176</v>
      </c>
      <c r="AC94" s="1">
        <v>0.00492192579068232</v>
      </c>
      <c r="AD94" s="9">
        <v>98.2586924816513</v>
      </c>
      <c r="AE94" s="9">
        <v>16486.0366666667</v>
      </c>
      <c r="AF94" s="9">
        <v>2.1808127486341</v>
      </c>
      <c r="AG94" s="1">
        <v>93.6846622896973</v>
      </c>
      <c r="AH94" s="1">
        <v>760929.876666667</v>
      </c>
      <c r="AI94" s="1">
        <v>0.0784348470523017</v>
      </c>
      <c r="AJ94" s="9">
        <v>94.307466059153</v>
      </c>
      <c r="AK94" s="9">
        <v>314801.663333333</v>
      </c>
      <c r="AL94" s="9">
        <v>1.12011225182511</v>
      </c>
      <c r="AM94" s="1">
        <v>100.225150196602</v>
      </c>
      <c r="AN94" s="1">
        <v>123804.55</v>
      </c>
      <c r="AO94" s="1">
        <v>2.71196490278536</v>
      </c>
      <c r="AP94" s="9">
        <v>101.082477495855</v>
      </c>
      <c r="AQ94" s="9">
        <v>171712.74</v>
      </c>
      <c r="AR94" s="9">
        <v>2.72872940505862</v>
      </c>
      <c r="AS94" s="1">
        <v>102.833569691433</v>
      </c>
      <c r="AT94" s="1">
        <v>1074014.78333333</v>
      </c>
      <c r="AU94" s="1">
        <v>0.639449333383269</v>
      </c>
      <c r="AV94" s="9">
        <v>105.072423808826</v>
      </c>
      <c r="AW94" s="9">
        <v>568515.36</v>
      </c>
      <c r="AX94" s="9">
        <v>8.05661471422588</v>
      </c>
      <c r="AY94" s="1">
        <v>99.2693242469992</v>
      </c>
      <c r="AZ94" s="1">
        <v>622852.466666667</v>
      </c>
      <c r="BA94" s="1">
        <v>0.121007778120905</v>
      </c>
      <c r="BB94" s="9">
        <v>103.346144097492</v>
      </c>
      <c r="BC94" s="9">
        <v>413373.363333333</v>
      </c>
      <c r="BD94" s="9">
        <v>1.75244528359045</v>
      </c>
    </row>
    <row r="95">
      <c r="A95" s="3"/>
      <c r="B95" s="3" t="b">
        <v>0</v>
      </c>
      <c r="C95" s="3" t="s">
        <v>50</v>
      </c>
      <c r="D95" s="7">
        <v>44958.6680439815</v>
      </c>
      <c r="E95" s="8" t="s">
        <v>37</v>
      </c>
      <c r="F95" s="9" t="s">
        <v>193</v>
      </c>
      <c r="G95" s="3" t="s">
        <v>3</v>
      </c>
      <c r="H95" s="9">
        <v>1</v>
      </c>
      <c r="I95" s="1">
        <v>27.2219229091545</v>
      </c>
      <c r="J95" s="9">
        <v>0.0195698072247837</v>
      </c>
      <c r="K95" s="1" t="s">
        <v>44</v>
      </c>
      <c r="L95" s="9">
        <v>0.0166533508102921</v>
      </c>
      <c r="M95" s="1">
        <v>0.00652775349008205</v>
      </c>
      <c r="N95" s="9">
        <v>0.00625083466193484</v>
      </c>
      <c r="O95" s="1">
        <v>0.447236861794709</v>
      </c>
      <c r="P95" s="9">
        <v>0.433600164098564</v>
      </c>
      <c r="Q95" s="1">
        <v>0.432865111644469</v>
      </c>
      <c r="R95" s="9">
        <v>0.0316677357092176</v>
      </c>
      <c r="S95" s="1">
        <v>0.0470878027806156</v>
      </c>
      <c r="T95" s="9">
        <v>0.0392969549870842</v>
      </c>
      <c r="U95" s="1">
        <v>0.0484550820010631</v>
      </c>
      <c r="V95" s="9">
        <v>0.200489523470801</v>
      </c>
      <c r="W95" s="1">
        <v>0.20421184354568</v>
      </c>
      <c r="X95" s="9">
        <v>0.207240460986764</v>
      </c>
      <c r="Y95" s="1">
        <v>0.19753029878671</v>
      </c>
      <c r="Z95" s="9">
        <v>0.205807387001151</v>
      </c>
      <c r="AA95" s="1">
        <v>0.199764085217722</v>
      </c>
      <c r="AB95" s="9">
        <v>0.0146550814882203</v>
      </c>
      <c r="AC95" s="1">
        <v>0.0144458188839889</v>
      </c>
      <c r="AD95" s="9">
        <v>94.2915994746356</v>
      </c>
      <c r="AE95" s="9">
        <v>15820.43</v>
      </c>
      <c r="AF95" s="9">
        <v>0.792036034013119</v>
      </c>
      <c r="AG95" s="1">
        <v>95.523950331292</v>
      </c>
      <c r="AH95" s="1">
        <v>775869.026666667</v>
      </c>
      <c r="AI95" s="1">
        <v>0.404198602331032</v>
      </c>
      <c r="AJ95" s="9">
        <v>94.8700434705791</v>
      </c>
      <c r="AK95" s="9">
        <v>316679.566666667</v>
      </c>
      <c r="AL95" s="9">
        <v>1.04639494397724</v>
      </c>
      <c r="AM95" s="1">
        <v>99.6613923028456</v>
      </c>
      <c r="AN95" s="1">
        <v>123108.16</v>
      </c>
      <c r="AO95" s="1">
        <v>0.506683848702311</v>
      </c>
      <c r="AP95" s="9">
        <v>97.1351395411592</v>
      </c>
      <c r="AQ95" s="9">
        <v>165007.243333333</v>
      </c>
      <c r="AR95" s="9">
        <v>0.479109438655761</v>
      </c>
      <c r="AS95" s="1">
        <v>103.311631652951</v>
      </c>
      <c r="AT95" s="1">
        <v>1079007.76</v>
      </c>
      <c r="AU95" s="1">
        <v>0.533019029983329</v>
      </c>
      <c r="AV95" s="9">
        <v>98.7381035031703</v>
      </c>
      <c r="AW95" s="9">
        <v>534242.253333333</v>
      </c>
      <c r="AX95" s="9">
        <v>1.16988957824708</v>
      </c>
      <c r="AY95" s="1">
        <v>99.4115334788541</v>
      </c>
      <c r="AZ95" s="1">
        <v>623744.74</v>
      </c>
      <c r="BA95" s="1">
        <v>0.452239807518928</v>
      </c>
      <c r="BB95" s="9">
        <v>99.2175754434006</v>
      </c>
      <c r="BC95" s="9">
        <v>396859.536666667</v>
      </c>
      <c r="BD95" s="9">
        <v>0.724978604331624</v>
      </c>
    </row>
    <row r="96">
      <c r="A96" s="3"/>
      <c r="B96" s="3" t="b">
        <v>0</v>
      </c>
      <c r="C96" s="3" t="s">
        <v>125</v>
      </c>
      <c r="D96" s="7">
        <v>44958.6706018519</v>
      </c>
      <c r="E96" s="8" t="s">
        <v>145</v>
      </c>
      <c r="F96" s="9" t="s">
        <v>193</v>
      </c>
      <c r="G96" s="3" t="s">
        <v>35</v>
      </c>
      <c r="H96" s="9">
        <v>1</v>
      </c>
      <c r="I96" s="1">
        <v>5.06032122798968</v>
      </c>
      <c r="J96" s="9">
        <v>4.99491247770533</v>
      </c>
      <c r="K96" s="1">
        <v>5.09268633295102</v>
      </c>
      <c r="L96" s="9">
        <v>5.21003977891395</v>
      </c>
      <c r="M96" s="1">
        <v>5.14910024805768</v>
      </c>
      <c r="N96" s="9">
        <v>5.10568022627486</v>
      </c>
      <c r="O96" s="1">
        <v>5.15864807584711</v>
      </c>
      <c r="P96" s="9">
        <v>5.13320000352224</v>
      </c>
      <c r="Q96" s="1">
        <v>5.14855314585952</v>
      </c>
      <c r="R96" s="9">
        <v>0.52654266885131</v>
      </c>
      <c r="S96" s="1">
        <v>0.505437091943439</v>
      </c>
      <c r="T96" s="9">
        <v>0.515235874278573</v>
      </c>
      <c r="U96" s="1">
        <v>0.51531618871467</v>
      </c>
      <c r="V96" s="9">
        <v>4.95763083657386</v>
      </c>
      <c r="W96" s="1">
        <v>4.84087129646877</v>
      </c>
      <c r="X96" s="9">
        <v>5.11544768548387</v>
      </c>
      <c r="Y96" s="1">
        <v>5.05318368984723</v>
      </c>
      <c r="Z96" s="9">
        <v>5.05591250159201</v>
      </c>
      <c r="AA96" s="1">
        <v>4.959437890897</v>
      </c>
      <c r="AB96" s="9">
        <v>4.46074383997424</v>
      </c>
      <c r="AC96" s="1">
        <v>4.36779405089831</v>
      </c>
      <c r="AD96" s="9">
        <v>93.3369080785202</v>
      </c>
      <c r="AE96" s="9">
        <v>15660.25</v>
      </c>
      <c r="AF96" s="9">
        <v>2.38843490099088</v>
      </c>
      <c r="AG96" s="1">
        <v>90.4136573782931</v>
      </c>
      <c r="AH96" s="1">
        <v>734361.97</v>
      </c>
      <c r="AI96" s="1">
        <v>0.450702543967645</v>
      </c>
      <c r="AJ96" s="9">
        <v>91.3169525672001</v>
      </c>
      <c r="AK96" s="9">
        <v>304819.223333333</v>
      </c>
      <c r="AL96" s="9">
        <v>0.890587955349858</v>
      </c>
      <c r="AM96" s="1">
        <v>95.7319930101868</v>
      </c>
      <c r="AN96" s="1">
        <v>118254.313333333</v>
      </c>
      <c r="AO96" s="1">
        <v>0.704043090368604</v>
      </c>
      <c r="AP96" s="9">
        <v>96.594927044705</v>
      </c>
      <c r="AQ96" s="9">
        <v>164089.563333333</v>
      </c>
      <c r="AR96" s="9">
        <v>0.838127572168277</v>
      </c>
      <c r="AS96" s="1">
        <v>101.152165669584</v>
      </c>
      <c r="AT96" s="1">
        <v>1056453.85666667</v>
      </c>
      <c r="AU96" s="1">
        <v>0.220388849168186</v>
      </c>
      <c r="AV96" s="9">
        <v>97.4593102399524</v>
      </c>
      <c r="AW96" s="9">
        <v>527323.086666667</v>
      </c>
      <c r="AX96" s="9">
        <v>0.594023598084832</v>
      </c>
      <c r="AY96" s="1">
        <v>95.3341652645826</v>
      </c>
      <c r="AZ96" s="1">
        <v>598161.823333333</v>
      </c>
      <c r="BA96" s="1">
        <v>0.403314750303482</v>
      </c>
      <c r="BB96" s="9">
        <v>95.9849685922731</v>
      </c>
      <c r="BC96" s="9">
        <v>383929.46</v>
      </c>
      <c r="BD96" s="9">
        <v>0.358686619737331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96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55</v>
      </c>
    </row>
    <row r="2">
      <c r="A2" t="s">
        <v>80</v>
      </c>
    </row>
    <row r="3">
      <c r="A3" t="s">
        <v>63</v>
      </c>
    </row>
    <row r="4">
      <c r="A4" t="s">
        <v>122</v>
      </c>
    </row>
    <row r="5">
      <c r="A5" t="s">
        <v>192</v>
      </c>
    </row>
    <row r="6">
      <c r="A6" t="s">
        <v>93</v>
      </c>
    </row>
    <row r="7">
      <c r="A7" t="s">
        <v>52</v>
      </c>
    </row>
    <row r="8">
      <c r="A8" t="s">
        <v>53</v>
      </c>
    </row>
    <row r="9">
      <c r="A9" t="s">
        <v>54</v>
      </c>
    </row>
    <row r="10">
      <c r="A10" t="s">
        <v>145</v>
      </c>
    </row>
    <row r="11">
      <c r="A11" t="s">
        <v>5</v>
      </c>
    </row>
    <row r="12">
      <c r="A12" t="s">
        <v>92</v>
      </c>
    </row>
    <row r="13">
      <c r="A13" t="s">
        <v>81</v>
      </c>
    </row>
    <row r="14">
      <c r="A14" t="s">
        <v>170</v>
      </c>
    </row>
    <row r="15">
      <c r="A15" t="s">
        <v>37</v>
      </c>
    </row>
    <row r="16">
      <c r="A16" t="s">
        <v>25</v>
      </c>
    </row>
    <row r="17">
      <c r="A17" t="s">
        <v>177</v>
      </c>
    </row>
    <row r="18">
      <c r="A18" t="s">
        <v>41</v>
      </c>
    </row>
    <row r="19">
      <c r="A19" t="s">
        <v>65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2023-02-02T00:22:45Z</dcterms:created>
  <dcterms:modified xsi:type="dcterms:W3CDTF">2023-02-02T00:22:45Z</dcterms:modified>
</cp:coreProperties>
</file>