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<sst xmlns="http://schemas.openxmlformats.org/spreadsheetml/2006/main" count="449" uniqueCount="179">
  <si>
    <t>008CALS.d</t>
  </si>
  <si>
    <t>005CALS.d</t>
  </si>
  <si>
    <t>curve 2.5 (Hg only)</t>
  </si>
  <si>
    <t>034SMPL.d</t>
  </si>
  <si>
    <t>QC2</t>
  </si>
  <si>
    <t>SQStd</t>
  </si>
  <si>
    <t>curve 4</t>
  </si>
  <si>
    <t>055SMPL.d</t>
  </si>
  <si>
    <t>031SMPL.d</t>
  </si>
  <si>
    <t>qc 2</t>
  </si>
  <si>
    <t xml:space="preserve">208  Pb  [ No Gas ] </t>
  </si>
  <si>
    <t xml:space="preserve">206  [Pb]  [ He ] </t>
  </si>
  <si>
    <t>172825-003 mj</t>
  </si>
  <si>
    <t>172825-002 mj</t>
  </si>
  <si>
    <t>172855-001 Pb</t>
  </si>
  <si>
    <t>172853-001 MA</t>
  </si>
  <si>
    <t>059SMPL.d</t>
  </si>
  <si>
    <t xml:space="preserve">89  Y ( ISTD )  [ He ] </t>
  </si>
  <si>
    <t>Spike</t>
  </si>
  <si>
    <t xml:space="preserve">238  U  [ No Gas ] </t>
  </si>
  <si>
    <t>026SMPL.d</t>
  </si>
  <si>
    <t>172872-002 mj</t>
  </si>
  <si>
    <t>044SMPL.d</t>
  </si>
  <si>
    <t>037SMPL.d</t>
  </si>
  <si>
    <t>2</t>
  </si>
  <si>
    <t>qc 1</t>
  </si>
  <si>
    <t>172825-001 mj</t>
  </si>
  <si>
    <t>Sample</t>
  </si>
  <si>
    <t>Level</t>
  </si>
  <si>
    <t xml:space="preserve">121  Sb  [ He ] </t>
  </si>
  <si>
    <t>172861-002 paper</t>
  </si>
  <si>
    <t>172869-001</t>
  </si>
  <si>
    <t>SQBlk</t>
  </si>
  <si>
    <t>039SMPL.d</t>
  </si>
  <si>
    <t>172855-002 Pb</t>
  </si>
  <si>
    <t>&lt;0.000</t>
  </si>
  <si>
    <t xml:space="preserve">89  Y ( ISTD )  [ No Gas ] </t>
  </si>
  <si>
    <t>010CALS.d</t>
  </si>
  <si>
    <t xml:space="preserve">111  Cd  [ No Gas ] </t>
  </si>
  <si>
    <t xml:space="preserve">207  [Pb]  [ No Gas ] </t>
  </si>
  <si>
    <t>172887-001</t>
  </si>
  <si>
    <t>172844-001</t>
  </si>
  <si>
    <t>172842-001</t>
  </si>
  <si>
    <t>DriftChk</t>
  </si>
  <si>
    <t>FQBlk</t>
  </si>
  <si>
    <t>IsoStd</t>
  </si>
  <si>
    <t>Bkgnd</t>
  </si>
  <si>
    <t>046SMPL.d</t>
  </si>
  <si>
    <t>024SMPL.d</t>
  </si>
  <si>
    <t>172871-001 mj</t>
  </si>
  <si>
    <t>006CALS.d</t>
  </si>
  <si>
    <t>052_QC2.d</t>
  </si>
  <si>
    <t>172846-001</t>
  </si>
  <si>
    <t>062_QC3.d</t>
  </si>
  <si>
    <t>CalBlk</t>
  </si>
  <si>
    <t>019SMPL.d</t>
  </si>
  <si>
    <t>172865-001</t>
  </si>
  <si>
    <t>SQISTD</t>
  </si>
  <si>
    <t>001SMPL.d</t>
  </si>
  <si>
    <t>007CALS.d</t>
  </si>
  <si>
    <t>172842-002</t>
  </si>
  <si>
    <t>Conc. [ ug/l ]</t>
  </si>
  <si>
    <t xml:space="preserve">72  Ge ( ISTD )  [ He ] </t>
  </si>
  <si>
    <t>Data File</t>
  </si>
  <si>
    <t>032SMPL.d</t>
  </si>
  <si>
    <t>036SMPL.d</t>
  </si>
  <si>
    <t>056SMPL.d</t>
  </si>
  <si>
    <t>BlkVrfy</t>
  </si>
  <si>
    <t>172825-004 mj</t>
  </si>
  <si>
    <t>QC4</t>
  </si>
  <si>
    <t>060_QC1.d</t>
  </si>
  <si>
    <t>curve 2</t>
  </si>
  <si>
    <t>061_QC2.d</t>
  </si>
  <si>
    <t>014_QC2.d</t>
  </si>
  <si>
    <t>qc 3</t>
  </si>
  <si>
    <t xml:space="preserve">159  Tb ( ISTD )  [ No Gas ] </t>
  </si>
  <si>
    <t>3</t>
  </si>
  <si>
    <t>QC3</t>
  </si>
  <si>
    <t>DilStd</t>
  </si>
  <si>
    <t>017SMPL.d</t>
  </si>
  <si>
    <t>172849-001</t>
  </si>
  <si>
    <t xml:space="preserve">209  Bi ( ISTD )  [ No Gas ] </t>
  </si>
  <si>
    <t>063SMPL.d</t>
  </si>
  <si>
    <t>040_QC2.d</t>
  </si>
  <si>
    <t>050SMPL.d</t>
  </si>
  <si>
    <t>Type</t>
  </si>
  <si>
    <t>curve 3</t>
  </si>
  <si>
    <t>Acq. Date-Time</t>
  </si>
  <si>
    <t>172853-001 As III</t>
  </si>
  <si>
    <t>009CALS.d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</si>
  <si>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</si>
  <si>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</si>
  <si>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</si>
  <si>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</si>
  <si>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</si>
  <si>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172825-006 mj</t>
  </si>
  <si>
    <t>042SMPL.d</t>
  </si>
  <si>
    <t>CalStd</t>
  </si>
  <si>
    <t>172886-001</t>
  </si>
  <si>
    <t>041SMPL.d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</si>
  <si>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</si>
  <si>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</si>
  <si>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</si>
  <si>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</si>
  <si>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</si>
  <si>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>172861-005 paper</t>
  </si>
  <si>
    <t>172825-005 mj</t>
  </si>
  <si>
    <t>172875-001</t>
  </si>
  <si>
    <t xml:space="preserve">89  Y ( ISTD )  [ H2 ] </t>
  </si>
  <si>
    <t>020SMPL.d</t>
  </si>
  <si>
    <t>011SMPL.d</t>
  </si>
  <si>
    <t>058SMPL.d</t>
  </si>
  <si>
    <t>172882-001</t>
  </si>
  <si>
    <t>016SMPL.d</t>
  </si>
  <si>
    <t>027SMPL.d</t>
  </si>
  <si>
    <t>1</t>
  </si>
  <si>
    <t>172825-007 mj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</si>
  <si>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</si>
  <si>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</si>
  <si>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</si>
  <si>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</si>
  <si>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</si>
  <si>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>172861-003 paper</t>
  </si>
  <si>
    <t xml:space="preserve">114  Cd  [ He ] </t>
  </si>
  <si>
    <t xml:space="preserve">207  [Pb]  [ He ] </t>
  </si>
  <si>
    <t>172872-001 mj</t>
  </si>
  <si>
    <t>021SMPL.d</t>
  </si>
  <si>
    <t>172858-001</t>
  </si>
  <si>
    <t>ISTD Recovery %</t>
  </si>
  <si>
    <t>CPS RSD</t>
  </si>
  <si>
    <t>blk</t>
  </si>
  <si>
    <t>172853-001 DMA</t>
  </si>
  <si>
    <t>Total Dil.</t>
  </si>
  <si>
    <t>CPS</t>
  </si>
  <si>
    <t>QC5</t>
  </si>
  <si>
    <t>172883-001 rush</t>
  </si>
  <si>
    <t xml:space="preserve">123  Sb  [ He ] </t>
  </si>
  <si>
    <t>Spike Ref</t>
  </si>
  <si>
    <t>Sample Name</t>
  </si>
  <si>
    <t>053SMPL.d</t>
  </si>
  <si>
    <t>051SMPL.d</t>
  </si>
  <si>
    <t xml:space="preserve">202  Hg  [ No Gas ] </t>
  </si>
  <si>
    <t>023SMPL.d</t>
  </si>
  <si>
    <t>030SMPL.d</t>
  </si>
  <si>
    <t xml:space="preserve">123  Sb  [ No Gas ] </t>
  </si>
  <si>
    <t>012SMPL.d</t>
  </si>
  <si>
    <t>028_QC2.d</t>
  </si>
  <si>
    <t>CICSpike</t>
  </si>
  <si>
    <t/>
  </si>
  <si>
    <t>048SMPL.d</t>
  </si>
  <si>
    <t>172857-001</t>
  </si>
  <si>
    <t>172861-001 paper</t>
  </si>
  <si>
    <t>018SMPL.d</t>
  </si>
  <si>
    <t xml:space="preserve">206  [Pb]  [ No Gas ] </t>
  </si>
  <si>
    <t>003SMPL.d</t>
  </si>
  <si>
    <t>4</t>
  </si>
  <si>
    <t>7</t>
  </si>
  <si>
    <t>054SMPL.d</t>
  </si>
  <si>
    <t>172853-001 As V</t>
  </si>
  <si>
    <t>013_QC1.d</t>
  </si>
  <si>
    <t>6</t>
  </si>
  <si>
    <t>045SMPL.d</t>
  </si>
  <si>
    <t>025SMPL.d</t>
  </si>
  <si>
    <t xml:space="preserve">78  Se  [ He ] </t>
  </si>
  <si>
    <t>033SMPL.d</t>
  </si>
  <si>
    <t>043SMPL.d</t>
  </si>
  <si>
    <t>5</t>
  </si>
  <si>
    <t xml:space="preserve">208  Pb  [ He ] </t>
  </si>
  <si>
    <t>035SMPL.d</t>
  </si>
  <si>
    <t>015_QC3.d</t>
  </si>
  <si>
    <t>022SMPL.d</t>
  </si>
  <si>
    <t xml:space="preserve">202  Hg  [ He ] </t>
  </si>
  <si>
    <t>172861-004 paper</t>
  </si>
  <si>
    <t>172853-001 T.As</t>
  </si>
  <si>
    <t xml:space="preserve">238  U  [ He ] </t>
  </si>
  <si>
    <t>Rjct</t>
  </si>
  <si>
    <t>curve 5</t>
  </si>
  <si>
    <t>038SMPL.d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</si>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</sst>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0F0F0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 textRotation="0" indent="0" relativeIndent="0" readingOrder="0"/>
    </xf>
    <xf numFmtId="0" fontId="1" fillId="2" borderId="1" xfId="0" applyFont="1" applyFill="1" applyBorder="1" applyAlignment="1">
      <alignment horizontal="right" vertical="top" textRotation="0" indent="0" relativeIndent="0" readingOrder="0"/>
    </xf>
    <xf numFmtId="0" fontId="2" fillId="3" borderId="2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2" fillId="3" borderId="3" xfId="0" applyFont="1" applyFill="1" applyBorder="1" applyAlignment="1">
      <alignment horizontal="center" vertical="center" textRotation="0" indent="0" relativeIndent="0" readingOrder="0"/>
    </xf>
    <xf numFmtId="0" fontId="2" fillId="3" borderId="4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3" borderId="1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65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6" t="s">
        <v>27</v>
      </c>
      <c r="B1" s="5"/>
      <c r="C1" s="5"/>
      <c r="D1" s="5"/>
      <c r="E1" s="5"/>
      <c r="F1" s="5"/>
      <c r="G1" s="5"/>
      <c r="H1" s="3"/>
      <c r="I1" s="9" t="s">
        <v>94</v>
      </c>
      <c r="J1" s="9" t="s">
        <v>92</v>
      </c>
      <c r="K1" s="9" t="s">
        <v>163</v>
      </c>
      <c r="L1" s="9" t="s">
        <v>38</v>
      </c>
      <c r="M1" s="9" t="s">
        <v>119</v>
      </c>
      <c r="N1" s="9" t="s">
        <v>123</v>
      </c>
      <c r="O1" s="9" t="s">
        <v>29</v>
      </c>
      <c r="P1" s="9" t="s">
        <v>144</v>
      </c>
      <c r="Q1" s="9" t="s">
        <v>136</v>
      </c>
      <c r="R1" s="9" t="s">
        <v>117</v>
      </c>
      <c r="S1" s="9" t="s">
        <v>121</v>
      </c>
      <c r="T1" s="9" t="s">
        <v>141</v>
      </c>
      <c r="U1" s="9" t="s">
        <v>171</v>
      </c>
      <c r="V1" s="9" t="s">
        <v>153</v>
      </c>
      <c r="W1" s="9" t="s">
        <v>11</v>
      </c>
      <c r="X1" s="9" t="s">
        <v>39</v>
      </c>
      <c r="Y1" s="9" t="s">
        <v>124</v>
      </c>
      <c r="Z1" s="9" t="s">
        <v>10</v>
      </c>
      <c r="AA1" s="9" t="s">
        <v>167</v>
      </c>
      <c r="AB1" s="9" t="s">
        <v>19</v>
      </c>
      <c r="AC1" s="9" t="s">
        <v>174</v>
      </c>
      <c r="AD1" s="6" t="s">
        <v>62</v>
      </c>
      <c r="AE1" s="5"/>
      <c r="AF1" s="3"/>
      <c r="AG1" s="6" t="s">
        <v>36</v>
      </c>
      <c r="AH1" s="5"/>
      <c r="AI1" s="3"/>
      <c r="AJ1" s="6" t="s">
        <v>108</v>
      </c>
      <c r="AK1" s="5"/>
      <c r="AL1" s="3"/>
      <c r="AM1" s="6" t="s">
        <v>17</v>
      </c>
      <c r="AN1" s="5"/>
      <c r="AO1" s="3"/>
      <c r="AP1" s="6" t="s">
        <v>102</v>
      </c>
      <c r="AQ1" s="5"/>
      <c r="AR1" s="3"/>
      <c r="AS1" s="6" t="s">
        <v>75</v>
      </c>
      <c r="AT1" s="5"/>
      <c r="AU1" s="3"/>
      <c r="AV1" s="6" t="s">
        <v>104</v>
      </c>
      <c r="AW1" s="5"/>
      <c r="AX1" s="3"/>
      <c r="AY1" s="6" t="s">
        <v>81</v>
      </c>
      <c r="AZ1" s="5"/>
      <c r="BA1" s="3"/>
      <c r="BB1" s="6" t="s">
        <v>90</v>
      </c>
      <c r="BC1" s="5"/>
      <c r="BD1" s="3"/>
    </row>
    <row r="2" ht="18" customHeight="1">
      <c r="A2" s="9" t="s">
        <v>148</v>
      </c>
      <c r="B2" s="9" t="s">
        <v>175</v>
      </c>
      <c r="C2" s="9" t="s">
        <v>63</v>
      </c>
      <c r="D2" s="9" t="s">
        <v>87</v>
      </c>
      <c r="E2" s="9" t="s">
        <v>85</v>
      </c>
      <c r="F2" s="9" t="s">
        <v>28</v>
      </c>
      <c r="G2" s="9" t="s">
        <v>138</v>
      </c>
      <c r="H2" s="9" t="s">
        <v>132</v>
      </c>
      <c r="I2" s="9" t="s">
        <v>61</v>
      </c>
      <c r="J2" s="9" t="s">
        <v>61</v>
      </c>
      <c r="K2" s="9" t="s">
        <v>61</v>
      </c>
      <c r="L2" s="9" t="s">
        <v>61</v>
      </c>
      <c r="M2" s="9" t="s">
        <v>61</v>
      </c>
      <c r="N2" s="9" t="s">
        <v>61</v>
      </c>
      <c r="O2" s="9" t="s">
        <v>61</v>
      </c>
      <c r="P2" s="9" t="s">
        <v>61</v>
      </c>
      <c r="Q2" s="9" t="s">
        <v>61</v>
      </c>
      <c r="R2" s="9" t="s">
        <v>61</v>
      </c>
      <c r="S2" s="9" t="s">
        <v>61</v>
      </c>
      <c r="T2" s="9" t="s">
        <v>61</v>
      </c>
      <c r="U2" s="9" t="s">
        <v>61</v>
      </c>
      <c r="V2" s="9" t="s">
        <v>61</v>
      </c>
      <c r="W2" s="9" t="s">
        <v>61</v>
      </c>
      <c r="X2" s="9" t="s">
        <v>61</v>
      </c>
      <c r="Y2" s="9" t="s">
        <v>61</v>
      </c>
      <c r="Z2" s="9" t="s">
        <v>61</v>
      </c>
      <c r="AA2" s="9" t="s">
        <v>61</v>
      </c>
      <c r="AB2" s="9" t="s">
        <v>61</v>
      </c>
      <c r="AC2" s="9" t="s">
        <v>61</v>
      </c>
      <c r="AD2" s="9" t="s">
        <v>128</v>
      </c>
      <c r="AE2" s="9" t="s">
        <v>133</v>
      </c>
      <c r="AF2" s="9" t="s">
        <v>129</v>
      </c>
      <c r="AG2" s="9" t="s">
        <v>128</v>
      </c>
      <c r="AH2" s="9" t="s">
        <v>133</v>
      </c>
      <c r="AI2" s="9" t="s">
        <v>129</v>
      </c>
      <c r="AJ2" s="9" t="s">
        <v>128</v>
      </c>
      <c r="AK2" s="9" t="s">
        <v>133</v>
      </c>
      <c r="AL2" s="9" t="s">
        <v>129</v>
      </c>
      <c r="AM2" s="9" t="s">
        <v>128</v>
      </c>
      <c r="AN2" s="9" t="s">
        <v>133</v>
      </c>
      <c r="AO2" s="9" t="s">
        <v>129</v>
      </c>
      <c r="AP2" s="9" t="s">
        <v>128</v>
      </c>
      <c r="AQ2" s="9" t="s">
        <v>133</v>
      </c>
      <c r="AR2" s="9" t="s">
        <v>129</v>
      </c>
      <c r="AS2" s="9" t="s">
        <v>128</v>
      </c>
      <c r="AT2" s="9" t="s">
        <v>133</v>
      </c>
      <c r="AU2" s="9" t="s">
        <v>129</v>
      </c>
      <c r="AV2" s="9" t="s">
        <v>128</v>
      </c>
      <c r="AW2" s="9" t="s">
        <v>133</v>
      </c>
      <c r="AX2" s="9" t="s">
        <v>129</v>
      </c>
      <c r="AY2" s="9" t="s">
        <v>128</v>
      </c>
      <c r="AZ2" s="9" t="s">
        <v>133</v>
      </c>
      <c r="BA2" s="9" t="s">
        <v>129</v>
      </c>
      <c r="BB2" s="9" t="s">
        <v>128</v>
      </c>
      <c r="BC2" s="9" t="s">
        <v>133</v>
      </c>
      <c r="BD2" s="9" t="s">
        <v>129</v>
      </c>
    </row>
    <row r="3">
      <c r="A3" s="1"/>
      <c r="B3" s="1" t="b">
        <v>0</v>
      </c>
      <c r="C3" s="1" t="s">
        <v>58</v>
      </c>
      <c r="D3" s="4">
        <v>44986.5863888889</v>
      </c>
      <c r="E3" s="7" t="s">
        <v>27</v>
      </c>
      <c r="F3" s="8" t="s">
        <v>148</v>
      </c>
      <c r="G3" s="1" t="s">
        <v>130</v>
      </c>
      <c r="H3" s="8">
        <v>1</v>
      </c>
      <c r="I3" s="2"/>
      <c r="J3" s="8"/>
      <c r="K3" s="2"/>
      <c r="L3" s="8"/>
      <c r="M3" s="2"/>
      <c r="N3" s="8"/>
      <c r="O3" s="2"/>
      <c r="P3" s="8"/>
      <c r="Q3" s="2"/>
      <c r="R3" s="8"/>
      <c r="S3" s="2"/>
      <c r="T3" s="8"/>
      <c r="U3" s="2"/>
      <c r="V3" s="8"/>
      <c r="W3" s="2"/>
      <c r="X3" s="8"/>
      <c r="Y3" s="2"/>
      <c r="Z3" s="8"/>
      <c r="AA3" s="2"/>
      <c r="AB3" s="8"/>
      <c r="AC3" s="2"/>
      <c r="AD3" s="8"/>
      <c r="AE3" s="8">
        <v>13294.43</v>
      </c>
      <c r="AF3" s="8">
        <v>1.44320670488179</v>
      </c>
      <c r="AG3" s="2"/>
      <c r="AH3" s="2">
        <v>578603.143333333</v>
      </c>
      <c r="AI3" s="2">
        <v>8.5179270640544</v>
      </c>
      <c r="AJ3" s="8"/>
      <c r="AK3" s="8">
        <v>249278.596666667</v>
      </c>
      <c r="AL3" s="8">
        <v>0.533491538064311</v>
      </c>
      <c r="AM3" s="2"/>
      <c r="AN3" s="2">
        <v>97046.96</v>
      </c>
      <c r="AO3" s="2">
        <v>0.420001561782121</v>
      </c>
      <c r="AP3" s="8"/>
      <c r="AQ3" s="8">
        <v>131153.42</v>
      </c>
      <c r="AR3" s="8">
        <v>0.312694371498927</v>
      </c>
      <c r="AS3" s="2"/>
      <c r="AT3" s="2">
        <v>721533.456666667</v>
      </c>
      <c r="AU3" s="2">
        <v>8.32710646952672</v>
      </c>
      <c r="AV3" s="8"/>
      <c r="AW3" s="8">
        <v>419893.286666667</v>
      </c>
      <c r="AX3" s="8">
        <v>0.374997300823178</v>
      </c>
      <c r="AY3" s="2"/>
      <c r="AZ3" s="2">
        <v>451819.386666667</v>
      </c>
      <c r="BA3" s="2">
        <v>6.26220233412677</v>
      </c>
      <c r="BB3" s="8"/>
      <c r="BC3" s="8">
        <v>305670.44</v>
      </c>
      <c r="BD3" s="8">
        <v>0.220138158405687</v>
      </c>
    </row>
    <row r="4">
      <c r="A4" s="1"/>
      <c r="B4" s="1" t="b">
        <v>0</v>
      </c>
      <c r="C4" s="1" t="s">
        <v>101</v>
      </c>
      <c r="D4" s="4">
        <v>44986.5890046296</v>
      </c>
      <c r="E4" s="7" t="s">
        <v>27</v>
      </c>
      <c r="F4" s="8" t="s">
        <v>148</v>
      </c>
      <c r="G4" s="1" t="s">
        <v>130</v>
      </c>
      <c r="H4" s="8">
        <v>1</v>
      </c>
      <c r="I4" s="2"/>
      <c r="J4" s="8"/>
      <c r="K4" s="2"/>
      <c r="L4" s="8"/>
      <c r="M4" s="2"/>
      <c r="N4" s="8"/>
      <c r="O4" s="2"/>
      <c r="P4" s="8"/>
      <c r="Q4" s="2"/>
      <c r="R4" s="8"/>
      <c r="S4" s="2"/>
      <c r="T4" s="8"/>
      <c r="U4" s="2"/>
      <c r="V4" s="8"/>
      <c r="W4" s="2"/>
      <c r="X4" s="8"/>
      <c r="Y4" s="2"/>
      <c r="Z4" s="8"/>
      <c r="AA4" s="2"/>
      <c r="AB4" s="8"/>
      <c r="AC4" s="2"/>
      <c r="AD4" s="8"/>
      <c r="AE4" s="8">
        <v>12991.8833333333</v>
      </c>
      <c r="AF4" s="8">
        <v>0.257206901808589</v>
      </c>
      <c r="AG4" s="2"/>
      <c r="AH4" s="2">
        <v>595821.213333333</v>
      </c>
      <c r="AI4" s="2">
        <v>6.04215848509076</v>
      </c>
      <c r="AJ4" s="8"/>
      <c r="AK4" s="8">
        <v>247192.323333333</v>
      </c>
      <c r="AL4" s="8">
        <v>0.478231032105191</v>
      </c>
      <c r="AM4" s="2"/>
      <c r="AN4" s="2">
        <v>95598.7133333333</v>
      </c>
      <c r="AO4" s="2">
        <v>0.732427818887852</v>
      </c>
      <c r="AP4" s="8"/>
      <c r="AQ4" s="8">
        <v>130358.44</v>
      </c>
      <c r="AR4" s="8">
        <v>0.61763960994925</v>
      </c>
      <c r="AS4" s="2"/>
      <c r="AT4" s="2">
        <v>747425.053333333</v>
      </c>
      <c r="AU4" s="2">
        <v>5.71399240717997</v>
      </c>
      <c r="AV4" s="8"/>
      <c r="AW4" s="8">
        <v>417884.29</v>
      </c>
      <c r="AX4" s="8">
        <v>0.545165164869703</v>
      </c>
      <c r="AY4" s="2"/>
      <c r="AZ4" s="2">
        <v>461093.753333333</v>
      </c>
      <c r="BA4" s="2">
        <v>4.37589197779894</v>
      </c>
      <c r="BB4" s="8"/>
      <c r="BC4" s="8">
        <v>302637.026666667</v>
      </c>
      <c r="BD4" s="8">
        <v>0.404041230291891</v>
      </c>
    </row>
    <row r="5">
      <c r="A5" s="1"/>
      <c r="B5" s="1" t="b">
        <v>0</v>
      </c>
      <c r="C5" s="1" t="s">
        <v>154</v>
      </c>
      <c r="D5" s="4">
        <v>44986.5915625</v>
      </c>
      <c r="E5" s="7" t="s">
        <v>27</v>
      </c>
      <c r="F5" s="8" t="s">
        <v>148</v>
      </c>
      <c r="G5" s="1" t="s">
        <v>130</v>
      </c>
      <c r="H5" s="8">
        <v>1</v>
      </c>
      <c r="I5" s="2"/>
      <c r="J5" s="8"/>
      <c r="K5" s="2"/>
      <c r="L5" s="8"/>
      <c r="M5" s="2"/>
      <c r="N5" s="8"/>
      <c r="O5" s="2"/>
      <c r="P5" s="8"/>
      <c r="Q5" s="2"/>
      <c r="R5" s="8"/>
      <c r="S5" s="2"/>
      <c r="T5" s="8"/>
      <c r="U5" s="2"/>
      <c r="V5" s="8"/>
      <c r="W5" s="2"/>
      <c r="X5" s="8"/>
      <c r="Y5" s="2"/>
      <c r="Z5" s="8"/>
      <c r="AA5" s="2"/>
      <c r="AB5" s="8"/>
      <c r="AC5" s="2"/>
      <c r="AD5" s="8"/>
      <c r="AE5" s="8">
        <v>12926.3066666667</v>
      </c>
      <c r="AF5" s="8">
        <v>1.3054910251977</v>
      </c>
      <c r="AG5" s="2"/>
      <c r="AH5" s="2">
        <v>611114.206666667</v>
      </c>
      <c r="AI5" s="2">
        <v>1.0397919565921</v>
      </c>
      <c r="AJ5" s="8"/>
      <c r="AK5" s="8">
        <v>248807.54</v>
      </c>
      <c r="AL5" s="8">
        <v>0.671733627187763</v>
      </c>
      <c r="AM5" s="2"/>
      <c r="AN5" s="2">
        <v>95888.7833333333</v>
      </c>
      <c r="AO5" s="2">
        <v>0.539076520414709</v>
      </c>
      <c r="AP5" s="8"/>
      <c r="AQ5" s="8">
        <v>129549.883333333</v>
      </c>
      <c r="AR5" s="8">
        <v>0.873196650197899</v>
      </c>
      <c r="AS5" s="2"/>
      <c r="AT5" s="2">
        <v>767368.92</v>
      </c>
      <c r="AU5" s="2">
        <v>1.30953653200561</v>
      </c>
      <c r="AV5" s="8"/>
      <c r="AW5" s="8">
        <v>417033.723333333</v>
      </c>
      <c r="AX5" s="8">
        <v>0.954831724618303</v>
      </c>
      <c r="AY5" s="2"/>
      <c r="AZ5" s="2">
        <v>473266.863333333</v>
      </c>
      <c r="BA5" s="2">
        <v>1.13779207170153</v>
      </c>
      <c r="BB5" s="8"/>
      <c r="BC5" s="8">
        <v>302632.146666667</v>
      </c>
      <c r="BD5" s="8">
        <v>0.287043013207513</v>
      </c>
    </row>
    <row r="6">
      <c r="A6" s="1"/>
      <c r="B6" s="1" t="b">
        <v>0</v>
      </c>
      <c r="C6" s="1" t="s">
        <v>93</v>
      </c>
      <c r="D6" s="4">
        <v>44986.5941782407</v>
      </c>
      <c r="E6" s="7" t="s">
        <v>54</v>
      </c>
      <c r="F6" s="8" t="s">
        <v>115</v>
      </c>
      <c r="G6" s="1" t="s">
        <v>130</v>
      </c>
      <c r="H6" s="8">
        <v>1</v>
      </c>
      <c r="I6" s="2">
        <v>0</v>
      </c>
      <c r="J6" s="8">
        <v>0</v>
      </c>
      <c r="K6" s="2">
        <v>0</v>
      </c>
      <c r="L6" s="8">
        <v>0</v>
      </c>
      <c r="M6" s="2">
        <v>0</v>
      </c>
      <c r="N6" s="8">
        <v>0</v>
      </c>
      <c r="O6" s="2">
        <v>0</v>
      </c>
      <c r="P6" s="8">
        <v>0</v>
      </c>
      <c r="Q6" s="2">
        <v>0</v>
      </c>
      <c r="R6" s="8">
        <v>0</v>
      </c>
      <c r="S6" s="2">
        <v>0</v>
      </c>
      <c r="T6" s="8">
        <v>0</v>
      </c>
      <c r="U6" s="2">
        <v>0</v>
      </c>
      <c r="V6" s="8">
        <v>0</v>
      </c>
      <c r="W6" s="2">
        <v>0</v>
      </c>
      <c r="X6" s="8">
        <v>0</v>
      </c>
      <c r="Y6" s="2">
        <v>0</v>
      </c>
      <c r="Z6" s="8">
        <v>0</v>
      </c>
      <c r="AA6" s="2">
        <v>0</v>
      </c>
      <c r="AB6" s="8">
        <v>0</v>
      </c>
      <c r="AC6" s="2">
        <v>0</v>
      </c>
      <c r="AD6" s="8">
        <v>100</v>
      </c>
      <c r="AE6" s="8">
        <v>12396.9466666667</v>
      </c>
      <c r="AF6" s="8">
        <v>7.77673713187556</v>
      </c>
      <c r="AG6" s="2">
        <v>100</v>
      </c>
      <c r="AH6" s="2">
        <v>671808.686666667</v>
      </c>
      <c r="AI6" s="2">
        <v>8.25772902319353</v>
      </c>
      <c r="AJ6" s="8">
        <v>100</v>
      </c>
      <c r="AK6" s="8">
        <v>240988.08</v>
      </c>
      <c r="AL6" s="8">
        <v>1.98369920022185</v>
      </c>
      <c r="AM6" s="2">
        <v>100</v>
      </c>
      <c r="AN6" s="2">
        <v>90410.03</v>
      </c>
      <c r="AO6" s="2">
        <v>8.19841866029799</v>
      </c>
      <c r="AP6" s="8">
        <v>100</v>
      </c>
      <c r="AQ6" s="8">
        <v>122869.87</v>
      </c>
      <c r="AR6" s="8">
        <v>8.16312382235807</v>
      </c>
      <c r="AS6" s="2">
        <v>100</v>
      </c>
      <c r="AT6" s="2">
        <v>835468.936666667</v>
      </c>
      <c r="AU6" s="2">
        <v>7.62899854878593</v>
      </c>
      <c r="AV6" s="8">
        <v>100</v>
      </c>
      <c r="AW6" s="8">
        <v>395943.536666667</v>
      </c>
      <c r="AX6" s="8">
        <v>8.0810583954736</v>
      </c>
      <c r="AY6" s="2">
        <v>100</v>
      </c>
      <c r="AZ6" s="2">
        <v>513611.376666667</v>
      </c>
      <c r="BA6" s="2">
        <v>6.8815429063136</v>
      </c>
      <c r="BB6" s="8">
        <v>100</v>
      </c>
      <c r="BC6" s="8">
        <v>287808.77</v>
      </c>
      <c r="BD6" s="8">
        <v>6.45280888086068</v>
      </c>
    </row>
    <row r="7">
      <c r="A7" s="1"/>
      <c r="B7" s="1" t="b">
        <v>0</v>
      </c>
      <c r="C7" s="1" t="s">
        <v>1</v>
      </c>
      <c r="D7" s="4">
        <v>44986.596724537</v>
      </c>
      <c r="E7" s="7" t="s">
        <v>97</v>
      </c>
      <c r="F7" s="8" t="s">
        <v>24</v>
      </c>
      <c r="G7" s="1" t="s">
        <v>178</v>
      </c>
      <c r="H7" s="8">
        <v>1</v>
      </c>
      <c r="I7" s="2">
        <v>0.0988180519530678</v>
      </c>
      <c r="J7" s="8">
        <v>0.0927542046683129</v>
      </c>
      <c r="K7" s="2">
        <v>0.242549262405255</v>
      </c>
      <c r="L7" s="8">
        <v>0.108627664046651</v>
      </c>
      <c r="M7" s="2">
        <v>0.105428080854922</v>
      </c>
      <c r="N7" s="8">
        <v>0.103918009586865</v>
      </c>
      <c r="O7" s="2">
        <v>0.117032213306242</v>
      </c>
      <c r="P7" s="8">
        <v>0.103411151994968</v>
      </c>
      <c r="Q7" s="2">
        <v>0.0996403418086271</v>
      </c>
      <c r="R7" s="8" t="s">
        <v>35</v>
      </c>
      <c r="S7" s="2" t="s">
        <v>35</v>
      </c>
      <c r="T7" s="8" t="s">
        <v>35</v>
      </c>
      <c r="U7" s="2" t="s">
        <v>35</v>
      </c>
      <c r="V7" s="8">
        <v>0.105454517356433</v>
      </c>
      <c r="W7" s="2">
        <v>0.102336420071122</v>
      </c>
      <c r="X7" s="8">
        <v>0.103750374627237</v>
      </c>
      <c r="Y7" s="2">
        <v>0.106274970851435</v>
      </c>
      <c r="Z7" s="8">
        <v>0.104101969859687</v>
      </c>
      <c r="AA7" s="2">
        <v>0.0998820149185232</v>
      </c>
      <c r="AB7" s="8">
        <v>0.097637787488323</v>
      </c>
      <c r="AC7" s="2">
        <v>0.0951886224920877</v>
      </c>
      <c r="AD7" s="8">
        <v>104.422540604084</v>
      </c>
      <c r="AE7" s="8">
        <v>12945.2066666667</v>
      </c>
      <c r="AF7" s="8">
        <v>2.62861414145229</v>
      </c>
      <c r="AG7" s="2">
        <v>91.1676313245647</v>
      </c>
      <c r="AH7" s="2">
        <v>612472.066666667</v>
      </c>
      <c r="AI7" s="2">
        <v>0.269269847830303</v>
      </c>
      <c r="AJ7" s="8">
        <v>103.19438759516</v>
      </c>
      <c r="AK7" s="8">
        <v>248686.173333333</v>
      </c>
      <c r="AL7" s="8">
        <v>0.77900042837208</v>
      </c>
      <c r="AM7" s="2">
        <v>104.593819218214</v>
      </c>
      <c r="AN7" s="2">
        <v>94563.3033333333</v>
      </c>
      <c r="AO7" s="2">
        <v>0.647143680809431</v>
      </c>
      <c r="AP7" s="8">
        <v>104.770374814699</v>
      </c>
      <c r="AQ7" s="8">
        <v>128731.223333333</v>
      </c>
      <c r="AR7" s="8">
        <v>1.22955780798726</v>
      </c>
      <c r="AS7" s="2">
        <v>90.7818515702166</v>
      </c>
      <c r="AT7" s="2">
        <v>758454.17</v>
      </c>
      <c r="AU7" s="2">
        <v>0.427887274851887</v>
      </c>
      <c r="AV7" s="8">
        <v>103.714734207767</v>
      </c>
      <c r="AW7" s="8">
        <v>410651.786666667</v>
      </c>
      <c r="AX7" s="8">
        <v>0.236551398670269</v>
      </c>
      <c r="AY7" s="2">
        <v>91.6468984237778</v>
      </c>
      <c r="AZ7" s="2">
        <v>470708.896666667</v>
      </c>
      <c r="BA7" s="2">
        <v>0.257111696774295</v>
      </c>
      <c r="BB7" s="8">
        <v>102.82827610384</v>
      </c>
      <c r="BC7" s="8">
        <v>295948.796666667</v>
      </c>
      <c r="BD7" s="8">
        <v>0.484848276386796</v>
      </c>
    </row>
    <row r="8">
      <c r="A8" s="1"/>
      <c r="B8" s="1" t="b">
        <v>0</v>
      </c>
      <c r="C8" s="1" t="s">
        <v>50</v>
      </c>
      <c r="D8" s="4">
        <v>44986.5994675926</v>
      </c>
      <c r="E8" s="7" t="s">
        <v>97</v>
      </c>
      <c r="F8" s="8" t="s">
        <v>76</v>
      </c>
      <c r="G8" s="1" t="s">
        <v>71</v>
      </c>
      <c r="H8" s="8">
        <v>1</v>
      </c>
      <c r="I8" s="2">
        <v>1.01986424123451</v>
      </c>
      <c r="J8" s="8">
        <v>1.04241666418244</v>
      </c>
      <c r="K8" s="2">
        <v>1.33841078359861</v>
      </c>
      <c r="L8" s="8">
        <v>1.0323756110484</v>
      </c>
      <c r="M8" s="2">
        <v>1.03278466065153</v>
      </c>
      <c r="N8" s="8">
        <v>1.01215626916889</v>
      </c>
      <c r="O8" s="2">
        <v>1.01911367153747</v>
      </c>
      <c r="P8" s="8">
        <v>1.00944956703462</v>
      </c>
      <c r="Q8" s="2">
        <v>0.996213496371923</v>
      </c>
      <c r="R8" s="8">
        <v>0.0446839117033511</v>
      </c>
      <c r="S8" s="2">
        <v>0.039605162708156</v>
      </c>
      <c r="T8" s="8">
        <v>0.0436966787842845</v>
      </c>
      <c r="U8" s="2">
        <v>0.042270029075799</v>
      </c>
      <c r="V8" s="8">
        <v>1.00783237971565</v>
      </c>
      <c r="W8" s="2">
        <v>1.00360528506856</v>
      </c>
      <c r="X8" s="8">
        <v>1.01336304479983</v>
      </c>
      <c r="Y8" s="2">
        <v>0.98817077946485</v>
      </c>
      <c r="Z8" s="8">
        <v>1.03041626295761</v>
      </c>
      <c r="AA8" s="2">
        <v>1.00206317286098</v>
      </c>
      <c r="AB8" s="8">
        <v>0.985870252898513</v>
      </c>
      <c r="AC8" s="2">
        <v>0.962893697855082</v>
      </c>
      <c r="AD8" s="8">
        <v>104.799353819381</v>
      </c>
      <c r="AE8" s="8">
        <v>12991.92</v>
      </c>
      <c r="AF8" s="8">
        <v>0.657060255315017</v>
      </c>
      <c r="AG8" s="2">
        <v>90.5797779552379</v>
      </c>
      <c r="AH8" s="2">
        <v>608522.816666667</v>
      </c>
      <c r="AI8" s="2">
        <v>0.497018744810155</v>
      </c>
      <c r="AJ8" s="8">
        <v>102.472985385833</v>
      </c>
      <c r="AK8" s="8">
        <v>246947.68</v>
      </c>
      <c r="AL8" s="8">
        <v>0.705586049627592</v>
      </c>
      <c r="AM8" s="2">
        <v>105.414852754722</v>
      </c>
      <c r="AN8" s="2">
        <v>95305.6</v>
      </c>
      <c r="AO8" s="2">
        <v>0.551150353717584</v>
      </c>
      <c r="AP8" s="8">
        <v>105.072776046181</v>
      </c>
      <c r="AQ8" s="8">
        <v>129102.783333333</v>
      </c>
      <c r="AR8" s="8">
        <v>0.508246009033475</v>
      </c>
      <c r="AS8" s="2">
        <v>90.9089853613987</v>
      </c>
      <c r="AT8" s="2">
        <v>759516.333333333</v>
      </c>
      <c r="AU8" s="2">
        <v>0.0894938160190635</v>
      </c>
      <c r="AV8" s="8">
        <v>104.443769974913</v>
      </c>
      <c r="AW8" s="8">
        <v>413538.356666667</v>
      </c>
      <c r="AX8" s="8">
        <v>0.717892323660096</v>
      </c>
      <c r="AY8" s="2">
        <v>90.7967400748061</v>
      </c>
      <c r="AZ8" s="2">
        <v>466342.386666667</v>
      </c>
      <c r="BA8" s="2">
        <v>0.332566630232245</v>
      </c>
      <c r="BB8" s="8">
        <v>103.664466745286</v>
      </c>
      <c r="BC8" s="8">
        <v>298355.426666667</v>
      </c>
      <c r="BD8" s="8">
        <v>0.386876134778971</v>
      </c>
    </row>
    <row r="9">
      <c r="A9" s="1"/>
      <c r="B9" s="1" t="b">
        <v>0</v>
      </c>
      <c r="C9" s="1" t="s">
        <v>59</v>
      </c>
      <c r="D9" s="4">
        <v>44986.6021527778</v>
      </c>
      <c r="E9" s="7" t="s">
        <v>97</v>
      </c>
      <c r="F9" s="8" t="s">
        <v>155</v>
      </c>
      <c r="G9" s="1" t="s">
        <v>2</v>
      </c>
      <c r="H9" s="8">
        <v>1</v>
      </c>
      <c r="I9" s="2">
        <v>2.03196765075415</v>
      </c>
      <c r="J9" s="8">
        <v>2.08377652698907</v>
      </c>
      <c r="K9" s="2">
        <v>2.09563976273164</v>
      </c>
      <c r="L9" s="8">
        <v>2.06564493465239</v>
      </c>
      <c r="M9" s="2">
        <v>1.99200191356061</v>
      </c>
      <c r="N9" s="8">
        <v>2.02956219460096</v>
      </c>
      <c r="O9" s="2">
        <v>2.00674609600131</v>
      </c>
      <c r="P9" s="8">
        <v>1.99532241661272</v>
      </c>
      <c r="Q9" s="2">
        <v>1.98422221721299</v>
      </c>
      <c r="R9" s="8">
        <v>0.0883629162657839</v>
      </c>
      <c r="S9" s="2">
        <v>0.0919327881740126</v>
      </c>
      <c r="T9" s="8">
        <v>0.095360162473931</v>
      </c>
      <c r="U9" s="2">
        <v>0.0886311083086917</v>
      </c>
      <c r="V9" s="8">
        <v>2.00524785177521</v>
      </c>
      <c r="W9" s="2">
        <v>1.98265629781925</v>
      </c>
      <c r="X9" s="8">
        <v>2.00966878625369</v>
      </c>
      <c r="Y9" s="2">
        <v>1.9547758829319</v>
      </c>
      <c r="Z9" s="8">
        <v>2.04492092167255</v>
      </c>
      <c r="AA9" s="2">
        <v>1.98529678750255</v>
      </c>
      <c r="AB9" s="8">
        <v>1.97602407565785</v>
      </c>
      <c r="AC9" s="2">
        <v>1.92831446712343</v>
      </c>
      <c r="AD9" s="8">
        <v>104.808522743772</v>
      </c>
      <c r="AE9" s="8">
        <v>12993.0566666667</v>
      </c>
      <c r="AF9" s="8">
        <v>3.05038346931958</v>
      </c>
      <c r="AG9" s="2">
        <v>91.1250785355033</v>
      </c>
      <c r="AH9" s="2">
        <v>612186.193333333</v>
      </c>
      <c r="AI9" s="2">
        <v>1.08349779328258</v>
      </c>
      <c r="AJ9" s="8">
        <v>103.225690664866</v>
      </c>
      <c r="AK9" s="8">
        <v>248761.61</v>
      </c>
      <c r="AL9" s="8">
        <v>0.9699800392407</v>
      </c>
      <c r="AM9" s="2">
        <v>105.473529872736</v>
      </c>
      <c r="AN9" s="2">
        <v>95358.65</v>
      </c>
      <c r="AO9" s="2">
        <v>1.51621135732606</v>
      </c>
      <c r="AP9" s="8">
        <v>105.04539748706</v>
      </c>
      <c r="AQ9" s="8">
        <v>129069.143333333</v>
      </c>
      <c r="AR9" s="8">
        <v>1.5367739630412</v>
      </c>
      <c r="AS9" s="2">
        <v>91.2253123027542</v>
      </c>
      <c r="AT9" s="2">
        <v>762159.146666667</v>
      </c>
      <c r="AU9" s="2">
        <v>0.401467875110007</v>
      </c>
      <c r="AV9" s="8">
        <v>103.49574170344</v>
      </c>
      <c r="AW9" s="8">
        <v>409784.7</v>
      </c>
      <c r="AX9" s="8">
        <v>0.73332805311614</v>
      </c>
      <c r="AY9" s="2">
        <v>92.1205276002031</v>
      </c>
      <c r="AZ9" s="2">
        <v>473141.51</v>
      </c>
      <c r="BA9" s="2">
        <v>0.163570284863157</v>
      </c>
      <c r="BB9" s="8">
        <v>103.911135161031</v>
      </c>
      <c r="BC9" s="8">
        <v>299065.36</v>
      </c>
      <c r="BD9" s="8">
        <v>0.503079958224165</v>
      </c>
    </row>
    <row r="10">
      <c r="A10" s="1"/>
      <c r="B10" s="1" t="b">
        <v>0</v>
      </c>
      <c r="C10" s="1" t="s">
        <v>0</v>
      </c>
      <c r="D10" s="4">
        <v>44986.6048842593</v>
      </c>
      <c r="E10" s="7" t="s">
        <v>97</v>
      </c>
      <c r="F10" s="8" t="s">
        <v>166</v>
      </c>
      <c r="G10" s="1" t="s">
        <v>86</v>
      </c>
      <c r="H10" s="8">
        <v>1</v>
      </c>
      <c r="I10" s="2">
        <v>10.0479849283568</v>
      </c>
      <c r="J10" s="8">
        <v>10.191828099084</v>
      </c>
      <c r="K10" s="2">
        <v>10.6026259975027</v>
      </c>
      <c r="L10" s="8">
        <v>10.2441648924541</v>
      </c>
      <c r="M10" s="2">
        <v>10.1393149049286</v>
      </c>
      <c r="N10" s="8">
        <v>10.2868265411969</v>
      </c>
      <c r="O10" s="2">
        <v>10.1298618127724</v>
      </c>
      <c r="P10" s="8">
        <v>9.9802786308879</v>
      </c>
      <c r="Q10" s="2">
        <v>9.97928342685789</v>
      </c>
      <c r="R10" s="8">
        <v>0.466607343460347</v>
      </c>
      <c r="S10" s="2">
        <v>0.475637953104026</v>
      </c>
      <c r="T10" s="8">
        <v>0.486902746144098</v>
      </c>
      <c r="U10" s="2">
        <v>0.498125094628654</v>
      </c>
      <c r="V10" s="8">
        <v>9.91708606467395</v>
      </c>
      <c r="W10" s="2">
        <v>9.66106818113268</v>
      </c>
      <c r="X10" s="8">
        <v>9.91271320807545</v>
      </c>
      <c r="Y10" s="2">
        <v>9.7215322512501</v>
      </c>
      <c r="Z10" s="8">
        <v>10.0100071725652</v>
      </c>
      <c r="AA10" s="2">
        <v>9.81261653869633</v>
      </c>
      <c r="AB10" s="8">
        <v>9.74159626514166</v>
      </c>
      <c r="AC10" s="2">
        <v>9.62405330474239</v>
      </c>
      <c r="AD10" s="8">
        <v>105.41829654829</v>
      </c>
      <c r="AE10" s="8">
        <v>13068.65</v>
      </c>
      <c r="AF10" s="8">
        <v>1.27561710511449</v>
      </c>
      <c r="AG10" s="2">
        <v>90.2645746279573</v>
      </c>
      <c r="AH10" s="2">
        <v>606405.253333333</v>
      </c>
      <c r="AI10" s="2">
        <v>0.321703687006</v>
      </c>
      <c r="AJ10" s="8">
        <v>102.834772298005</v>
      </c>
      <c r="AK10" s="8">
        <v>247819.543333333</v>
      </c>
      <c r="AL10" s="8">
        <v>0.506579076041096</v>
      </c>
      <c r="AM10" s="2">
        <v>103.007199533061</v>
      </c>
      <c r="AN10" s="2">
        <v>93128.84</v>
      </c>
      <c r="AO10" s="2">
        <v>0.71503356242898</v>
      </c>
      <c r="AP10" s="8">
        <v>103.612130459648</v>
      </c>
      <c r="AQ10" s="8">
        <v>127308.09</v>
      </c>
      <c r="AR10" s="8">
        <v>0.515146176363714</v>
      </c>
      <c r="AS10" s="2">
        <v>91.1457486025583</v>
      </c>
      <c r="AT10" s="2">
        <v>761494.416666667</v>
      </c>
      <c r="AU10" s="2">
        <v>0.512452460629738</v>
      </c>
      <c r="AV10" s="8">
        <v>103.061453349817</v>
      </c>
      <c r="AW10" s="8">
        <v>408065.163333333</v>
      </c>
      <c r="AX10" s="8">
        <v>0.6187254797622</v>
      </c>
      <c r="AY10" s="2">
        <v>92.0586370967782</v>
      </c>
      <c r="AZ10" s="2">
        <v>472823.633333333</v>
      </c>
      <c r="BA10" s="2">
        <v>0.196902179447175</v>
      </c>
      <c r="BB10" s="8">
        <v>103.100489258892</v>
      </c>
      <c r="BC10" s="8">
        <v>296732.25</v>
      </c>
      <c r="BD10" s="8">
        <v>0.494854729778657</v>
      </c>
    </row>
    <row r="11">
      <c r="A11" s="1"/>
      <c r="B11" s="1" t="b">
        <v>0</v>
      </c>
      <c r="C11" s="1" t="s">
        <v>89</v>
      </c>
      <c r="D11" s="4">
        <v>44986.6075578704</v>
      </c>
      <c r="E11" s="7" t="s">
        <v>97</v>
      </c>
      <c r="F11" s="8" t="s">
        <v>160</v>
      </c>
      <c r="G11" s="1" t="s">
        <v>6</v>
      </c>
      <c r="H11" s="8">
        <v>1</v>
      </c>
      <c r="I11" s="2">
        <v>52.1790115502196</v>
      </c>
      <c r="J11" s="8">
        <v>50.3738765232902</v>
      </c>
      <c r="K11" s="2">
        <v>52.7158690226954</v>
      </c>
      <c r="L11" s="8">
        <v>50.6014106107244</v>
      </c>
      <c r="M11" s="2">
        <v>52.4875043784692</v>
      </c>
      <c r="N11" s="8">
        <v>52.6002539471876</v>
      </c>
      <c r="O11" s="2">
        <v>52.4455048298988</v>
      </c>
      <c r="P11" s="8">
        <v>50.9883873851058</v>
      </c>
      <c r="Q11" s="2">
        <v>52.4847754661595</v>
      </c>
      <c r="R11" s="8">
        <v>2.51999198225987</v>
      </c>
      <c r="S11" s="2">
        <v>2.56644463431916</v>
      </c>
      <c r="T11" s="8">
        <v>2.48383557450967</v>
      </c>
      <c r="U11" s="2">
        <v>2.57372053325439</v>
      </c>
      <c r="V11" s="8">
        <v>50.4165233730905</v>
      </c>
      <c r="W11" s="2">
        <v>50.1388380211749</v>
      </c>
      <c r="X11" s="8">
        <v>48.8405692026294</v>
      </c>
      <c r="Y11" s="2">
        <v>49.9316246624228</v>
      </c>
      <c r="Z11" s="8">
        <v>50.3560131797452</v>
      </c>
      <c r="AA11" s="2">
        <v>51.2648553088883</v>
      </c>
      <c r="AB11" s="8">
        <v>50.3437973338269</v>
      </c>
      <c r="AC11" s="2">
        <v>52.4643602661484</v>
      </c>
      <c r="AD11" s="8">
        <v>98.7618187704284</v>
      </c>
      <c r="AE11" s="8">
        <v>12243.45</v>
      </c>
      <c r="AF11" s="8">
        <v>7.76616651212953</v>
      </c>
      <c r="AG11" s="2">
        <v>88.5628644694611</v>
      </c>
      <c r="AH11" s="2">
        <v>594973.016666667</v>
      </c>
      <c r="AI11" s="2">
        <v>0.516722221808607</v>
      </c>
      <c r="AJ11" s="8">
        <v>100.596046078296</v>
      </c>
      <c r="AK11" s="8">
        <v>242424.48</v>
      </c>
      <c r="AL11" s="8">
        <v>0.219459501304056</v>
      </c>
      <c r="AM11" s="2">
        <v>97.3864293596629</v>
      </c>
      <c r="AN11" s="2">
        <v>88047.1</v>
      </c>
      <c r="AO11" s="2">
        <v>7.17171761297519</v>
      </c>
      <c r="AP11" s="8">
        <v>96.828278568212</v>
      </c>
      <c r="AQ11" s="8">
        <v>118972.78</v>
      </c>
      <c r="AR11" s="8">
        <v>8.11320093241126</v>
      </c>
      <c r="AS11" s="2">
        <v>90.2785493947808</v>
      </c>
      <c r="AT11" s="2">
        <v>754249.236666667</v>
      </c>
      <c r="AU11" s="2">
        <v>0.097986488310214</v>
      </c>
      <c r="AV11" s="8">
        <v>97.927871213893</v>
      </c>
      <c r="AW11" s="8">
        <v>387739.076666667</v>
      </c>
      <c r="AX11" s="8">
        <v>7.20449505528104</v>
      </c>
      <c r="AY11" s="2">
        <v>89.9130025111788</v>
      </c>
      <c r="AZ11" s="2">
        <v>461803.41</v>
      </c>
      <c r="BA11" s="2">
        <v>0.605498320929879</v>
      </c>
      <c r="BB11" s="8">
        <v>97.2973883550062</v>
      </c>
      <c r="BC11" s="8">
        <v>280030.416666667</v>
      </c>
      <c r="BD11" s="8">
        <v>5.84923556562793</v>
      </c>
    </row>
    <row r="12">
      <c r="A12" s="1"/>
      <c r="B12" s="1" t="b">
        <v>0</v>
      </c>
      <c r="C12" s="1" t="s">
        <v>37</v>
      </c>
      <c r="D12" s="4">
        <v>44986.6102199074</v>
      </c>
      <c r="E12" s="7" t="s">
        <v>97</v>
      </c>
      <c r="F12" s="8" t="s">
        <v>156</v>
      </c>
      <c r="G12" s="1" t="s">
        <v>176</v>
      </c>
      <c r="H12" s="8">
        <v>1</v>
      </c>
      <c r="I12" s="2">
        <v>98.9054982715902</v>
      </c>
      <c r="J12" s="8">
        <v>99.7934620076</v>
      </c>
      <c r="K12" s="2">
        <v>98.5782762318037</v>
      </c>
      <c r="L12" s="8">
        <v>99.6745458216179</v>
      </c>
      <c r="M12" s="2">
        <v>98.7419830455852</v>
      </c>
      <c r="N12" s="8">
        <v>98.6710648915852</v>
      </c>
      <c r="O12" s="2">
        <v>98.7640532348447</v>
      </c>
      <c r="P12" s="8">
        <v>99.507680537536</v>
      </c>
      <c r="Q12" s="2">
        <v>98.7597221489289</v>
      </c>
      <c r="R12" s="8">
        <v>4.99362917708168</v>
      </c>
      <c r="S12" s="2">
        <v>4.96947918013945</v>
      </c>
      <c r="T12" s="8">
        <v>5.00954776809344</v>
      </c>
      <c r="U12" s="2">
        <v>4.96363190145301</v>
      </c>
      <c r="V12" s="8">
        <v>99.7999459286728</v>
      </c>
      <c r="W12" s="2">
        <v>99.9644357820285</v>
      </c>
      <c r="X12" s="8">
        <v>100.588306697055</v>
      </c>
      <c r="Y12" s="2">
        <v>100.062146460898</v>
      </c>
      <c r="Z12" s="8">
        <v>99.8206844282715</v>
      </c>
      <c r="AA12" s="2">
        <v>99.3862901779427</v>
      </c>
      <c r="AB12" s="8">
        <v>99.8540853662559</v>
      </c>
      <c r="AC12" s="2">
        <v>98.8057904108505</v>
      </c>
      <c r="AD12" s="8">
        <v>105.768221422264</v>
      </c>
      <c r="AE12" s="8">
        <v>13112.03</v>
      </c>
      <c r="AF12" s="8">
        <v>1.34877038958319</v>
      </c>
      <c r="AG12" s="2">
        <v>89.3828310426829</v>
      </c>
      <c r="AH12" s="2">
        <v>600481.623333333</v>
      </c>
      <c r="AI12" s="2">
        <v>0.68091483950741</v>
      </c>
      <c r="AJ12" s="8">
        <v>100.869719365373</v>
      </c>
      <c r="AK12" s="8">
        <v>243084</v>
      </c>
      <c r="AL12" s="8">
        <v>0.73937749828743</v>
      </c>
      <c r="AM12" s="2">
        <v>103.351523424263</v>
      </c>
      <c r="AN12" s="2">
        <v>93440.1433333333</v>
      </c>
      <c r="AO12" s="2">
        <v>0.375261226724354</v>
      </c>
      <c r="AP12" s="8">
        <v>101.723186218612</v>
      </c>
      <c r="AQ12" s="8">
        <v>124987.146666667</v>
      </c>
      <c r="AR12" s="8">
        <v>0.270706184423713</v>
      </c>
      <c r="AS12" s="2">
        <v>90.4577046692592</v>
      </c>
      <c r="AT12" s="2">
        <v>755746.023333333</v>
      </c>
      <c r="AU12" s="2">
        <v>0.222439391486184</v>
      </c>
      <c r="AV12" s="8">
        <v>103.128938561366</v>
      </c>
      <c r="AW12" s="8">
        <v>408332.366666667</v>
      </c>
      <c r="AX12" s="8">
        <v>0.538577442004646</v>
      </c>
      <c r="AY12" s="2">
        <v>89.4982713032194</v>
      </c>
      <c r="AZ12" s="2">
        <v>459673.303333333</v>
      </c>
      <c r="BA12" s="2">
        <v>0.678682127540341</v>
      </c>
      <c r="BB12" s="8">
        <v>100.376623918259</v>
      </c>
      <c r="BC12" s="8">
        <v>288892.726666667</v>
      </c>
      <c r="BD12" s="8">
        <v>0.454255046380495</v>
      </c>
    </row>
    <row r="13">
      <c r="A13" s="1"/>
      <c r="B13" s="1" t="b">
        <v>0</v>
      </c>
      <c r="C13" s="1" t="s">
        <v>110</v>
      </c>
      <c r="D13" s="4">
        <v>44986.6127893519</v>
      </c>
      <c r="E13" s="7" t="s">
        <v>27</v>
      </c>
      <c r="F13" s="8" t="s">
        <v>148</v>
      </c>
      <c r="G13" s="1" t="s">
        <v>130</v>
      </c>
      <c r="H13" s="8">
        <v>1</v>
      </c>
      <c r="I13" s="2">
        <v>0.0391051084362753</v>
      </c>
      <c r="J13" s="8">
        <v>0.108942527923169</v>
      </c>
      <c r="K13" s="2">
        <v>0.183296361037758</v>
      </c>
      <c r="L13" s="8">
        <v>0.0110397908898081</v>
      </c>
      <c r="M13" s="2">
        <v>0.00994071514685502</v>
      </c>
      <c r="N13" s="8">
        <v>0.00693946482153027</v>
      </c>
      <c r="O13" s="2">
        <v>0.0405620083514186</v>
      </c>
      <c r="P13" s="8">
        <v>0.0613973978716667</v>
      </c>
      <c r="Q13" s="2">
        <v>0.0494317391494819</v>
      </c>
      <c r="R13" s="8">
        <v>0.0667428787365467</v>
      </c>
      <c r="S13" s="2">
        <v>0.0415917983833913</v>
      </c>
      <c r="T13" s="8">
        <v>0.0619271262045257</v>
      </c>
      <c r="U13" s="2">
        <v>0.0423329924354202</v>
      </c>
      <c r="V13" s="8">
        <v>0.0223699933733795</v>
      </c>
      <c r="W13" s="2">
        <v>0.0176808935974207</v>
      </c>
      <c r="X13" s="8">
        <v>0.0246071035222824</v>
      </c>
      <c r="Y13" s="2">
        <v>0.017443563358525</v>
      </c>
      <c r="Z13" s="8">
        <v>0.0242787917984486</v>
      </c>
      <c r="AA13" s="2">
        <v>0.0181566275733896</v>
      </c>
      <c r="AB13" s="8">
        <v>0.0479948496265128</v>
      </c>
      <c r="AC13" s="2">
        <v>0.0316688828391451</v>
      </c>
      <c r="AD13" s="8">
        <v>103.704568114084</v>
      </c>
      <c r="AE13" s="8">
        <v>12856.2</v>
      </c>
      <c r="AF13" s="8">
        <v>0.603474455837314</v>
      </c>
      <c r="AG13" s="2">
        <v>89.5040113751432</v>
      </c>
      <c r="AH13" s="2">
        <v>601295.723333333</v>
      </c>
      <c r="AI13" s="2">
        <v>0.764494059784237</v>
      </c>
      <c r="AJ13" s="8">
        <v>101.904318255077</v>
      </c>
      <c r="AK13" s="8">
        <v>245577.26</v>
      </c>
      <c r="AL13" s="8">
        <v>1.20275414194303</v>
      </c>
      <c r="AM13" s="2">
        <v>103.585361786371</v>
      </c>
      <c r="AN13" s="2">
        <v>93651.5566666667</v>
      </c>
      <c r="AO13" s="2">
        <v>0.812426566386221</v>
      </c>
      <c r="AP13" s="8">
        <v>103.204531211218</v>
      </c>
      <c r="AQ13" s="8">
        <v>126807.273333333</v>
      </c>
      <c r="AR13" s="8">
        <v>0.940056870337238</v>
      </c>
      <c r="AS13" s="2">
        <v>89.4381674617298</v>
      </c>
      <c r="AT13" s="2">
        <v>747228.106666667</v>
      </c>
      <c r="AU13" s="2">
        <v>0.298473772974432</v>
      </c>
      <c r="AV13" s="8">
        <v>102.194041791868</v>
      </c>
      <c r="AW13" s="8">
        <v>404630.703333333</v>
      </c>
      <c r="AX13" s="8">
        <v>0.208337450248761</v>
      </c>
      <c r="AY13" s="2">
        <v>91.0859834082206</v>
      </c>
      <c r="AZ13" s="2">
        <v>467827.973333333</v>
      </c>
      <c r="BA13" s="2">
        <v>0.298170980218125</v>
      </c>
      <c r="BB13" s="8">
        <v>102.849217091844</v>
      </c>
      <c r="BC13" s="8">
        <v>296009.066666667</v>
      </c>
      <c r="BD13" s="8">
        <v>0.364564766592394</v>
      </c>
    </row>
    <row r="14">
      <c r="A14" s="1"/>
      <c r="B14" s="1" t="b">
        <v>0</v>
      </c>
      <c r="C14" s="1" t="s">
        <v>145</v>
      </c>
      <c r="D14" s="4">
        <v>44986.6154050926</v>
      </c>
      <c r="E14" s="7" t="s">
        <v>27</v>
      </c>
      <c r="F14" s="8" t="s">
        <v>148</v>
      </c>
      <c r="G14" s="1" t="s">
        <v>130</v>
      </c>
      <c r="H14" s="8">
        <v>1</v>
      </c>
      <c r="I14" s="2">
        <v>0.0143431305882229</v>
      </c>
      <c r="J14" s="8">
        <v>0.0300831958495638</v>
      </c>
      <c r="K14" s="2">
        <v>0.0882062729639489</v>
      </c>
      <c r="L14" s="8">
        <v>0.00252088804642186</v>
      </c>
      <c r="M14" s="2">
        <v>0.00155665263697269</v>
      </c>
      <c r="N14" s="8">
        <v>0.00404847543863911</v>
      </c>
      <c r="O14" s="2">
        <v>0.0192533539342269</v>
      </c>
      <c r="P14" s="8">
        <v>0.0296777657353393</v>
      </c>
      <c r="Q14" s="2">
        <v>0.0210641673508696</v>
      </c>
      <c r="R14" s="8">
        <v>0.0328192425876545</v>
      </c>
      <c r="S14" s="2">
        <v>0.019882190765813</v>
      </c>
      <c r="T14" s="8">
        <v>0.0275237693262672</v>
      </c>
      <c r="U14" s="2">
        <v>0.0225654411813194</v>
      </c>
      <c r="V14" s="8">
        <v>0.0141398656296598</v>
      </c>
      <c r="W14" s="2">
        <v>0.00992079025567653</v>
      </c>
      <c r="X14" s="8">
        <v>0.0139412063090354</v>
      </c>
      <c r="Y14" s="2">
        <v>0.00731212011840915</v>
      </c>
      <c r="Z14" s="8">
        <v>0.0128699456174398</v>
      </c>
      <c r="AA14" s="2">
        <v>0.0086053510566354</v>
      </c>
      <c r="AB14" s="8">
        <v>0.00990593637633001</v>
      </c>
      <c r="AC14" s="2">
        <v>0.00810947887921364</v>
      </c>
      <c r="AD14" s="8">
        <v>103.785609574831</v>
      </c>
      <c r="AE14" s="8">
        <v>12866.2466666667</v>
      </c>
      <c r="AF14" s="8">
        <v>1.5447702397439</v>
      </c>
      <c r="AG14" s="2">
        <v>88.773988066821</v>
      </c>
      <c r="AH14" s="2">
        <v>596391.363333333</v>
      </c>
      <c r="AI14" s="2">
        <v>34.7455699060922</v>
      </c>
      <c r="AJ14" s="8">
        <v>101.78109086004</v>
      </c>
      <c r="AK14" s="8">
        <v>245280.296666667</v>
      </c>
      <c r="AL14" s="8">
        <v>1.31630122688791</v>
      </c>
      <c r="AM14" s="2">
        <v>103.956360446586</v>
      </c>
      <c r="AN14" s="2">
        <v>93986.9766666667</v>
      </c>
      <c r="AO14" s="2">
        <v>0.510623449299654</v>
      </c>
      <c r="AP14" s="8">
        <v>103.357972680094</v>
      </c>
      <c r="AQ14" s="8">
        <v>126995.806666667</v>
      </c>
      <c r="AR14" s="8">
        <v>0.412725738031789</v>
      </c>
      <c r="AS14" s="2">
        <v>89.7257089721999</v>
      </c>
      <c r="AT14" s="2">
        <v>749630.426666667</v>
      </c>
      <c r="AU14" s="2">
        <v>34.5227125571851</v>
      </c>
      <c r="AV14" s="8">
        <v>102.845004979287</v>
      </c>
      <c r="AW14" s="8">
        <v>407208.15</v>
      </c>
      <c r="AX14" s="8">
        <v>0.94006672313613</v>
      </c>
      <c r="AY14" s="2">
        <v>90.4796371560124</v>
      </c>
      <c r="AZ14" s="2">
        <v>464713.71</v>
      </c>
      <c r="BA14" s="2">
        <v>31.2604543846279</v>
      </c>
      <c r="BB14" s="8">
        <v>103.474327762841</v>
      </c>
      <c r="BC14" s="8">
        <v>297808.19</v>
      </c>
      <c r="BD14" s="8">
        <v>0.31339424156073</v>
      </c>
    </row>
    <row r="15">
      <c r="A15" s="1"/>
      <c r="B15" s="1" t="b">
        <v>0</v>
      </c>
      <c r="C15" s="1" t="s">
        <v>159</v>
      </c>
      <c r="D15" s="4">
        <v>44986.617962963</v>
      </c>
      <c r="E15" s="7" t="s">
        <v>118</v>
      </c>
      <c r="F15" s="8" t="s">
        <v>148</v>
      </c>
      <c r="G15" s="1" t="s">
        <v>25</v>
      </c>
      <c r="H15" s="8">
        <v>1</v>
      </c>
      <c r="I15" s="2">
        <v>5.12749618724711</v>
      </c>
      <c r="J15" s="8">
        <v>5.09696360120136</v>
      </c>
      <c r="K15" s="2">
        <v>5.33217092994599</v>
      </c>
      <c r="L15" s="8">
        <v>5.23671662135686</v>
      </c>
      <c r="M15" s="2">
        <v>5.23692935116466</v>
      </c>
      <c r="N15" s="8">
        <v>5.22066986299325</v>
      </c>
      <c r="O15" s="2">
        <v>5.08793461347944</v>
      </c>
      <c r="P15" s="8">
        <v>5.08161241870583</v>
      </c>
      <c r="Q15" s="2">
        <v>5.06797303791067</v>
      </c>
      <c r="R15" s="8">
        <v>0.496055761407217</v>
      </c>
      <c r="S15" s="2">
        <v>0.503547487894574</v>
      </c>
      <c r="T15" s="8">
        <v>0.497602042277802</v>
      </c>
      <c r="U15" s="2">
        <v>0.506484630938093</v>
      </c>
      <c r="V15" s="8">
        <v>5.08673932288897</v>
      </c>
      <c r="W15" s="2">
        <v>4.93924996871406</v>
      </c>
      <c r="X15" s="8">
        <v>5.05982621614903</v>
      </c>
      <c r="Y15" s="2">
        <v>4.91229095412007</v>
      </c>
      <c r="Z15" s="8">
        <v>5.13116584634514</v>
      </c>
      <c r="AA15" s="2">
        <v>4.97195509590927</v>
      </c>
      <c r="AB15" s="8">
        <v>4.86875596071857</v>
      </c>
      <c r="AC15" s="2">
        <v>4.78233480313221</v>
      </c>
      <c r="AD15" s="8">
        <v>103.067771526537</v>
      </c>
      <c r="AE15" s="8">
        <v>12777.2566666667</v>
      </c>
      <c r="AF15" s="8">
        <v>2.41101670408189</v>
      </c>
      <c r="AG15" s="2">
        <v>89.8133544030883</v>
      </c>
      <c r="AH15" s="2">
        <v>603373.916666667</v>
      </c>
      <c r="AI15" s="2">
        <v>0.628459464350386</v>
      </c>
      <c r="AJ15" s="8">
        <v>101.859338160349</v>
      </c>
      <c r="AK15" s="8">
        <v>245468.863333333</v>
      </c>
      <c r="AL15" s="8">
        <v>1.30318887628761</v>
      </c>
      <c r="AM15" s="2">
        <v>104.212471411266</v>
      </c>
      <c r="AN15" s="2">
        <v>94218.5266666667</v>
      </c>
      <c r="AO15" s="2">
        <v>0.436093194956667</v>
      </c>
      <c r="AP15" s="8">
        <v>105.226336882535</v>
      </c>
      <c r="AQ15" s="8">
        <v>129291.463333333</v>
      </c>
      <c r="AR15" s="8">
        <v>0.580415539200281</v>
      </c>
      <c r="AS15" s="2">
        <v>91.3580293855011</v>
      </c>
      <c r="AT15" s="2">
        <v>763267.956666667</v>
      </c>
      <c r="AU15" s="2">
        <v>0.642402072228826</v>
      </c>
      <c r="AV15" s="8">
        <v>103.912121779721</v>
      </c>
      <c r="AW15" s="8">
        <v>411433.33</v>
      </c>
      <c r="AX15" s="8">
        <v>0.252122879317756</v>
      </c>
      <c r="AY15" s="2">
        <v>91.8366385095585</v>
      </c>
      <c r="AZ15" s="2">
        <v>471683.423333333</v>
      </c>
      <c r="BA15" s="2">
        <v>0.438555016375879</v>
      </c>
      <c r="BB15" s="8">
        <v>103.271290169511</v>
      </c>
      <c r="BC15" s="8">
        <v>297223.83</v>
      </c>
      <c r="BD15" s="8">
        <v>0.344852606797782</v>
      </c>
    </row>
    <row r="16">
      <c r="A16" s="1"/>
      <c r="B16" s="1" t="b">
        <v>0</v>
      </c>
      <c r="C16" s="1" t="s">
        <v>73</v>
      </c>
      <c r="D16" s="4">
        <v>44986.6205787037</v>
      </c>
      <c r="E16" s="7" t="s">
        <v>4</v>
      </c>
      <c r="F16" s="8" t="s">
        <v>148</v>
      </c>
      <c r="G16" s="1" t="s">
        <v>9</v>
      </c>
      <c r="H16" s="8">
        <v>1</v>
      </c>
      <c r="I16" s="2">
        <v>10.3570090833496</v>
      </c>
      <c r="J16" s="8">
        <v>10.4233780239215</v>
      </c>
      <c r="K16" s="2">
        <v>10.3775819865928</v>
      </c>
      <c r="L16" s="8">
        <v>10.4833536925801</v>
      </c>
      <c r="M16" s="2">
        <v>10.4124611490679</v>
      </c>
      <c r="N16" s="8">
        <v>10.4487887999569</v>
      </c>
      <c r="O16" s="2">
        <v>10.3635507670083</v>
      </c>
      <c r="P16" s="8">
        <v>10.2032594554788</v>
      </c>
      <c r="Q16" s="2">
        <v>10.3382760659375</v>
      </c>
      <c r="R16" s="8">
        <v>0.987851632681775</v>
      </c>
      <c r="S16" s="2">
        <v>0.979062213369738</v>
      </c>
      <c r="T16" s="8">
        <v>0.982005189189127</v>
      </c>
      <c r="U16" s="2">
        <v>0.982289310514782</v>
      </c>
      <c r="V16" s="8">
        <v>10.2100716386952</v>
      </c>
      <c r="W16" s="2">
        <v>9.90837915218356</v>
      </c>
      <c r="X16" s="8">
        <v>10.171937221614</v>
      </c>
      <c r="Y16" s="2">
        <v>9.79683427208466</v>
      </c>
      <c r="Z16" s="8">
        <v>10.2678634426032</v>
      </c>
      <c r="AA16" s="2">
        <v>9.94106415169801</v>
      </c>
      <c r="AB16" s="8">
        <v>9.68591988672785</v>
      </c>
      <c r="AC16" s="2">
        <v>9.20705073930837</v>
      </c>
      <c r="AD16" s="8">
        <v>106.423006310156</v>
      </c>
      <c r="AE16" s="8">
        <v>13193.2033333333</v>
      </c>
      <c r="AF16" s="8">
        <v>0.588082288954605</v>
      </c>
      <c r="AG16" s="2">
        <v>90.5424989890227</v>
      </c>
      <c r="AH16" s="2">
        <v>608272.373333333</v>
      </c>
      <c r="AI16" s="2">
        <v>0.185001918486399</v>
      </c>
      <c r="AJ16" s="8">
        <v>102.298539689875</v>
      </c>
      <c r="AK16" s="8">
        <v>246527.286666667</v>
      </c>
      <c r="AL16" s="8">
        <v>1.22969208324624</v>
      </c>
      <c r="AM16" s="2">
        <v>104.446199166177</v>
      </c>
      <c r="AN16" s="2">
        <v>94429.84</v>
      </c>
      <c r="AO16" s="2">
        <v>0.854386985881439</v>
      </c>
      <c r="AP16" s="8">
        <v>105.498044394448</v>
      </c>
      <c r="AQ16" s="8">
        <v>129625.31</v>
      </c>
      <c r="AR16" s="8">
        <v>0.714636890818302</v>
      </c>
      <c r="AS16" s="2">
        <v>91.3996315705829</v>
      </c>
      <c r="AT16" s="2">
        <v>763615.53</v>
      </c>
      <c r="AU16" s="2">
        <v>0.169100874921847</v>
      </c>
      <c r="AV16" s="8">
        <v>105.421693923176</v>
      </c>
      <c r="AW16" s="8">
        <v>417410.383333333</v>
      </c>
      <c r="AX16" s="8">
        <v>0.221680397704397</v>
      </c>
      <c r="AY16" s="2">
        <v>91.9517430471247</v>
      </c>
      <c r="AZ16" s="2">
        <v>472274.613333333</v>
      </c>
      <c r="BA16" s="2">
        <v>0.0144889520460764</v>
      </c>
      <c r="BB16" s="8">
        <v>104.360520355234</v>
      </c>
      <c r="BC16" s="8">
        <v>300358.73</v>
      </c>
      <c r="BD16" s="8">
        <v>0.670010083628832</v>
      </c>
    </row>
    <row r="17">
      <c r="A17" s="1"/>
      <c r="B17" s="1" t="b">
        <v>0</v>
      </c>
      <c r="C17" s="1" t="s">
        <v>169</v>
      </c>
      <c r="D17" s="4">
        <v>44986.6231365741</v>
      </c>
      <c r="E17" s="7" t="s">
        <v>77</v>
      </c>
      <c r="F17" s="8" t="s">
        <v>148</v>
      </c>
      <c r="G17" s="1" t="s">
        <v>74</v>
      </c>
      <c r="H17" s="8">
        <v>1</v>
      </c>
      <c r="I17" s="2">
        <v>50.5242069937963</v>
      </c>
      <c r="J17" s="8">
        <v>50.5630433456778</v>
      </c>
      <c r="K17" s="2">
        <v>51.0481216846049</v>
      </c>
      <c r="L17" s="8">
        <v>51.3177706039481</v>
      </c>
      <c r="M17" s="2">
        <v>50.5083318369393</v>
      </c>
      <c r="N17" s="8">
        <v>50.6091539165453</v>
      </c>
      <c r="O17" s="2">
        <v>50.5471360822472</v>
      </c>
      <c r="P17" s="8">
        <v>51.9804789337476</v>
      </c>
      <c r="Q17" s="2">
        <v>50.3740307563512</v>
      </c>
      <c r="R17" s="8">
        <v>4.81745827963927</v>
      </c>
      <c r="S17" s="2">
        <v>4.77900786569064</v>
      </c>
      <c r="T17" s="8">
        <v>4.89403820859151</v>
      </c>
      <c r="U17" s="2">
        <v>4.84794656896641</v>
      </c>
      <c r="V17" s="8">
        <v>51.4247858544727</v>
      </c>
      <c r="W17" s="2">
        <v>48.3770620695416</v>
      </c>
      <c r="X17" s="8">
        <v>49.3330205099312</v>
      </c>
      <c r="Y17" s="2">
        <v>48.0048035351763</v>
      </c>
      <c r="Z17" s="8">
        <v>51.0820997988625</v>
      </c>
      <c r="AA17" s="2">
        <v>49.6098546714877</v>
      </c>
      <c r="AB17" s="8">
        <v>50.6421408853492</v>
      </c>
      <c r="AC17" s="2">
        <v>50.5206366626688</v>
      </c>
      <c r="AD17" s="8">
        <v>105.454434479028</v>
      </c>
      <c r="AE17" s="8">
        <v>13073.13</v>
      </c>
      <c r="AF17" s="8">
        <v>1.29347852356259</v>
      </c>
      <c r="AG17" s="2">
        <v>89.886503204191</v>
      </c>
      <c r="AH17" s="2">
        <v>603865.336666667</v>
      </c>
      <c r="AI17" s="2">
        <v>0.501802850760679</v>
      </c>
      <c r="AJ17" s="8">
        <v>102.393569286359</v>
      </c>
      <c r="AK17" s="8">
        <v>246756.296666667</v>
      </c>
      <c r="AL17" s="8">
        <v>0.559784870030254</v>
      </c>
      <c r="AM17" s="2">
        <v>104.547662834902</v>
      </c>
      <c r="AN17" s="2">
        <v>94521.5733333333</v>
      </c>
      <c r="AO17" s="2">
        <v>0.71874166144971</v>
      </c>
      <c r="AP17" s="8">
        <v>104.08047147767</v>
      </c>
      <c r="AQ17" s="8">
        <v>127883.54</v>
      </c>
      <c r="AR17" s="8">
        <v>1.15801359520554</v>
      </c>
      <c r="AS17" s="2">
        <v>90.8533363743933</v>
      </c>
      <c r="AT17" s="2">
        <v>759051.403333333</v>
      </c>
      <c r="AU17" s="2">
        <v>0.395534614739163</v>
      </c>
      <c r="AV17" s="8">
        <v>104.316218118003</v>
      </c>
      <c r="AW17" s="8">
        <v>413033.323333333</v>
      </c>
      <c r="AX17" s="8">
        <v>0.803121751590843</v>
      </c>
      <c r="AY17" s="2">
        <v>90.7684878449571</v>
      </c>
      <c r="AZ17" s="2">
        <v>466197.28</v>
      </c>
      <c r="BA17" s="2">
        <v>0.633290867268383</v>
      </c>
      <c r="BB17" s="8">
        <v>102.5476406898</v>
      </c>
      <c r="BC17" s="8">
        <v>295141.103333333</v>
      </c>
      <c r="BD17" s="8">
        <v>0.45184359451661</v>
      </c>
    </row>
    <row r="18">
      <c r="A18" s="1"/>
      <c r="B18" s="1" t="b">
        <v>0</v>
      </c>
      <c r="C18" s="1" t="s">
        <v>113</v>
      </c>
      <c r="D18" s="4">
        <v>44986.6256944444</v>
      </c>
      <c r="E18" s="7" t="s">
        <v>27</v>
      </c>
      <c r="F18" s="8" t="s">
        <v>148</v>
      </c>
      <c r="G18" s="1" t="s">
        <v>130</v>
      </c>
      <c r="H18" s="8">
        <v>1</v>
      </c>
      <c r="I18" s="2">
        <v>0.0172168626141619</v>
      </c>
      <c r="J18" s="8">
        <v>0.0413945454341993</v>
      </c>
      <c r="K18" s="2">
        <v>0.181772557089178</v>
      </c>
      <c r="L18" s="8">
        <v>0.00475156330626159</v>
      </c>
      <c r="M18" s="2">
        <v>0.00363891899443189</v>
      </c>
      <c r="N18" s="8">
        <v>0.00236183909066581</v>
      </c>
      <c r="O18" s="2">
        <v>0.0273387613067775</v>
      </c>
      <c r="P18" s="8">
        <v>0.0363923732018711</v>
      </c>
      <c r="Q18" s="2">
        <v>0.0303339740989984</v>
      </c>
      <c r="R18" s="8">
        <v>0.0617965391443848</v>
      </c>
      <c r="S18" s="2">
        <v>0.0507394376329397</v>
      </c>
      <c r="T18" s="8">
        <v>0.0646850756782435</v>
      </c>
      <c r="U18" s="2">
        <v>0.0494097989195867</v>
      </c>
      <c r="V18" s="8">
        <v>0.0151013951972167</v>
      </c>
      <c r="W18" s="2">
        <v>0.0110276149387125</v>
      </c>
      <c r="X18" s="8">
        <v>0.016389211262695</v>
      </c>
      <c r="Y18" s="2">
        <v>0.00922815754551371</v>
      </c>
      <c r="Z18" s="8">
        <v>0.0153375161715274</v>
      </c>
      <c r="AA18" s="2">
        <v>0.0089138389429713</v>
      </c>
      <c r="AB18" s="8">
        <v>0.0252898701457984</v>
      </c>
      <c r="AC18" s="2">
        <v>0.0184818381357546</v>
      </c>
      <c r="AD18" s="8">
        <v>105.166836780239</v>
      </c>
      <c r="AE18" s="8">
        <v>13037.4766666667</v>
      </c>
      <c r="AF18" s="8">
        <v>1.13248899324439</v>
      </c>
      <c r="AG18" s="2">
        <v>89.4476024588071</v>
      </c>
      <c r="AH18" s="2">
        <v>600916.763333333</v>
      </c>
      <c r="AI18" s="2">
        <v>0.400562011302285</v>
      </c>
      <c r="AJ18" s="8">
        <v>101.590542016297</v>
      </c>
      <c r="AK18" s="8">
        <v>244821.096666667</v>
      </c>
      <c r="AL18" s="8">
        <v>1.15093157851214</v>
      </c>
      <c r="AM18" s="2">
        <v>104.046435260926</v>
      </c>
      <c r="AN18" s="2">
        <v>94068.4133333333</v>
      </c>
      <c r="AO18" s="2">
        <v>0.263581268291611</v>
      </c>
      <c r="AP18" s="8">
        <v>103.740949673016</v>
      </c>
      <c r="AQ18" s="8">
        <v>127466.37</v>
      </c>
      <c r="AR18" s="8">
        <v>0.743505929773076</v>
      </c>
      <c r="AS18" s="2">
        <v>90.912776844873</v>
      </c>
      <c r="AT18" s="2">
        <v>759548.01</v>
      </c>
      <c r="AU18" s="2">
        <v>0.277432517628773</v>
      </c>
      <c r="AV18" s="8">
        <v>103.404190770938</v>
      </c>
      <c r="AW18" s="8">
        <v>409422.21</v>
      </c>
      <c r="AX18" s="8">
        <v>0.602043570439204</v>
      </c>
      <c r="AY18" s="2">
        <v>91.3454902507903</v>
      </c>
      <c r="AZ18" s="2">
        <v>469160.83</v>
      </c>
      <c r="BA18" s="2">
        <v>0.378554706132679</v>
      </c>
      <c r="BB18" s="8">
        <v>102.439867740421</v>
      </c>
      <c r="BC18" s="8">
        <v>294830.923333333</v>
      </c>
      <c r="BD18" s="8">
        <v>0.801472772165242</v>
      </c>
    </row>
    <row r="19">
      <c r="A19" s="1"/>
      <c r="B19" s="1" t="b">
        <v>0</v>
      </c>
      <c r="C19" s="1" t="s">
        <v>79</v>
      </c>
      <c r="D19" s="4">
        <v>44986.6282523148</v>
      </c>
      <c r="E19" s="7" t="s">
        <v>27</v>
      </c>
      <c r="F19" s="8" t="s">
        <v>148</v>
      </c>
      <c r="G19" s="1" t="s">
        <v>130</v>
      </c>
      <c r="H19" s="8">
        <v>1</v>
      </c>
      <c r="I19" s="2">
        <v>0.00636153943928498</v>
      </c>
      <c r="J19" s="8">
        <v>0.0168339878384243</v>
      </c>
      <c r="K19" s="2">
        <v>0.0885815735544748</v>
      </c>
      <c r="L19" s="8">
        <v>0.0018949154763381</v>
      </c>
      <c r="M19" s="2">
        <v>0.00198991383583333</v>
      </c>
      <c r="N19" s="8">
        <v>0.000858903277943546</v>
      </c>
      <c r="O19" s="2">
        <v>0.0146410667439875</v>
      </c>
      <c r="P19" s="8">
        <v>0.0191038253706828</v>
      </c>
      <c r="Q19" s="2">
        <v>0.0108310662293129</v>
      </c>
      <c r="R19" s="8">
        <v>0.0178019633452406</v>
      </c>
      <c r="S19" s="2">
        <v>0.0252677981945125</v>
      </c>
      <c r="T19" s="8">
        <v>0.0321998676198098</v>
      </c>
      <c r="U19" s="2">
        <v>0.0310637590160643</v>
      </c>
      <c r="V19" s="8">
        <v>0.00481146903294798</v>
      </c>
      <c r="W19" s="2">
        <v>0.00317716124964467</v>
      </c>
      <c r="X19" s="8">
        <v>0.00749254993485191</v>
      </c>
      <c r="Y19" s="2">
        <v>0.00649986062283153</v>
      </c>
      <c r="Z19" s="8">
        <v>0.00657564792276101</v>
      </c>
      <c r="AA19" s="2">
        <v>0.00491638492573667</v>
      </c>
      <c r="AB19" s="8">
        <v>0.00643836894047377</v>
      </c>
      <c r="AC19" s="2">
        <v>0.00542455189610077</v>
      </c>
      <c r="AD19" s="8">
        <v>103.36400038289</v>
      </c>
      <c r="AE19" s="8">
        <v>12813.98</v>
      </c>
      <c r="AF19" s="8">
        <v>2.97707356922295</v>
      </c>
      <c r="AG19" s="2">
        <v>89.5290745620308</v>
      </c>
      <c r="AH19" s="2">
        <v>601464.1</v>
      </c>
      <c r="AI19" s="2">
        <v>0.366228344697627</v>
      </c>
      <c r="AJ19" s="8">
        <v>102.708954180085</v>
      </c>
      <c r="AK19" s="8">
        <v>247516.336666667</v>
      </c>
      <c r="AL19" s="8">
        <v>0.138407859915583</v>
      </c>
      <c r="AM19" s="2">
        <v>103.628432228887</v>
      </c>
      <c r="AN19" s="2">
        <v>93690.4966666667</v>
      </c>
      <c r="AO19" s="2">
        <v>0.704307644261348</v>
      </c>
      <c r="AP19" s="8">
        <v>103.579643514991</v>
      </c>
      <c r="AQ19" s="8">
        <v>127268.173333333</v>
      </c>
      <c r="AR19" s="8">
        <v>0.818250008055538</v>
      </c>
      <c r="AS19" s="2">
        <v>90.7503068107288</v>
      </c>
      <c r="AT19" s="2">
        <v>758190.623333333</v>
      </c>
      <c r="AU19" s="2">
        <v>0.631163983024205</v>
      </c>
      <c r="AV19" s="8">
        <v>102.677571173216</v>
      </c>
      <c r="AW19" s="8">
        <v>406545.206666667</v>
      </c>
      <c r="AX19" s="8">
        <v>0.581865373973311</v>
      </c>
      <c r="AY19" s="2">
        <v>91.1085036778099</v>
      </c>
      <c r="AZ19" s="2">
        <v>467943.64</v>
      </c>
      <c r="BA19" s="2">
        <v>0.827216370665298</v>
      </c>
      <c r="BB19" s="8">
        <v>102.135999307225</v>
      </c>
      <c r="BC19" s="8">
        <v>293956.363333333</v>
      </c>
      <c r="BD19" s="8">
        <v>0.284583540414332</v>
      </c>
    </row>
    <row r="20">
      <c r="A20" s="1"/>
      <c r="B20" s="1" t="b">
        <v>0</v>
      </c>
      <c r="C20" s="1" t="s">
        <v>152</v>
      </c>
      <c r="D20" s="4">
        <v>44986.6308796296</v>
      </c>
      <c r="E20" s="7" t="s">
        <v>27</v>
      </c>
      <c r="F20" s="8" t="s">
        <v>148</v>
      </c>
      <c r="G20" s="1" t="s">
        <v>26</v>
      </c>
      <c r="H20" s="8">
        <v>5</v>
      </c>
      <c r="I20" s="2">
        <v>0.200930085521709</v>
      </c>
      <c r="J20" s="8">
        <v>0.143809559670236</v>
      </c>
      <c r="K20" s="2">
        <v>0.453311827728084</v>
      </c>
      <c r="L20" s="8">
        <v>0.140626789114927</v>
      </c>
      <c r="M20" s="2">
        <v>0.0776912324046526</v>
      </c>
      <c r="N20" s="8">
        <v>0.673098235591363</v>
      </c>
      <c r="O20" s="2">
        <v>0.279311926845177</v>
      </c>
      <c r="P20" s="8">
        <v>0.280127826056719</v>
      </c>
      <c r="Q20" s="2">
        <v>0.27009419956562</v>
      </c>
      <c r="R20" s="8">
        <v>0.930413547009362</v>
      </c>
      <c r="S20" s="2">
        <v>0.826434789582319</v>
      </c>
      <c r="T20" s="8">
        <v>0.938017752726176</v>
      </c>
      <c r="U20" s="2">
        <v>0.871322076033481</v>
      </c>
      <c r="V20" s="8">
        <v>0.538522466961945</v>
      </c>
      <c r="W20" s="2">
        <v>0.568520072809154</v>
      </c>
      <c r="X20" s="8">
        <v>0.563792399986998</v>
      </c>
      <c r="Y20" s="2">
        <v>0.573318779937702</v>
      </c>
      <c r="Z20" s="8">
        <v>0.565917912279412</v>
      </c>
      <c r="AA20" s="2">
        <v>0.570880732613173</v>
      </c>
      <c r="AB20" s="8">
        <v>0.0512805927162456</v>
      </c>
      <c r="AC20" s="2">
        <v>0.0458785230319971</v>
      </c>
      <c r="AD20" s="8">
        <v>106.073377207936</v>
      </c>
      <c r="AE20" s="8">
        <v>13149.86</v>
      </c>
      <c r="AF20" s="8">
        <v>1.04226936997968</v>
      </c>
      <c r="AG20" s="2">
        <v>93.2157962669194</v>
      </c>
      <c r="AH20" s="2">
        <v>626231.816666667</v>
      </c>
      <c r="AI20" s="2">
        <v>0.755150120112494</v>
      </c>
      <c r="AJ20" s="8">
        <v>105.985502132166</v>
      </c>
      <c r="AK20" s="8">
        <v>255412.426666667</v>
      </c>
      <c r="AL20" s="8">
        <v>0.265174639950789</v>
      </c>
      <c r="AM20" s="2">
        <v>110.148966141625</v>
      </c>
      <c r="AN20" s="2">
        <v>99585.7133333333</v>
      </c>
      <c r="AO20" s="2">
        <v>1.32163662916264</v>
      </c>
      <c r="AP20" s="8">
        <v>106.341058226887</v>
      </c>
      <c r="AQ20" s="8">
        <v>130661.12</v>
      </c>
      <c r="AR20" s="8">
        <v>1.03216989965038</v>
      </c>
      <c r="AS20" s="2">
        <v>94.4124425675336</v>
      </c>
      <c r="AT20" s="2">
        <v>788786.63</v>
      </c>
      <c r="AU20" s="2">
        <v>0.190584981957803</v>
      </c>
      <c r="AV20" s="8">
        <v>107.149441114335</v>
      </c>
      <c r="AW20" s="8">
        <v>424251.286666667</v>
      </c>
      <c r="AX20" s="8">
        <v>0.483648556021652</v>
      </c>
      <c r="AY20" s="2">
        <v>93.3293650498253</v>
      </c>
      <c r="AZ20" s="2">
        <v>479350.236666667</v>
      </c>
      <c r="BA20" s="2">
        <v>1.30441249944048</v>
      </c>
      <c r="BB20" s="8">
        <v>102.468449218324</v>
      </c>
      <c r="BC20" s="8">
        <v>294913.183333333</v>
      </c>
      <c r="BD20" s="8">
        <v>0.650652572777904</v>
      </c>
    </row>
    <row r="21">
      <c r="A21" s="1"/>
      <c r="B21" s="1" t="b">
        <v>0</v>
      </c>
      <c r="C21" s="1" t="s">
        <v>55</v>
      </c>
      <c r="D21" s="4">
        <v>44986.6334722222</v>
      </c>
      <c r="E21" s="7" t="s">
        <v>27</v>
      </c>
      <c r="F21" s="8" t="s">
        <v>148</v>
      </c>
      <c r="G21" s="1" t="s">
        <v>13</v>
      </c>
      <c r="H21" s="8">
        <v>5</v>
      </c>
      <c r="I21" s="2">
        <v>0.252740266643881</v>
      </c>
      <c r="J21" s="8">
        <v>0.133927477204405</v>
      </c>
      <c r="K21" s="2">
        <v>0.472497781527211</v>
      </c>
      <c r="L21" s="8">
        <v>0.250116933982166</v>
      </c>
      <c r="M21" s="2">
        <v>0.221661701782478</v>
      </c>
      <c r="N21" s="8">
        <v>0.24894647018203</v>
      </c>
      <c r="O21" s="2">
        <v>0.270261481391397</v>
      </c>
      <c r="P21" s="8">
        <v>0.244173857805634</v>
      </c>
      <c r="Q21" s="2">
        <v>0.25191619869287</v>
      </c>
      <c r="R21" s="8">
        <v>0.500986696058853</v>
      </c>
      <c r="S21" s="2">
        <v>0.526640590202432</v>
      </c>
      <c r="T21" s="8">
        <v>0.554014255633624</v>
      </c>
      <c r="U21" s="2">
        <v>0.503366443813867</v>
      </c>
      <c r="V21" s="8">
        <v>1.72533210538167</v>
      </c>
      <c r="W21" s="2">
        <v>1.68534680000324</v>
      </c>
      <c r="X21" s="8">
        <v>1.7498209955253</v>
      </c>
      <c r="Y21" s="2">
        <v>1.71327980181798</v>
      </c>
      <c r="Z21" s="8">
        <v>1.75858944444974</v>
      </c>
      <c r="AA21" s="2">
        <v>1.7133332127068</v>
      </c>
      <c r="AB21" s="8">
        <v>0.0578546895038393</v>
      </c>
      <c r="AC21" s="2">
        <v>0.0583476127027474</v>
      </c>
      <c r="AD21" s="8">
        <v>103.884316675827</v>
      </c>
      <c r="AE21" s="8">
        <v>12878.4833333333</v>
      </c>
      <c r="AF21" s="8">
        <v>0.794788093219121</v>
      </c>
      <c r="AG21" s="2">
        <v>92.7736361610805</v>
      </c>
      <c r="AH21" s="2">
        <v>623261.346666667</v>
      </c>
      <c r="AI21" s="2">
        <v>0.316365865977922</v>
      </c>
      <c r="AJ21" s="8">
        <v>106.074799771563</v>
      </c>
      <c r="AK21" s="8">
        <v>255627.623333333</v>
      </c>
      <c r="AL21" s="8">
        <v>0.389675699106169</v>
      </c>
      <c r="AM21" s="2">
        <v>108.192391190815</v>
      </c>
      <c r="AN21" s="2">
        <v>97816.7733333333</v>
      </c>
      <c r="AO21" s="2">
        <v>0.92757497834425</v>
      </c>
      <c r="AP21" s="8">
        <v>105.127351400307</v>
      </c>
      <c r="AQ21" s="8">
        <v>129169.84</v>
      </c>
      <c r="AR21" s="8">
        <v>0.677776856861241</v>
      </c>
      <c r="AS21" s="2">
        <v>94.0794946212263</v>
      </c>
      <c r="AT21" s="2">
        <v>786004.953333333</v>
      </c>
      <c r="AU21" s="2">
        <v>0.518189407108885</v>
      </c>
      <c r="AV21" s="8">
        <v>105.479145717587</v>
      </c>
      <c r="AW21" s="8">
        <v>417637.86</v>
      </c>
      <c r="AX21" s="8">
        <v>0.458357668051471</v>
      </c>
      <c r="AY21" s="2">
        <v>92.3328165115346</v>
      </c>
      <c r="AZ21" s="2">
        <v>474231.85</v>
      </c>
      <c r="BA21" s="2">
        <v>0.610380206581724</v>
      </c>
      <c r="BB21" s="8">
        <v>101.524074474867</v>
      </c>
      <c r="BC21" s="8">
        <v>292195.19</v>
      </c>
      <c r="BD21" s="8">
        <v>0.503570734036306</v>
      </c>
    </row>
    <row r="22">
      <c r="A22" s="1"/>
      <c r="B22" s="1" t="b">
        <v>0</v>
      </c>
      <c r="C22" s="1" t="s">
        <v>109</v>
      </c>
      <c r="D22" s="4">
        <v>44986.6361111111</v>
      </c>
      <c r="E22" s="7" t="s">
        <v>27</v>
      </c>
      <c r="F22" s="8" t="s">
        <v>148</v>
      </c>
      <c r="G22" s="1" t="s">
        <v>12</v>
      </c>
      <c r="H22" s="8">
        <v>5</v>
      </c>
      <c r="I22" s="2">
        <v>0.233797097081389</v>
      </c>
      <c r="J22" s="8">
        <v>0.320325501164247</v>
      </c>
      <c r="K22" s="2">
        <v>0.693370346736499</v>
      </c>
      <c r="L22" s="8">
        <v>0.215698638790491</v>
      </c>
      <c r="M22" s="2">
        <v>0.174518884155589</v>
      </c>
      <c r="N22" s="8">
        <v>0.19150447099675</v>
      </c>
      <c r="O22" s="2">
        <v>0.35269681481013</v>
      </c>
      <c r="P22" s="8">
        <v>0.321048606356612</v>
      </c>
      <c r="Q22" s="2">
        <v>0.300325109336947</v>
      </c>
      <c r="R22" s="8">
        <v>0.484612763381651</v>
      </c>
      <c r="S22" s="2">
        <v>0.447939438056045</v>
      </c>
      <c r="T22" s="8">
        <v>0.462901784361031</v>
      </c>
      <c r="U22" s="2">
        <v>0.425621774988746</v>
      </c>
      <c r="V22" s="8">
        <v>3.07644379110117</v>
      </c>
      <c r="W22" s="2">
        <v>3.07118101249232</v>
      </c>
      <c r="X22" s="8">
        <v>3.13986951132948</v>
      </c>
      <c r="Y22" s="2">
        <v>3.12431162025034</v>
      </c>
      <c r="Z22" s="8">
        <v>3.14362543952331</v>
      </c>
      <c r="AA22" s="2">
        <v>3.1138141792529</v>
      </c>
      <c r="AB22" s="8">
        <v>0.0764547097496461</v>
      </c>
      <c r="AC22" s="2">
        <v>0.069286436753243</v>
      </c>
      <c r="AD22" s="8">
        <v>102.529413156573</v>
      </c>
      <c r="AE22" s="8">
        <v>12710.5166666667</v>
      </c>
      <c r="AF22" s="8">
        <v>2.28631481988807</v>
      </c>
      <c r="AG22" s="2">
        <v>92.4262262441918</v>
      </c>
      <c r="AH22" s="2">
        <v>620927.416666667</v>
      </c>
      <c r="AI22" s="2">
        <v>0.561422725366395</v>
      </c>
      <c r="AJ22" s="8">
        <v>105.686791645462</v>
      </c>
      <c r="AK22" s="8">
        <v>254692.57</v>
      </c>
      <c r="AL22" s="8">
        <v>1.54718181189267</v>
      </c>
      <c r="AM22" s="2">
        <v>108.83415995622</v>
      </c>
      <c r="AN22" s="2">
        <v>98396.9966666667</v>
      </c>
      <c r="AO22" s="2">
        <v>1.02963093919418</v>
      </c>
      <c r="AP22" s="8">
        <v>104.330353731147</v>
      </c>
      <c r="AQ22" s="8">
        <v>128190.57</v>
      </c>
      <c r="AR22" s="8">
        <v>0.494012375192894</v>
      </c>
      <c r="AS22" s="2">
        <v>92.6840986360072</v>
      </c>
      <c r="AT22" s="2">
        <v>774346.853333333</v>
      </c>
      <c r="AU22" s="2">
        <v>0.516226466353094</v>
      </c>
      <c r="AV22" s="8">
        <v>105.667096758855</v>
      </c>
      <c r="AW22" s="8">
        <v>418382.04</v>
      </c>
      <c r="AX22" s="8">
        <v>0.350101017411689</v>
      </c>
      <c r="AY22" s="2">
        <v>91.1200350942382</v>
      </c>
      <c r="AZ22" s="2">
        <v>468002.866666667</v>
      </c>
      <c r="BA22" s="2">
        <v>0.496145343938121</v>
      </c>
      <c r="BB22" s="8">
        <v>101.188665422994</v>
      </c>
      <c r="BC22" s="8">
        <v>291229.853333333</v>
      </c>
      <c r="BD22" s="8">
        <v>0.667638521392748</v>
      </c>
    </row>
    <row r="23">
      <c r="A23" s="1"/>
      <c r="B23" s="1" t="b">
        <v>0</v>
      </c>
      <c r="C23" s="1" t="s">
        <v>126</v>
      </c>
      <c r="D23" s="4">
        <v>44986.6386921296</v>
      </c>
      <c r="E23" s="7" t="s">
        <v>27</v>
      </c>
      <c r="F23" s="8" t="s">
        <v>148</v>
      </c>
      <c r="G23" s="1" t="s">
        <v>68</v>
      </c>
      <c r="H23" s="8">
        <v>5</v>
      </c>
      <c r="I23" s="2">
        <v>0.283503078787713</v>
      </c>
      <c r="J23" s="8">
        <v>0.157859070417045</v>
      </c>
      <c r="K23" s="2">
        <v>0.304599051448376</v>
      </c>
      <c r="L23" s="8">
        <v>0.131364014286767</v>
      </c>
      <c r="M23" s="2">
        <v>0.0974310414978955</v>
      </c>
      <c r="N23" s="8">
        <v>0.13282790708079</v>
      </c>
      <c r="O23" s="2">
        <v>0.285642871033762</v>
      </c>
      <c r="P23" s="8">
        <v>0.309607218941926</v>
      </c>
      <c r="Q23" s="2">
        <v>0.299998417273245</v>
      </c>
      <c r="R23" s="8">
        <v>0.372889299630564</v>
      </c>
      <c r="S23" s="2">
        <v>0.416462457357755</v>
      </c>
      <c r="T23" s="8">
        <v>0.384035866645854</v>
      </c>
      <c r="U23" s="2">
        <v>0.393365924304351</v>
      </c>
      <c r="V23" s="8">
        <v>2.44933133347431</v>
      </c>
      <c r="W23" s="2">
        <v>2.37884537540811</v>
      </c>
      <c r="X23" s="8">
        <v>2.42876909830039</v>
      </c>
      <c r="Y23" s="2">
        <v>2.44298680949708</v>
      </c>
      <c r="Z23" s="8">
        <v>2.44423189665396</v>
      </c>
      <c r="AA23" s="2">
        <v>2.40110535961664</v>
      </c>
      <c r="AB23" s="8">
        <v>0.0554284043647575</v>
      </c>
      <c r="AC23" s="2">
        <v>0.0523937193852466</v>
      </c>
      <c r="AD23" s="8">
        <v>105.364331647255</v>
      </c>
      <c r="AE23" s="8">
        <v>13061.96</v>
      </c>
      <c r="AF23" s="8">
        <v>2.13985783390334</v>
      </c>
      <c r="AG23" s="2">
        <v>92.3758904854093</v>
      </c>
      <c r="AH23" s="2">
        <v>620589.256666667</v>
      </c>
      <c r="AI23" s="2">
        <v>0.395782951554912</v>
      </c>
      <c r="AJ23" s="8">
        <v>106.265701329847</v>
      </c>
      <c r="AK23" s="8">
        <v>256087.673333333</v>
      </c>
      <c r="AL23" s="8">
        <v>0.579843999412974</v>
      </c>
      <c r="AM23" s="2">
        <v>110.041824636787</v>
      </c>
      <c r="AN23" s="2">
        <v>99488.8466666667</v>
      </c>
      <c r="AO23" s="2">
        <v>0.511926562825405</v>
      </c>
      <c r="AP23" s="8">
        <v>106.07649648635</v>
      </c>
      <c r="AQ23" s="8">
        <v>130336.053333333</v>
      </c>
      <c r="AR23" s="8">
        <v>0.589552822084573</v>
      </c>
      <c r="AS23" s="2">
        <v>95.8112597850785</v>
      </c>
      <c r="AT23" s="2">
        <v>800473.313333333</v>
      </c>
      <c r="AU23" s="2">
        <v>3.21080902202806</v>
      </c>
      <c r="AV23" s="8">
        <v>107.236413952996</v>
      </c>
      <c r="AW23" s="8">
        <v>424595.65</v>
      </c>
      <c r="AX23" s="8">
        <v>0.343354344831745</v>
      </c>
      <c r="AY23" s="2">
        <v>91.1467206402028</v>
      </c>
      <c r="AZ23" s="2">
        <v>468139.926666667</v>
      </c>
      <c r="BA23" s="2">
        <v>0.216245563880654</v>
      </c>
      <c r="BB23" s="8">
        <v>101.744121047226</v>
      </c>
      <c r="BC23" s="8">
        <v>292828.503333333</v>
      </c>
      <c r="BD23" s="8">
        <v>0.0521105251311264</v>
      </c>
    </row>
    <row r="24">
      <c r="A24" s="1"/>
      <c r="B24" s="1" t="b">
        <v>0</v>
      </c>
      <c r="C24" s="1" t="s">
        <v>170</v>
      </c>
      <c r="D24" s="4">
        <v>44986.6413194444</v>
      </c>
      <c r="E24" s="7" t="s">
        <v>27</v>
      </c>
      <c r="F24" s="8" t="s">
        <v>148</v>
      </c>
      <c r="G24" s="1" t="s">
        <v>106</v>
      </c>
      <c r="H24" s="8">
        <v>5</v>
      </c>
      <c r="I24" s="2">
        <v>0.182978365695717</v>
      </c>
      <c r="J24" s="8">
        <v>0.0994504403434266</v>
      </c>
      <c r="K24" s="2" t="s">
        <v>35</v>
      </c>
      <c r="L24" s="8">
        <v>0.203828787901024</v>
      </c>
      <c r="M24" s="2">
        <v>0.157417436235759</v>
      </c>
      <c r="N24" s="8">
        <v>0.243082935229553</v>
      </c>
      <c r="O24" s="2">
        <v>0.183970153290508</v>
      </c>
      <c r="P24" s="8">
        <v>0.225993962073252</v>
      </c>
      <c r="Q24" s="2">
        <v>0.199260000599878</v>
      </c>
      <c r="R24" s="8">
        <v>0.310574374244522</v>
      </c>
      <c r="S24" s="2">
        <v>0.31263587183219</v>
      </c>
      <c r="T24" s="8">
        <v>0.347283796656594</v>
      </c>
      <c r="U24" s="2">
        <v>0.313770948794113</v>
      </c>
      <c r="V24" s="8">
        <v>0.508043898796209</v>
      </c>
      <c r="W24" s="2">
        <v>0.573170618600743</v>
      </c>
      <c r="X24" s="8">
        <v>0.532572556211581</v>
      </c>
      <c r="Y24" s="2">
        <v>0.52098169700702</v>
      </c>
      <c r="Z24" s="8">
        <v>0.537005526578764</v>
      </c>
      <c r="AA24" s="2">
        <v>0.534422448062777</v>
      </c>
      <c r="AB24" s="8">
        <v>0.0283391696806483</v>
      </c>
      <c r="AC24" s="2">
        <v>0.0246224217731496</v>
      </c>
      <c r="AD24" s="8">
        <v>104.960603202294</v>
      </c>
      <c r="AE24" s="8">
        <v>13011.91</v>
      </c>
      <c r="AF24" s="8">
        <v>1.07737838810207</v>
      </c>
      <c r="AG24" s="2">
        <v>92.5516562984206</v>
      </c>
      <c r="AH24" s="2">
        <v>621770.066666667</v>
      </c>
      <c r="AI24" s="2">
        <v>0.437405348410811</v>
      </c>
      <c r="AJ24" s="8">
        <v>106.526978429805</v>
      </c>
      <c r="AK24" s="8">
        <v>256717.32</v>
      </c>
      <c r="AL24" s="8">
        <v>0.722462799205488</v>
      </c>
      <c r="AM24" s="2">
        <v>109.461464987163</v>
      </c>
      <c r="AN24" s="2">
        <v>98964.1433333333</v>
      </c>
      <c r="AO24" s="2">
        <v>0.861400359991353</v>
      </c>
      <c r="AP24" s="8">
        <v>106.232517920518</v>
      </c>
      <c r="AQ24" s="8">
        <v>130527.756666667</v>
      </c>
      <c r="AR24" s="8">
        <v>0.70893402617044</v>
      </c>
      <c r="AS24" s="2">
        <v>95.1145329037787</v>
      </c>
      <c r="AT24" s="2">
        <v>794652.376666667</v>
      </c>
      <c r="AU24" s="2">
        <v>1.5674153765482</v>
      </c>
      <c r="AV24" s="8">
        <v>106.654938787947</v>
      </c>
      <c r="AW24" s="8">
        <v>422293.336666667</v>
      </c>
      <c r="AX24" s="8">
        <v>0.566247724931749</v>
      </c>
      <c r="AY24" s="2">
        <v>92.3680668989335</v>
      </c>
      <c r="AZ24" s="2">
        <v>474412.9</v>
      </c>
      <c r="BA24" s="2">
        <v>0.923001329106178</v>
      </c>
      <c r="BB24" s="8">
        <v>102.895869596561</v>
      </c>
      <c r="BC24" s="8">
        <v>296143.336666667</v>
      </c>
      <c r="BD24" s="8">
        <v>0.650544249990463</v>
      </c>
    </row>
    <row r="25">
      <c r="A25" s="1"/>
      <c r="B25" s="1" t="b">
        <v>0</v>
      </c>
      <c r="C25" s="1" t="s">
        <v>142</v>
      </c>
      <c r="D25" s="4">
        <v>44986.643912037</v>
      </c>
      <c r="E25" s="7" t="s">
        <v>27</v>
      </c>
      <c r="F25" s="8" t="s">
        <v>148</v>
      </c>
      <c r="G25" s="1" t="s">
        <v>95</v>
      </c>
      <c r="H25" s="8">
        <v>5</v>
      </c>
      <c r="I25" s="2">
        <v>0.301520777267488</v>
      </c>
      <c r="J25" s="8">
        <v>0.161473389531251</v>
      </c>
      <c r="K25" s="2">
        <v>0.549600127986926</v>
      </c>
      <c r="L25" s="8">
        <v>0.186681948807733</v>
      </c>
      <c r="M25" s="2">
        <v>0.133736973292959</v>
      </c>
      <c r="N25" s="8">
        <v>0.346194885877882</v>
      </c>
      <c r="O25" s="2">
        <v>0.351273851513719</v>
      </c>
      <c r="P25" s="8">
        <v>0.365006926508623</v>
      </c>
      <c r="Q25" s="2">
        <v>0.342974449371216</v>
      </c>
      <c r="R25" s="8">
        <v>0.277587798253815</v>
      </c>
      <c r="S25" s="2">
        <v>0.298864628798758</v>
      </c>
      <c r="T25" s="8">
        <v>0.339673845932753</v>
      </c>
      <c r="U25" s="2">
        <v>0.32542715335125</v>
      </c>
      <c r="V25" s="8">
        <v>3.110666960738</v>
      </c>
      <c r="W25" s="2">
        <v>2.97951763744437</v>
      </c>
      <c r="X25" s="8">
        <v>3.21081191800872</v>
      </c>
      <c r="Y25" s="2">
        <v>3.1827562534896</v>
      </c>
      <c r="Z25" s="8">
        <v>3.19925529326828</v>
      </c>
      <c r="AA25" s="2">
        <v>3.14977412722472</v>
      </c>
      <c r="AB25" s="8">
        <v>0.0521237556793194</v>
      </c>
      <c r="AC25" s="2">
        <v>0.0508587404347929</v>
      </c>
      <c r="AD25" s="8">
        <v>105.472234560983</v>
      </c>
      <c r="AE25" s="8">
        <v>13075.3366666667</v>
      </c>
      <c r="AF25" s="8">
        <v>2.41161327340699</v>
      </c>
      <c r="AG25" s="2">
        <v>92.0818643180589</v>
      </c>
      <c r="AH25" s="2">
        <v>618613.963333333</v>
      </c>
      <c r="AI25" s="2">
        <v>0.56749157279083</v>
      </c>
      <c r="AJ25" s="8">
        <v>107.096800527783</v>
      </c>
      <c r="AK25" s="8">
        <v>258090.523333333</v>
      </c>
      <c r="AL25" s="8">
        <v>0.740937087431612</v>
      </c>
      <c r="AM25" s="2">
        <v>108.023611981989</v>
      </c>
      <c r="AN25" s="2">
        <v>97664.18</v>
      </c>
      <c r="AO25" s="2">
        <v>0.422697076371045</v>
      </c>
      <c r="AP25" s="8">
        <v>105.300778783277</v>
      </c>
      <c r="AQ25" s="8">
        <v>129382.93</v>
      </c>
      <c r="AR25" s="8">
        <v>0.570644120349026</v>
      </c>
      <c r="AS25" s="2">
        <v>94.8129525709356</v>
      </c>
      <c r="AT25" s="2">
        <v>792132.766666667</v>
      </c>
      <c r="AU25" s="2">
        <v>2.92559746002509</v>
      </c>
      <c r="AV25" s="8">
        <v>106.214035854826</v>
      </c>
      <c r="AW25" s="8">
        <v>420547.61</v>
      </c>
      <c r="AX25" s="8">
        <v>0.245884007307347</v>
      </c>
      <c r="AY25" s="2">
        <v>91.1035933504406</v>
      </c>
      <c r="AZ25" s="2">
        <v>467918.42</v>
      </c>
      <c r="BA25" s="2">
        <v>0.464429855419353</v>
      </c>
      <c r="BB25" s="8">
        <v>101.605908904953</v>
      </c>
      <c r="BC25" s="8">
        <v>292430.716666667</v>
      </c>
      <c r="BD25" s="8">
        <v>0.359103448273973</v>
      </c>
    </row>
    <row r="26">
      <c r="A26" s="1"/>
      <c r="B26" s="1" t="b">
        <v>0</v>
      </c>
      <c r="C26" s="1" t="s">
        <v>48</v>
      </c>
      <c r="D26" s="4">
        <v>44986.6465277778</v>
      </c>
      <c r="E26" s="7" t="s">
        <v>27</v>
      </c>
      <c r="F26" s="8" t="s">
        <v>148</v>
      </c>
      <c r="G26" s="1" t="s">
        <v>116</v>
      </c>
      <c r="H26" s="8">
        <v>5</v>
      </c>
      <c r="I26" s="2">
        <v>0.296159322388545</v>
      </c>
      <c r="J26" s="8">
        <v>0.200362220248487</v>
      </c>
      <c r="K26" s="2">
        <v>0.32411100277514</v>
      </c>
      <c r="L26" s="8">
        <v>0.0790361336085961</v>
      </c>
      <c r="M26" s="2">
        <v>0.0533117069775178</v>
      </c>
      <c r="N26" s="8">
        <v>0.0806402665496712</v>
      </c>
      <c r="O26" s="2">
        <v>0.232285141108417</v>
      </c>
      <c r="P26" s="8">
        <v>0.239195578977271</v>
      </c>
      <c r="Q26" s="2">
        <v>0.245178113120021</v>
      </c>
      <c r="R26" s="8">
        <v>0.325160393384684</v>
      </c>
      <c r="S26" s="2">
        <v>0.292205009473797</v>
      </c>
      <c r="T26" s="8">
        <v>0.290105659276595</v>
      </c>
      <c r="U26" s="2">
        <v>0.307873211513369</v>
      </c>
      <c r="V26" s="8">
        <v>0.82056622199295</v>
      </c>
      <c r="W26" s="2">
        <v>0.827041834456721</v>
      </c>
      <c r="X26" s="8">
        <v>0.836438873326122</v>
      </c>
      <c r="Y26" s="2">
        <v>0.824646583000881</v>
      </c>
      <c r="Z26" s="8">
        <v>0.843087363212727</v>
      </c>
      <c r="AA26" s="2">
        <v>0.823997076749804</v>
      </c>
      <c r="AB26" s="8">
        <v>0.0351253299233213</v>
      </c>
      <c r="AC26" s="2">
        <v>0.0341634463300826</v>
      </c>
      <c r="AD26" s="8">
        <v>103.543345619513</v>
      </c>
      <c r="AE26" s="8">
        <v>12836.2133333333</v>
      </c>
      <c r="AF26" s="8">
        <v>0.766963952751045</v>
      </c>
      <c r="AG26" s="2">
        <v>92.6788532247122</v>
      </c>
      <c r="AH26" s="2">
        <v>622624.586666667</v>
      </c>
      <c r="AI26" s="2">
        <v>0.82210690996331</v>
      </c>
      <c r="AJ26" s="8">
        <v>106.816350971937</v>
      </c>
      <c r="AK26" s="8">
        <v>257414.673333333</v>
      </c>
      <c r="AL26" s="8">
        <v>0.680208290830374</v>
      </c>
      <c r="AM26" s="2">
        <v>107.855146160221</v>
      </c>
      <c r="AN26" s="2">
        <v>97511.87</v>
      </c>
      <c r="AO26" s="2">
        <v>0.699743012402854</v>
      </c>
      <c r="AP26" s="8">
        <v>104.758836862663</v>
      </c>
      <c r="AQ26" s="8">
        <v>128717.046666667</v>
      </c>
      <c r="AR26" s="8">
        <v>0.38537644097806</v>
      </c>
      <c r="AS26" s="2">
        <v>95.4015298099194</v>
      </c>
      <c r="AT26" s="2">
        <v>797050.146666667</v>
      </c>
      <c r="AU26" s="2">
        <v>1.65143598209204</v>
      </c>
      <c r="AV26" s="8">
        <v>105.788540000666</v>
      </c>
      <c r="AW26" s="8">
        <v>418862.886666667</v>
      </c>
      <c r="AX26" s="8">
        <v>0.789739634933492</v>
      </c>
      <c r="AY26" s="2">
        <v>92.9951752821052</v>
      </c>
      <c r="AZ26" s="2">
        <v>477633.8</v>
      </c>
      <c r="BA26" s="2">
        <v>0.718156262695619</v>
      </c>
      <c r="BB26" s="8">
        <v>102.817089277717</v>
      </c>
      <c r="BC26" s="8">
        <v>295916.6</v>
      </c>
      <c r="BD26" s="8">
        <v>0.237650778899868</v>
      </c>
    </row>
    <row r="27">
      <c r="A27" s="1"/>
      <c r="B27" s="1" t="b">
        <v>0</v>
      </c>
      <c r="C27" s="1" t="s">
        <v>162</v>
      </c>
      <c r="D27" s="4">
        <v>44986.6491087963</v>
      </c>
      <c r="E27" s="7" t="s">
        <v>27</v>
      </c>
      <c r="F27" s="8" t="s">
        <v>148</v>
      </c>
      <c r="G27" s="1" t="s">
        <v>42</v>
      </c>
      <c r="H27" s="8">
        <v>1</v>
      </c>
      <c r="I27" s="2">
        <v>0.943130375304772</v>
      </c>
      <c r="J27" s="8">
        <v>0.0160165458729857</v>
      </c>
      <c r="K27" s="2" t="s">
        <v>35</v>
      </c>
      <c r="L27" s="8">
        <v>0.00310417694397752</v>
      </c>
      <c r="M27" s="2">
        <v>0.000825183519045891</v>
      </c>
      <c r="N27" s="8">
        <v>0.00236105325130083</v>
      </c>
      <c r="O27" s="2">
        <v>0.0689517940378044</v>
      </c>
      <c r="P27" s="8">
        <v>0.0691180715008739</v>
      </c>
      <c r="Q27" s="2">
        <v>0.0726818680604763</v>
      </c>
      <c r="R27" s="8">
        <v>0.0161032265346936</v>
      </c>
      <c r="S27" s="2">
        <v>0.0136098677270193</v>
      </c>
      <c r="T27" s="8">
        <v>0.0147898330956766</v>
      </c>
      <c r="U27" s="2">
        <v>0.0104965803771365</v>
      </c>
      <c r="V27" s="8">
        <v>1.6810300354113</v>
      </c>
      <c r="W27" s="2">
        <v>1.67368220001848</v>
      </c>
      <c r="X27" s="8">
        <v>1.72179109169254</v>
      </c>
      <c r="Y27" s="2">
        <v>1.69926822726863</v>
      </c>
      <c r="Z27" s="8">
        <v>1.72345732510785</v>
      </c>
      <c r="AA27" s="2">
        <v>1.70000901013926</v>
      </c>
      <c r="AB27" s="8" t="s">
        <v>35</v>
      </c>
      <c r="AC27" s="2">
        <v>2.48763536034661E-05</v>
      </c>
      <c r="AD27" s="8">
        <v>127.220466114775</v>
      </c>
      <c r="AE27" s="8">
        <v>15771.4533333333</v>
      </c>
      <c r="AF27" s="8">
        <v>1.50462837745126</v>
      </c>
      <c r="AG27" s="2">
        <v>85.9241335799737</v>
      </c>
      <c r="AH27" s="2">
        <v>577245.793333333</v>
      </c>
      <c r="AI27" s="2">
        <v>0.220287343301638</v>
      </c>
      <c r="AJ27" s="8">
        <v>97.1372318498077</v>
      </c>
      <c r="AK27" s="8">
        <v>234089.15</v>
      </c>
      <c r="AL27" s="8">
        <v>0.566738151986067</v>
      </c>
      <c r="AM27" s="2">
        <v>100.767046163647</v>
      </c>
      <c r="AN27" s="2">
        <v>91103.5166666667</v>
      </c>
      <c r="AO27" s="2">
        <v>0.236906456299971</v>
      </c>
      <c r="AP27" s="8">
        <v>97.5868453348246</v>
      </c>
      <c r="AQ27" s="8">
        <v>119904.83</v>
      </c>
      <c r="AR27" s="8">
        <v>0.625172780631506</v>
      </c>
      <c r="AS27" s="2">
        <v>89.1172678388948</v>
      </c>
      <c r="AT27" s="2">
        <v>744547.09</v>
      </c>
      <c r="AU27" s="2">
        <v>0.15830057541867</v>
      </c>
      <c r="AV27" s="8">
        <v>99.7003461629937</v>
      </c>
      <c r="AW27" s="8">
        <v>394757.076666667</v>
      </c>
      <c r="AX27" s="8">
        <v>0.106106228746986</v>
      </c>
      <c r="AY27" s="2">
        <v>85.5374277048237</v>
      </c>
      <c r="AZ27" s="2">
        <v>439329.96</v>
      </c>
      <c r="BA27" s="2">
        <v>0.139038267761622</v>
      </c>
      <c r="BB27" s="8">
        <v>94.2412120844453</v>
      </c>
      <c r="BC27" s="8">
        <v>271234.473333333</v>
      </c>
      <c r="BD27" s="8">
        <v>0.561417734757837</v>
      </c>
    </row>
    <row r="28">
      <c r="A28" s="1"/>
      <c r="B28" s="1" t="b">
        <v>0</v>
      </c>
      <c r="C28" s="1" t="s">
        <v>20</v>
      </c>
      <c r="D28" s="4">
        <v>44986.6517476852</v>
      </c>
      <c r="E28" s="7" t="s">
        <v>27</v>
      </c>
      <c r="F28" s="8" t="s">
        <v>148</v>
      </c>
      <c r="G28" s="1" t="s">
        <v>60</v>
      </c>
      <c r="H28" s="8">
        <v>1</v>
      </c>
      <c r="I28" s="2">
        <v>0.0276331478246735</v>
      </c>
      <c r="J28" s="8">
        <v>0.0073229032776931</v>
      </c>
      <c r="K28" s="2">
        <v>0.140813391637592</v>
      </c>
      <c r="L28" s="8">
        <v>0.00155612922646793</v>
      </c>
      <c r="M28" s="2">
        <v>0.00250514152351378</v>
      </c>
      <c r="N28" s="8">
        <v>0.00248518270223467</v>
      </c>
      <c r="O28" s="2">
        <v>0.0744846972082406</v>
      </c>
      <c r="P28" s="8">
        <v>0.0812693683896239</v>
      </c>
      <c r="Q28" s="2">
        <v>0.0745515818621613</v>
      </c>
      <c r="R28" s="8" t="s">
        <v>35</v>
      </c>
      <c r="S28" s="2">
        <v>0.00542457543949812</v>
      </c>
      <c r="T28" s="8">
        <v>0.00902965549927356</v>
      </c>
      <c r="U28" s="2">
        <v>0.00586816751499241</v>
      </c>
      <c r="V28" s="8">
        <v>0.859353846505791</v>
      </c>
      <c r="W28" s="2">
        <v>0.829651988148918</v>
      </c>
      <c r="X28" s="8">
        <v>0.895544275919086</v>
      </c>
      <c r="Y28" s="2">
        <v>0.859038902765361</v>
      </c>
      <c r="Z28" s="8">
        <v>0.889039468512044</v>
      </c>
      <c r="AA28" s="2">
        <v>0.85357558069133</v>
      </c>
      <c r="AB28" s="8" t="s">
        <v>35</v>
      </c>
      <c r="AC28" s="2" t="s">
        <v>35</v>
      </c>
      <c r="AD28" s="8">
        <v>101.246812387136</v>
      </c>
      <c r="AE28" s="8">
        <v>12551.5133333333</v>
      </c>
      <c r="AF28" s="8">
        <v>1.18611439678079</v>
      </c>
      <c r="AG28" s="2">
        <v>87.9964775289251</v>
      </c>
      <c r="AH28" s="2">
        <v>591167.98</v>
      </c>
      <c r="AI28" s="2">
        <v>0.694798713836661</v>
      </c>
      <c r="AJ28" s="8">
        <v>98.7334463458386</v>
      </c>
      <c r="AK28" s="8">
        <v>237935.836666667</v>
      </c>
      <c r="AL28" s="8">
        <v>0.0821379248913364</v>
      </c>
      <c r="AM28" s="2">
        <v>101.692319609524</v>
      </c>
      <c r="AN28" s="2">
        <v>91940.0566666667</v>
      </c>
      <c r="AO28" s="2">
        <v>0.39422917149876</v>
      </c>
      <c r="AP28" s="8">
        <v>102.880860865239</v>
      </c>
      <c r="AQ28" s="8">
        <v>126409.58</v>
      </c>
      <c r="AR28" s="8">
        <v>0.288638436010493</v>
      </c>
      <c r="AS28" s="2">
        <v>94.0085755671882</v>
      </c>
      <c r="AT28" s="2">
        <v>785412.446666667</v>
      </c>
      <c r="AU28" s="2">
        <v>2.46390499017055</v>
      </c>
      <c r="AV28" s="8">
        <v>102.126274553575</v>
      </c>
      <c r="AW28" s="8">
        <v>404362.383333333</v>
      </c>
      <c r="AX28" s="8">
        <v>0.360166561383125</v>
      </c>
      <c r="AY28" s="2">
        <v>93.1057478587913</v>
      </c>
      <c r="AZ28" s="2">
        <v>478201.713333333</v>
      </c>
      <c r="BA28" s="2">
        <v>0.583687058853083</v>
      </c>
      <c r="BB28" s="8">
        <v>102.703826572067</v>
      </c>
      <c r="BC28" s="8">
        <v>295590.62</v>
      </c>
      <c r="BD28" s="8">
        <v>0.449722612381879</v>
      </c>
    </row>
    <row r="29">
      <c r="A29" s="1"/>
      <c r="B29" s="1" t="b">
        <v>0</v>
      </c>
      <c r="C29" s="1" t="s">
        <v>114</v>
      </c>
      <c r="D29" s="4">
        <v>44986.6543171296</v>
      </c>
      <c r="E29" s="7" t="s">
        <v>27</v>
      </c>
      <c r="F29" s="8" t="s">
        <v>148</v>
      </c>
      <c r="G29" s="1" t="s">
        <v>41</v>
      </c>
      <c r="H29" s="8">
        <v>1</v>
      </c>
      <c r="I29" s="2">
        <v>0.0346181694168883</v>
      </c>
      <c r="J29" s="8">
        <v>0.0199122774587464</v>
      </c>
      <c r="K29" s="2">
        <v>0.0298848391413759</v>
      </c>
      <c r="L29" s="8">
        <v>0.000865677972595926</v>
      </c>
      <c r="M29" s="2">
        <v>0.00124423506965663</v>
      </c>
      <c r="N29" s="8">
        <v>0.000614626675591801</v>
      </c>
      <c r="O29" s="2">
        <v>0.0848863851154643</v>
      </c>
      <c r="P29" s="8">
        <v>0.0871870265128064</v>
      </c>
      <c r="Q29" s="2">
        <v>0.0838597527742771</v>
      </c>
      <c r="R29" s="8" t="s">
        <v>35</v>
      </c>
      <c r="S29" s="2" t="s">
        <v>35</v>
      </c>
      <c r="T29" s="8">
        <v>0.00322733294977086</v>
      </c>
      <c r="U29" s="2" t="s">
        <v>35</v>
      </c>
      <c r="V29" s="8">
        <v>0.787774848653818</v>
      </c>
      <c r="W29" s="2">
        <v>0.769388477190908</v>
      </c>
      <c r="X29" s="8">
        <v>0.827650111865933</v>
      </c>
      <c r="Y29" s="2">
        <v>0.80597083635751</v>
      </c>
      <c r="Z29" s="8">
        <v>0.816584576000515</v>
      </c>
      <c r="AA29" s="2">
        <v>0.782593176247251</v>
      </c>
      <c r="AB29" s="8" t="s">
        <v>35</v>
      </c>
      <c r="AC29" s="2" t="s">
        <v>35</v>
      </c>
      <c r="AD29" s="8">
        <v>100.14350307764</v>
      </c>
      <c r="AE29" s="8">
        <v>12414.7366666667</v>
      </c>
      <c r="AF29" s="8">
        <v>0.1706513515955</v>
      </c>
      <c r="AG29" s="2">
        <v>85.9324097456594</v>
      </c>
      <c r="AH29" s="2">
        <v>577301.393333333</v>
      </c>
      <c r="AI29" s="2">
        <v>0.164473243790223</v>
      </c>
      <c r="AJ29" s="8">
        <v>98.4911328394334</v>
      </c>
      <c r="AK29" s="8">
        <v>237351.89</v>
      </c>
      <c r="AL29" s="8">
        <v>0.201515634428664</v>
      </c>
      <c r="AM29" s="2">
        <v>101.065195237003</v>
      </c>
      <c r="AN29" s="2">
        <v>91373.0733333333</v>
      </c>
      <c r="AO29" s="2">
        <v>0.563597913115544</v>
      </c>
      <c r="AP29" s="8">
        <v>100.793734053759</v>
      </c>
      <c r="AQ29" s="8">
        <v>123845.13</v>
      </c>
      <c r="AR29" s="8">
        <v>0.453620280961615</v>
      </c>
      <c r="AS29" s="2">
        <v>92.2270128207958</v>
      </c>
      <c r="AT29" s="2">
        <v>770528.043333333</v>
      </c>
      <c r="AU29" s="2">
        <v>2.4478718727664</v>
      </c>
      <c r="AV29" s="8">
        <v>101.584123177294</v>
      </c>
      <c r="AW29" s="8">
        <v>402215.77</v>
      </c>
      <c r="AX29" s="8">
        <v>1.04926556855197</v>
      </c>
      <c r="AY29" s="2">
        <v>91.0237885242067</v>
      </c>
      <c r="AZ29" s="2">
        <v>467508.533333333</v>
      </c>
      <c r="BA29" s="2">
        <v>0.197716933599648</v>
      </c>
      <c r="BB29" s="8">
        <v>100.746914927807</v>
      </c>
      <c r="BC29" s="8">
        <v>289958.456666667</v>
      </c>
      <c r="BD29" s="8">
        <v>0.709833307767796</v>
      </c>
    </row>
    <row r="30">
      <c r="A30" s="1"/>
      <c r="B30" s="1" t="b">
        <v>0</v>
      </c>
      <c r="C30" s="1" t="s">
        <v>146</v>
      </c>
      <c r="D30" s="4">
        <v>44986.6569328704</v>
      </c>
      <c r="E30" s="7" t="s">
        <v>4</v>
      </c>
      <c r="F30" s="8" t="s">
        <v>148</v>
      </c>
      <c r="G30" s="1" t="s">
        <v>9</v>
      </c>
      <c r="H30" s="8">
        <v>1</v>
      </c>
      <c r="I30" s="2">
        <v>10.0182430209304</v>
      </c>
      <c r="J30" s="8">
        <v>10.1414148796196</v>
      </c>
      <c r="K30" s="2">
        <v>11.3591905896899</v>
      </c>
      <c r="L30" s="8">
        <v>10.5254194788371</v>
      </c>
      <c r="M30" s="2">
        <v>10.3104660744888</v>
      </c>
      <c r="N30" s="8">
        <v>10.3440049561039</v>
      </c>
      <c r="O30" s="2">
        <v>10.1838339211512</v>
      </c>
      <c r="P30" s="8">
        <v>10.3140254295311</v>
      </c>
      <c r="Q30" s="2">
        <v>10.1363340622852</v>
      </c>
      <c r="R30" s="8">
        <v>1.00845220431776</v>
      </c>
      <c r="S30" s="2">
        <v>0.958196875581972</v>
      </c>
      <c r="T30" s="8">
        <v>0.978907547480868</v>
      </c>
      <c r="U30" s="2">
        <v>0.978244534557724</v>
      </c>
      <c r="V30" s="8">
        <v>10.1848717904464</v>
      </c>
      <c r="W30" s="2">
        <v>9.92100596166919</v>
      </c>
      <c r="X30" s="8">
        <v>10.1008185813907</v>
      </c>
      <c r="Y30" s="2">
        <v>9.78553867158462</v>
      </c>
      <c r="Z30" s="8">
        <v>10.2619113957481</v>
      </c>
      <c r="AA30" s="2">
        <v>9.96020114375607</v>
      </c>
      <c r="AB30" s="8">
        <v>8.80436789515338</v>
      </c>
      <c r="AC30" s="2">
        <v>8.36795357275297</v>
      </c>
      <c r="AD30" s="8">
        <v>100.466432056926</v>
      </c>
      <c r="AE30" s="8">
        <v>12454.77</v>
      </c>
      <c r="AF30" s="8">
        <v>2.74946308896104</v>
      </c>
      <c r="AG30" s="2">
        <v>88.4058664002787</v>
      </c>
      <c r="AH30" s="2">
        <v>593918.29</v>
      </c>
      <c r="AI30" s="2">
        <v>0.488335687744396</v>
      </c>
      <c r="AJ30" s="8">
        <v>100.800054785559</v>
      </c>
      <c r="AK30" s="8">
        <v>242916.116666667</v>
      </c>
      <c r="AL30" s="8">
        <v>1.88166644461385</v>
      </c>
      <c r="AM30" s="2">
        <v>102.795795997413</v>
      </c>
      <c r="AN30" s="2">
        <v>92937.71</v>
      </c>
      <c r="AO30" s="2">
        <v>0.323041485002678</v>
      </c>
      <c r="AP30" s="8">
        <v>102.360860857643</v>
      </c>
      <c r="AQ30" s="8">
        <v>125770.656666667</v>
      </c>
      <c r="AR30" s="8">
        <v>0.240392645994546</v>
      </c>
      <c r="AS30" s="2">
        <v>92.313251016103</v>
      </c>
      <c r="AT30" s="2">
        <v>771248.536666667</v>
      </c>
      <c r="AU30" s="2">
        <v>1.03331590099441</v>
      </c>
      <c r="AV30" s="8">
        <v>103.033287717682</v>
      </c>
      <c r="AW30" s="8">
        <v>407953.643333333</v>
      </c>
      <c r="AX30" s="8">
        <v>0.349248383002314</v>
      </c>
      <c r="AY30" s="2">
        <v>91.57022891231</v>
      </c>
      <c r="AZ30" s="2">
        <v>470315.113333333</v>
      </c>
      <c r="BA30" s="2">
        <v>0.754944655200378</v>
      </c>
      <c r="BB30" s="8">
        <v>101.812526421624</v>
      </c>
      <c r="BC30" s="8">
        <v>293025.38</v>
      </c>
      <c r="BD30" s="8">
        <v>0.637810909207875</v>
      </c>
    </row>
    <row r="31">
      <c r="A31" s="1"/>
      <c r="B31" s="1" t="b">
        <v>0</v>
      </c>
      <c r="C31" s="1" t="s">
        <v>120</v>
      </c>
      <c r="D31" s="4">
        <v>44986.6594907407</v>
      </c>
      <c r="E31" s="7" t="s">
        <v>27</v>
      </c>
      <c r="F31" s="8" t="s">
        <v>148</v>
      </c>
      <c r="G31" s="1" t="s">
        <v>130</v>
      </c>
      <c r="H31" s="8">
        <v>1</v>
      </c>
      <c r="I31" s="2">
        <v>0.00159697397445282</v>
      </c>
      <c r="J31" s="8">
        <v>0.0131775162678384</v>
      </c>
      <c r="K31" s="2">
        <v>0.0898419555281458</v>
      </c>
      <c r="L31" s="8">
        <v>0.00124091459152291</v>
      </c>
      <c r="M31" s="2">
        <v>0.000749080031716917</v>
      </c>
      <c r="N31" s="8">
        <v>0.00155659384356178</v>
      </c>
      <c r="O31" s="2">
        <v>0.0169143520927495</v>
      </c>
      <c r="P31" s="8">
        <v>0.0254719687817899</v>
      </c>
      <c r="Q31" s="2">
        <v>0.0109390598631518</v>
      </c>
      <c r="R31" s="8">
        <v>0.00360708583978063</v>
      </c>
      <c r="S31" s="2">
        <v>0.00725119843542523</v>
      </c>
      <c r="T31" s="8">
        <v>0.0136437738612974</v>
      </c>
      <c r="U31" s="2">
        <v>0.00989179976266599</v>
      </c>
      <c r="V31" s="8">
        <v>0.00250661321710117</v>
      </c>
      <c r="W31" s="2" t="s">
        <v>35</v>
      </c>
      <c r="X31" s="8">
        <v>0.00698131783186229</v>
      </c>
      <c r="Y31" s="2">
        <v>0.00416622603570044</v>
      </c>
      <c r="Z31" s="8">
        <v>0.00489141278233273</v>
      </c>
      <c r="AA31" s="2">
        <v>0.00232424258332794</v>
      </c>
      <c r="AB31" s="8">
        <v>0.0190967828570702</v>
      </c>
      <c r="AC31" s="2">
        <v>0.0140478235579506</v>
      </c>
      <c r="AD31" s="8">
        <v>101.300373963051</v>
      </c>
      <c r="AE31" s="8">
        <v>12558.1533333333</v>
      </c>
      <c r="AF31" s="8">
        <v>0.653159844157987</v>
      </c>
      <c r="AG31" s="2">
        <v>88.2911561637741</v>
      </c>
      <c r="AH31" s="2">
        <v>593147.656666667</v>
      </c>
      <c r="AI31" s="2">
        <v>0.425266761530244</v>
      </c>
      <c r="AJ31" s="8">
        <v>100.62507241022</v>
      </c>
      <c r="AK31" s="8">
        <v>242494.43</v>
      </c>
      <c r="AL31" s="8">
        <v>0.702151540067134</v>
      </c>
      <c r="AM31" s="2">
        <v>103.180417777393</v>
      </c>
      <c r="AN31" s="2">
        <v>93285.4466666667</v>
      </c>
      <c r="AO31" s="2">
        <v>0.601212880861412</v>
      </c>
      <c r="AP31" s="8">
        <v>103.299300851109</v>
      </c>
      <c r="AQ31" s="8">
        <v>126923.716666667</v>
      </c>
      <c r="AR31" s="8">
        <v>0.553975251011132</v>
      </c>
      <c r="AS31" s="2">
        <v>92.2178207774659</v>
      </c>
      <c r="AT31" s="2">
        <v>770451.246666667</v>
      </c>
      <c r="AU31" s="2">
        <v>0.543016780705873</v>
      </c>
      <c r="AV31" s="8">
        <v>102.754721062459</v>
      </c>
      <c r="AW31" s="8">
        <v>406850.676666667</v>
      </c>
      <c r="AX31" s="8">
        <v>0.228951319100992</v>
      </c>
      <c r="AY31" s="2">
        <v>92.5574798891559</v>
      </c>
      <c r="AZ31" s="2">
        <v>475385.746666667</v>
      </c>
      <c r="BA31" s="2">
        <v>0.93925787337266</v>
      </c>
      <c r="BB31" s="8">
        <v>103.276350242327</v>
      </c>
      <c r="BC31" s="8">
        <v>297238.393333333</v>
      </c>
      <c r="BD31" s="8">
        <v>0.352932732403839</v>
      </c>
    </row>
    <row r="32">
      <c r="A32" s="1"/>
      <c r="B32" s="1" t="b">
        <v>0</v>
      </c>
      <c r="C32" s="1" t="s">
        <v>143</v>
      </c>
      <c r="D32" s="4">
        <v>44986.6621064815</v>
      </c>
      <c r="E32" s="7" t="s">
        <v>27</v>
      </c>
      <c r="F32" s="8" t="s">
        <v>148</v>
      </c>
      <c r="G32" s="1" t="s">
        <v>52</v>
      </c>
      <c r="H32" s="8">
        <v>1</v>
      </c>
      <c r="I32" s="2">
        <v>0.29758872276164</v>
      </c>
      <c r="J32" s="8">
        <v>0.0271468978540567</v>
      </c>
      <c r="K32" s="2">
        <v>0.0461793307772678</v>
      </c>
      <c r="L32" s="8">
        <v>0.0476474609198282</v>
      </c>
      <c r="M32" s="2">
        <v>0.0469782784289383</v>
      </c>
      <c r="N32" s="8">
        <v>0.0428473583456644</v>
      </c>
      <c r="O32" s="2">
        <v>0.096936912005127</v>
      </c>
      <c r="P32" s="8">
        <v>0.0962421896050794</v>
      </c>
      <c r="Q32" s="2">
        <v>0.0971147297896315</v>
      </c>
      <c r="R32" s="8">
        <v>0.00891543234712733</v>
      </c>
      <c r="S32" s="2">
        <v>0.00480523066864055</v>
      </c>
      <c r="T32" s="8">
        <v>0.0103608834057874</v>
      </c>
      <c r="U32" s="2">
        <v>0.00742545357758171</v>
      </c>
      <c r="V32" s="8">
        <v>2.38712837116764</v>
      </c>
      <c r="W32" s="2">
        <v>2.30912510097563</v>
      </c>
      <c r="X32" s="8">
        <v>2.50177904336345</v>
      </c>
      <c r="Y32" s="2">
        <v>2.43184705338856</v>
      </c>
      <c r="Z32" s="8">
        <v>2.45693232603045</v>
      </c>
      <c r="AA32" s="2">
        <v>2.38144933775643</v>
      </c>
      <c r="AB32" s="8">
        <v>0.0255840510534847</v>
      </c>
      <c r="AC32" s="2">
        <v>0.0231557850594239</v>
      </c>
      <c r="AD32" s="8">
        <v>101.417338247805</v>
      </c>
      <c r="AE32" s="8">
        <v>12572.6533333333</v>
      </c>
      <c r="AF32" s="8">
        <v>0.51642930889002</v>
      </c>
      <c r="AG32" s="2">
        <v>86.7631690740369</v>
      </c>
      <c r="AH32" s="2">
        <v>582882.506666667</v>
      </c>
      <c r="AI32" s="2">
        <v>0.422800927863938</v>
      </c>
      <c r="AJ32" s="8">
        <v>98.8924500608772</v>
      </c>
      <c r="AK32" s="8">
        <v>238319.016666667</v>
      </c>
      <c r="AL32" s="8">
        <v>1.07899765254492</v>
      </c>
      <c r="AM32" s="2">
        <v>100.761051253569</v>
      </c>
      <c r="AN32" s="2">
        <v>91098.0966666667</v>
      </c>
      <c r="AO32" s="2">
        <v>0.531117843349322</v>
      </c>
      <c r="AP32" s="8">
        <v>101.283325195998</v>
      </c>
      <c r="AQ32" s="8">
        <v>124446.69</v>
      </c>
      <c r="AR32" s="8">
        <v>0.313658121532253</v>
      </c>
      <c r="AS32" s="2">
        <v>90.7257457539385</v>
      </c>
      <c r="AT32" s="2">
        <v>757985.423333333</v>
      </c>
      <c r="AU32" s="2">
        <v>0.764644454423634</v>
      </c>
      <c r="AV32" s="8">
        <v>101.573294192174</v>
      </c>
      <c r="AW32" s="8">
        <v>402172.893333333</v>
      </c>
      <c r="AX32" s="8">
        <v>0.232624423042345</v>
      </c>
      <c r="AY32" s="2">
        <v>90.0429288907301</v>
      </c>
      <c r="AZ32" s="2">
        <v>462470.726666667</v>
      </c>
      <c r="BA32" s="2">
        <v>0.769493899166095</v>
      </c>
      <c r="BB32" s="8">
        <v>100.225583813864</v>
      </c>
      <c r="BC32" s="8">
        <v>288458.02</v>
      </c>
      <c r="BD32" s="8">
        <v>0.553161000493084</v>
      </c>
    </row>
    <row r="33">
      <c r="A33" s="1"/>
      <c r="B33" s="1" t="b">
        <v>0</v>
      </c>
      <c r="C33" s="1" t="s">
        <v>8</v>
      </c>
      <c r="D33" s="4">
        <v>44986.6646875</v>
      </c>
      <c r="E33" s="7" t="s">
        <v>27</v>
      </c>
      <c r="F33" s="8" t="s">
        <v>148</v>
      </c>
      <c r="G33" s="1" t="s">
        <v>80</v>
      </c>
      <c r="H33" s="8">
        <v>1</v>
      </c>
      <c r="I33" s="2">
        <v>0.0884461569038804</v>
      </c>
      <c r="J33" s="8">
        <v>0.0157339370060206</v>
      </c>
      <c r="K33" s="2" t="s">
        <v>35</v>
      </c>
      <c r="L33" s="8">
        <v>0.0035910165745398</v>
      </c>
      <c r="M33" s="2">
        <v>0.000400273284019275</v>
      </c>
      <c r="N33" s="8">
        <v>0.00150042508000539</v>
      </c>
      <c r="O33" s="2">
        <v>0.0732216545857685</v>
      </c>
      <c r="P33" s="8">
        <v>0.0963458670370967</v>
      </c>
      <c r="Q33" s="2">
        <v>0.0831967893101812</v>
      </c>
      <c r="R33" s="8">
        <v>0.14948608893273</v>
      </c>
      <c r="S33" s="2">
        <v>0.142440606468786</v>
      </c>
      <c r="T33" s="8">
        <v>0.15496025075057</v>
      </c>
      <c r="U33" s="2">
        <v>0.14936714484667</v>
      </c>
      <c r="V33" s="8">
        <v>0.148323900787299</v>
      </c>
      <c r="W33" s="2">
        <v>0.150706832118382</v>
      </c>
      <c r="X33" s="8">
        <v>0.151630881311341</v>
      </c>
      <c r="Y33" s="2">
        <v>0.152538518264555</v>
      </c>
      <c r="Z33" s="8">
        <v>0.152031614240905</v>
      </c>
      <c r="AA33" s="2">
        <v>0.150021281950758</v>
      </c>
      <c r="AB33" s="8">
        <v>0.0672434257604213</v>
      </c>
      <c r="AC33" s="2">
        <v>0.063441951104122</v>
      </c>
      <c r="AD33" s="8">
        <v>99.2911964343908</v>
      </c>
      <c r="AE33" s="8">
        <v>12309.0766666667</v>
      </c>
      <c r="AF33" s="8">
        <v>3.24768574804185</v>
      </c>
      <c r="AG33" s="2">
        <v>86.4089382668794</v>
      </c>
      <c r="AH33" s="2">
        <v>580502.753333333</v>
      </c>
      <c r="AI33" s="2">
        <v>0.299461741771823</v>
      </c>
      <c r="AJ33" s="8">
        <v>98.4610303823603</v>
      </c>
      <c r="AK33" s="8">
        <v>237279.346666667</v>
      </c>
      <c r="AL33" s="8">
        <v>0.910533472096349</v>
      </c>
      <c r="AM33" s="2">
        <v>100.680761489258</v>
      </c>
      <c r="AN33" s="2">
        <v>91025.5066666667</v>
      </c>
      <c r="AO33" s="2">
        <v>0.562496397714125</v>
      </c>
      <c r="AP33" s="8">
        <v>96.8333896666449</v>
      </c>
      <c r="AQ33" s="8">
        <v>118979.06</v>
      </c>
      <c r="AR33" s="8">
        <v>0.597161067530043</v>
      </c>
      <c r="AS33" s="2">
        <v>88.1805675432234</v>
      </c>
      <c r="AT33" s="2">
        <v>736721.25</v>
      </c>
      <c r="AU33" s="2">
        <v>0.763007593087138</v>
      </c>
      <c r="AV33" s="8">
        <v>98.5693322046988</v>
      </c>
      <c r="AW33" s="8">
        <v>390278.9</v>
      </c>
      <c r="AX33" s="8">
        <v>1.13283638706036</v>
      </c>
      <c r="AY33" s="2">
        <v>85.1102915276156</v>
      </c>
      <c r="AZ33" s="2">
        <v>437136.14</v>
      </c>
      <c r="BA33" s="2">
        <v>0.870665524003787</v>
      </c>
      <c r="BB33" s="8">
        <v>93.9392291624748</v>
      </c>
      <c r="BC33" s="8">
        <v>270365.34</v>
      </c>
      <c r="BD33" s="8">
        <v>0.72425488320981</v>
      </c>
    </row>
    <row r="34">
      <c r="A34" s="1"/>
      <c r="B34" s="1" t="b">
        <v>0</v>
      </c>
      <c r="C34" s="1" t="s">
        <v>64</v>
      </c>
      <c r="D34" s="4">
        <v>44986.6673148148</v>
      </c>
      <c r="E34" s="7" t="s">
        <v>27</v>
      </c>
      <c r="F34" s="8" t="s">
        <v>148</v>
      </c>
      <c r="G34" s="1" t="s">
        <v>151</v>
      </c>
      <c r="H34" s="8">
        <v>5</v>
      </c>
      <c r="I34" s="2">
        <v>0.342314563983436</v>
      </c>
      <c r="J34" s="8">
        <v>0.0674722071485296</v>
      </c>
      <c r="K34" s="2">
        <v>1.03767335222087</v>
      </c>
      <c r="L34" s="8">
        <v>0.247471210723521</v>
      </c>
      <c r="M34" s="2">
        <v>0.257235171837561</v>
      </c>
      <c r="N34" s="8">
        <v>0.256282187720627</v>
      </c>
      <c r="O34" s="2">
        <v>0.288044621941546</v>
      </c>
      <c r="P34" s="8">
        <v>0.362289615012989</v>
      </c>
      <c r="Q34" s="2">
        <v>0.349753569247322</v>
      </c>
      <c r="R34" s="8" t="s">
        <v>35</v>
      </c>
      <c r="S34" s="2" t="s">
        <v>35</v>
      </c>
      <c r="T34" s="8" t="s">
        <v>35</v>
      </c>
      <c r="U34" s="2" t="s">
        <v>35</v>
      </c>
      <c r="V34" s="8">
        <v>1.75999770314246</v>
      </c>
      <c r="W34" s="2">
        <v>1.72762842570859</v>
      </c>
      <c r="X34" s="8">
        <v>1.79778303900329</v>
      </c>
      <c r="Y34" s="2">
        <v>1.75017043392641</v>
      </c>
      <c r="Z34" s="8">
        <v>1.80738030046228</v>
      </c>
      <c r="AA34" s="2">
        <v>1.74450051551383</v>
      </c>
      <c r="AB34" s="8">
        <v>0.0880562964925541</v>
      </c>
      <c r="AC34" s="2">
        <v>0.0802222871795519</v>
      </c>
      <c r="AD34" s="8">
        <v>102.744869435592</v>
      </c>
      <c r="AE34" s="8">
        <v>12737.2266666667</v>
      </c>
      <c r="AF34" s="8">
        <v>3.02290514475265</v>
      </c>
      <c r="AG34" s="2">
        <v>95.1003833899022</v>
      </c>
      <c r="AH34" s="2">
        <v>638892.636666667</v>
      </c>
      <c r="AI34" s="2">
        <v>0.345025351439778</v>
      </c>
      <c r="AJ34" s="8">
        <v>109.958599058786</v>
      </c>
      <c r="AK34" s="8">
        <v>264987.116666667</v>
      </c>
      <c r="AL34" s="8">
        <v>0.88436151155839</v>
      </c>
      <c r="AM34" s="2">
        <v>110.987612030804</v>
      </c>
      <c r="AN34" s="2">
        <v>100343.933333333</v>
      </c>
      <c r="AO34" s="2">
        <v>0.649403464962445</v>
      </c>
      <c r="AP34" s="8">
        <v>102.62812193095</v>
      </c>
      <c r="AQ34" s="8">
        <v>126099.04</v>
      </c>
      <c r="AR34" s="8">
        <v>0.907850716568336</v>
      </c>
      <c r="AS34" s="2">
        <v>92.1650540041423</v>
      </c>
      <c r="AT34" s="2">
        <v>770010.396666667</v>
      </c>
      <c r="AU34" s="2">
        <v>0.611147507113239</v>
      </c>
      <c r="AV34" s="8">
        <v>103.45612831109</v>
      </c>
      <c r="AW34" s="8">
        <v>409627.853333333</v>
      </c>
      <c r="AX34" s="8">
        <v>0.21841912309844</v>
      </c>
      <c r="AY34" s="2">
        <v>91.5244069781865</v>
      </c>
      <c r="AZ34" s="2">
        <v>470079.766666667</v>
      </c>
      <c r="BA34" s="2">
        <v>0.342145857762424</v>
      </c>
      <c r="BB34" s="8">
        <v>102.388960095506</v>
      </c>
      <c r="BC34" s="8">
        <v>294684.406666667</v>
      </c>
      <c r="BD34" s="8">
        <v>0.399752978116179</v>
      </c>
    </row>
    <row r="35">
      <c r="A35" s="1"/>
      <c r="B35" s="1" t="b">
        <v>0</v>
      </c>
      <c r="C35" s="1" t="s">
        <v>164</v>
      </c>
      <c r="D35" s="4">
        <v>44986.6699074074</v>
      </c>
      <c r="E35" s="7" t="s">
        <v>27</v>
      </c>
      <c r="F35" s="8" t="s">
        <v>148</v>
      </c>
      <c r="G35" s="1" t="s">
        <v>30</v>
      </c>
      <c r="H35" s="8">
        <v>5</v>
      </c>
      <c r="I35" s="2">
        <v>0.409613161885315</v>
      </c>
      <c r="J35" s="8">
        <v>0.044642196614106</v>
      </c>
      <c r="K35" s="2">
        <v>1.03308806095837</v>
      </c>
      <c r="L35" s="8">
        <v>0.193439140021975</v>
      </c>
      <c r="M35" s="2">
        <v>0.173140622660023</v>
      </c>
      <c r="N35" s="8">
        <v>0.19415584987998</v>
      </c>
      <c r="O35" s="2">
        <v>0.361047304831938</v>
      </c>
      <c r="P35" s="8">
        <v>0.396951518997008</v>
      </c>
      <c r="Q35" s="2">
        <v>0.38742131028582</v>
      </c>
      <c r="R35" s="8" t="s">
        <v>35</v>
      </c>
      <c r="S35" s="2" t="s">
        <v>35</v>
      </c>
      <c r="T35" s="8" t="s">
        <v>35</v>
      </c>
      <c r="U35" s="2" t="s">
        <v>35</v>
      </c>
      <c r="V35" s="8">
        <v>3.87322100318762</v>
      </c>
      <c r="W35" s="2">
        <v>3.75273268917538</v>
      </c>
      <c r="X35" s="8">
        <v>3.89999082905865</v>
      </c>
      <c r="Y35" s="2">
        <v>3.81858403793019</v>
      </c>
      <c r="Z35" s="8">
        <v>3.91113210473505</v>
      </c>
      <c r="AA35" s="2">
        <v>3.81924831061963</v>
      </c>
      <c r="AB35" s="8">
        <v>1.14545136713171</v>
      </c>
      <c r="AC35" s="2">
        <v>1.11676829319584</v>
      </c>
      <c r="AD35" s="8">
        <v>100.905706889116</v>
      </c>
      <c r="AE35" s="8">
        <v>12509.2266666667</v>
      </c>
      <c r="AF35" s="8">
        <v>1.1906576963343</v>
      </c>
      <c r="AG35" s="2">
        <v>93.8737926212982</v>
      </c>
      <c r="AH35" s="2">
        <v>630652.293333333</v>
      </c>
      <c r="AI35" s="2">
        <v>0.169365768156164</v>
      </c>
      <c r="AJ35" s="8">
        <v>108.515856883876</v>
      </c>
      <c r="AK35" s="8">
        <v>261510.28</v>
      </c>
      <c r="AL35" s="8">
        <v>0.459806988634169</v>
      </c>
      <c r="AM35" s="2">
        <v>110.825332838256</v>
      </c>
      <c r="AN35" s="2">
        <v>100197.216666667</v>
      </c>
      <c r="AO35" s="2">
        <v>0.545207264455752</v>
      </c>
      <c r="AP35" s="8">
        <v>101.987970416724</v>
      </c>
      <c r="AQ35" s="8">
        <v>125312.486666667</v>
      </c>
      <c r="AR35" s="8">
        <v>0.646690049263514</v>
      </c>
      <c r="AS35" s="2">
        <v>89.9275405336135</v>
      </c>
      <c r="AT35" s="2">
        <v>751316.666666667</v>
      </c>
      <c r="AU35" s="2">
        <v>0.484918217324026</v>
      </c>
      <c r="AV35" s="8">
        <v>103.196838815258</v>
      </c>
      <c r="AW35" s="8">
        <v>408601.213333333</v>
      </c>
      <c r="AX35" s="8">
        <v>0.332258894297037</v>
      </c>
      <c r="AY35" s="2">
        <v>87.1367549471402</v>
      </c>
      <c r="AZ35" s="2">
        <v>447544.286666667</v>
      </c>
      <c r="BA35" s="2">
        <v>0.428728394307064</v>
      </c>
      <c r="BB35" s="8">
        <v>97.6905081801364</v>
      </c>
      <c r="BC35" s="8">
        <v>281161.85</v>
      </c>
      <c r="BD35" s="8">
        <v>0.588309210643372</v>
      </c>
    </row>
    <row r="36">
      <c r="A36" s="1"/>
      <c r="B36" s="1" t="b">
        <v>0</v>
      </c>
      <c r="C36" s="1" t="s">
        <v>3</v>
      </c>
      <c r="D36" s="4">
        <v>44986.6725347222</v>
      </c>
      <c r="E36" s="7" t="s">
        <v>27</v>
      </c>
      <c r="F36" s="8" t="s">
        <v>148</v>
      </c>
      <c r="G36" s="1" t="s">
        <v>122</v>
      </c>
      <c r="H36" s="8">
        <v>5</v>
      </c>
      <c r="I36" s="2">
        <v>0.569536129971391</v>
      </c>
      <c r="J36" s="8">
        <v>0.0127322390412744</v>
      </c>
      <c r="K36" s="2">
        <v>0.802884688534165</v>
      </c>
      <c r="L36" s="8">
        <v>0.281763796128901</v>
      </c>
      <c r="M36" s="2">
        <v>0.263844703346268</v>
      </c>
      <c r="N36" s="8">
        <v>0.269227746701889</v>
      </c>
      <c r="O36" s="2">
        <v>0.459429054410949</v>
      </c>
      <c r="P36" s="8">
        <v>0.590281932552632</v>
      </c>
      <c r="Q36" s="2">
        <v>0.504132596241443</v>
      </c>
      <c r="R36" s="8" t="s">
        <v>35</v>
      </c>
      <c r="S36" s="2">
        <v>0.064704788503486</v>
      </c>
      <c r="T36" s="8">
        <v>0.38837481099133</v>
      </c>
      <c r="U36" s="2">
        <v>0.209764280996553</v>
      </c>
      <c r="V36" s="8">
        <v>3.268659240038</v>
      </c>
      <c r="W36" s="2">
        <v>3.24667041470896</v>
      </c>
      <c r="X36" s="8">
        <v>3.24841208671868</v>
      </c>
      <c r="Y36" s="2">
        <v>3.24590948403985</v>
      </c>
      <c r="Z36" s="8">
        <v>3.2938534931304</v>
      </c>
      <c r="AA36" s="2">
        <v>3.28172441780352</v>
      </c>
      <c r="AB36" s="8">
        <v>1.31172965144473</v>
      </c>
      <c r="AC36" s="2">
        <v>1.27593970146026</v>
      </c>
      <c r="AD36" s="8">
        <v>98.824683712441</v>
      </c>
      <c r="AE36" s="8">
        <v>12251.2433333333</v>
      </c>
      <c r="AF36" s="8">
        <v>0.942147102312434</v>
      </c>
      <c r="AG36" s="2">
        <v>91.8417870412969</v>
      </c>
      <c r="AH36" s="2">
        <v>617001.103333333</v>
      </c>
      <c r="AI36" s="2">
        <v>0.721658655664002</v>
      </c>
      <c r="AJ36" s="8">
        <v>105.25382140616</v>
      </c>
      <c r="AK36" s="8">
        <v>253649.163333333</v>
      </c>
      <c r="AL36" s="8">
        <v>0.240382512515249</v>
      </c>
      <c r="AM36" s="2">
        <v>105.921230937172</v>
      </c>
      <c r="AN36" s="2">
        <v>95763.4166666667</v>
      </c>
      <c r="AO36" s="2">
        <v>0.991349012910967</v>
      </c>
      <c r="AP36" s="8">
        <v>100.240989376267</v>
      </c>
      <c r="AQ36" s="8">
        <v>123165.973333333</v>
      </c>
      <c r="AR36" s="8">
        <v>0.337905233608274</v>
      </c>
      <c r="AS36" s="2">
        <v>91.6902727374891</v>
      </c>
      <c r="AT36" s="2">
        <v>766043.746666667</v>
      </c>
      <c r="AU36" s="2">
        <v>0.878553867329266</v>
      </c>
      <c r="AV36" s="8">
        <v>102.414631325253</v>
      </c>
      <c r="AW36" s="8">
        <v>405504.113333333</v>
      </c>
      <c r="AX36" s="8">
        <v>0.309013474810145</v>
      </c>
      <c r="AY36" s="2">
        <v>89.061541620966</v>
      </c>
      <c r="AZ36" s="2">
        <v>457430.21</v>
      </c>
      <c r="BA36" s="2">
        <v>0.697581362542472</v>
      </c>
      <c r="BB36" s="8">
        <v>98.2919480412868</v>
      </c>
      <c r="BC36" s="8">
        <v>282892.846666667</v>
      </c>
      <c r="BD36" s="8">
        <v>0.270282865656012</v>
      </c>
    </row>
    <row r="37">
      <c r="A37" s="1"/>
      <c r="B37" s="1" t="b">
        <v>0</v>
      </c>
      <c r="C37" s="1" t="s">
        <v>168</v>
      </c>
      <c r="D37" s="4">
        <v>44986.6751157407</v>
      </c>
      <c r="E37" s="7" t="s">
        <v>27</v>
      </c>
      <c r="F37" s="8" t="s">
        <v>148</v>
      </c>
      <c r="G37" s="1" t="s">
        <v>172</v>
      </c>
      <c r="H37" s="8">
        <v>5</v>
      </c>
      <c r="I37" s="2">
        <v>0.494511239102967</v>
      </c>
      <c r="J37" s="8" t="s">
        <v>35</v>
      </c>
      <c r="K37" s="2">
        <v>1.03157041622773</v>
      </c>
      <c r="L37" s="8">
        <v>0.274247239369319</v>
      </c>
      <c r="M37" s="2">
        <v>0.260927173475178</v>
      </c>
      <c r="N37" s="8">
        <v>0.301739439190832</v>
      </c>
      <c r="O37" s="2">
        <v>0.464116762381767</v>
      </c>
      <c r="P37" s="8">
        <v>0.486213120193192</v>
      </c>
      <c r="Q37" s="2">
        <v>0.49622231246037</v>
      </c>
      <c r="R37" s="8" t="s">
        <v>35</v>
      </c>
      <c r="S37" s="2" t="s">
        <v>35</v>
      </c>
      <c r="T37" s="8" t="s">
        <v>35</v>
      </c>
      <c r="U37" s="2" t="s">
        <v>35</v>
      </c>
      <c r="V37" s="8">
        <v>3.29986742819493</v>
      </c>
      <c r="W37" s="2">
        <v>3.11932473299597</v>
      </c>
      <c r="X37" s="8">
        <v>3.17994734199967</v>
      </c>
      <c r="Y37" s="2">
        <v>3.10229216489644</v>
      </c>
      <c r="Z37" s="8">
        <v>3.24936821698189</v>
      </c>
      <c r="AA37" s="2">
        <v>3.13353797407515</v>
      </c>
      <c r="AB37" s="8">
        <v>0.622278346922515</v>
      </c>
      <c r="AC37" s="2">
        <v>0.590064525913038</v>
      </c>
      <c r="AD37" s="8">
        <v>100.430428567895</v>
      </c>
      <c r="AE37" s="8">
        <v>12450.3066666667</v>
      </c>
      <c r="AF37" s="8">
        <v>1.61719609234818</v>
      </c>
      <c r="AG37" s="2">
        <v>96.751227380676</v>
      </c>
      <c r="AH37" s="2">
        <v>649983.15</v>
      </c>
      <c r="AI37" s="2">
        <v>0.635915971796919</v>
      </c>
      <c r="AJ37" s="8">
        <v>111.78667979484</v>
      </c>
      <c r="AK37" s="8">
        <v>269392.573333333</v>
      </c>
      <c r="AL37" s="8">
        <v>1.15042685173008</v>
      </c>
      <c r="AM37" s="2">
        <v>111.052457343505</v>
      </c>
      <c r="AN37" s="2">
        <v>100402.56</v>
      </c>
      <c r="AO37" s="2">
        <v>0.818067103486813</v>
      </c>
      <c r="AP37" s="8">
        <v>101.653182617784</v>
      </c>
      <c r="AQ37" s="8">
        <v>124901.133333333</v>
      </c>
      <c r="AR37" s="8">
        <v>0.520640028806533</v>
      </c>
      <c r="AS37" s="2">
        <v>92.1562888667702</v>
      </c>
      <c r="AT37" s="2">
        <v>769937.166666667</v>
      </c>
      <c r="AU37" s="2">
        <v>0.682772251521887</v>
      </c>
      <c r="AV37" s="8">
        <v>103.218069956961</v>
      </c>
      <c r="AW37" s="8">
        <v>408685.276666667</v>
      </c>
      <c r="AX37" s="8">
        <v>0.241658499226875</v>
      </c>
      <c r="AY37" s="2">
        <v>88.5838308890523</v>
      </c>
      <c r="AZ37" s="2">
        <v>454976.633333333</v>
      </c>
      <c r="BA37" s="2">
        <v>0.842586669423722</v>
      </c>
      <c r="BB37" s="8">
        <v>100.230582503329</v>
      </c>
      <c r="BC37" s="8">
        <v>288472.406666667</v>
      </c>
      <c r="BD37" s="8">
        <v>0.373306645469262</v>
      </c>
    </row>
    <row r="38">
      <c r="A38" s="1"/>
      <c r="B38" s="1" t="b">
        <v>0</v>
      </c>
      <c r="C38" s="1" t="s">
        <v>65</v>
      </c>
      <c r="D38" s="4">
        <v>44986.6777546296</v>
      </c>
      <c r="E38" s="7" t="s">
        <v>27</v>
      </c>
      <c r="F38" s="8" t="s">
        <v>148</v>
      </c>
      <c r="G38" s="1" t="s">
        <v>105</v>
      </c>
      <c r="H38" s="8">
        <v>5</v>
      </c>
      <c r="I38" s="2">
        <v>0.527501436072616</v>
      </c>
      <c r="J38" s="8">
        <v>0.0401353838388202</v>
      </c>
      <c r="K38" s="2">
        <v>0.615021467075497</v>
      </c>
      <c r="L38" s="8">
        <v>0.223547144747088</v>
      </c>
      <c r="M38" s="2">
        <v>0.222252593840106</v>
      </c>
      <c r="N38" s="8">
        <v>0.267593324688417</v>
      </c>
      <c r="O38" s="2">
        <v>0.325847260754948</v>
      </c>
      <c r="P38" s="8">
        <v>0.393895029743822</v>
      </c>
      <c r="Q38" s="2">
        <v>0.331649363846794</v>
      </c>
      <c r="R38" s="8">
        <v>0.0158380076557425</v>
      </c>
      <c r="S38" s="2">
        <v>0.0118305749578554</v>
      </c>
      <c r="T38" s="8">
        <v>0.0228812699213492</v>
      </c>
      <c r="U38" s="2">
        <v>0.0138767531991335</v>
      </c>
      <c r="V38" s="8">
        <v>3.94210705732821</v>
      </c>
      <c r="W38" s="2">
        <v>3.83458390685129</v>
      </c>
      <c r="X38" s="8">
        <v>3.93867215425821</v>
      </c>
      <c r="Y38" s="2">
        <v>3.92249991006156</v>
      </c>
      <c r="Z38" s="8">
        <v>4.0909423160548</v>
      </c>
      <c r="AA38" s="2">
        <v>3.87319408849615</v>
      </c>
      <c r="AB38" s="8">
        <v>1.26156121878908</v>
      </c>
      <c r="AC38" s="2">
        <v>1.23636286447959</v>
      </c>
      <c r="AD38" s="8">
        <v>97.0751668959346</v>
      </c>
      <c r="AE38" s="8">
        <v>12034.3566666667</v>
      </c>
      <c r="AF38" s="8">
        <v>2.60905749015045</v>
      </c>
      <c r="AG38" s="2">
        <v>93.4516129061068</v>
      </c>
      <c r="AH38" s="2">
        <v>627816.053333333</v>
      </c>
      <c r="AI38" s="2">
        <v>0.786894999585801</v>
      </c>
      <c r="AJ38" s="8">
        <v>108.227684954376</v>
      </c>
      <c r="AK38" s="8">
        <v>260815.82</v>
      </c>
      <c r="AL38" s="8">
        <v>0.253676990429967</v>
      </c>
      <c r="AM38" s="2">
        <v>108.979040636679</v>
      </c>
      <c r="AN38" s="2">
        <v>98527.9833333333</v>
      </c>
      <c r="AO38" s="2">
        <v>0.215444135454621</v>
      </c>
      <c r="AP38" s="8">
        <v>100.21058051091</v>
      </c>
      <c r="AQ38" s="8">
        <v>123128.61</v>
      </c>
      <c r="AR38" s="8">
        <v>0.502116224803563</v>
      </c>
      <c r="AS38" s="2">
        <v>92.5797915462893</v>
      </c>
      <c r="AT38" s="2">
        <v>773475.4</v>
      </c>
      <c r="AU38" s="2">
        <v>3.27139870031123</v>
      </c>
      <c r="AV38" s="8">
        <v>102.858123853198</v>
      </c>
      <c r="AW38" s="8">
        <v>407260.093333333</v>
      </c>
      <c r="AX38" s="8">
        <v>0.169199065278185</v>
      </c>
      <c r="AY38" s="2">
        <v>85.2619846887737</v>
      </c>
      <c r="AZ38" s="2">
        <v>437915.253333333</v>
      </c>
      <c r="BA38" s="2">
        <v>0.840629264277144</v>
      </c>
      <c r="BB38" s="8">
        <v>95.9508785410998</v>
      </c>
      <c r="BC38" s="8">
        <v>276155.043333333</v>
      </c>
      <c r="BD38" s="8">
        <v>0.170282695382302</v>
      </c>
    </row>
    <row r="39">
      <c r="A39" s="1"/>
      <c r="B39" s="1" t="b">
        <v>0</v>
      </c>
      <c r="C39" s="1" t="s">
        <v>23</v>
      </c>
      <c r="D39" s="4">
        <v>44986.6803240741</v>
      </c>
      <c r="E39" s="7" t="s">
        <v>27</v>
      </c>
      <c r="F39" s="8" t="s">
        <v>148</v>
      </c>
      <c r="G39" s="1" t="s">
        <v>88</v>
      </c>
      <c r="H39" s="8">
        <v>2</v>
      </c>
      <c r="I39" s="2">
        <v>0.974626753362623</v>
      </c>
      <c r="J39" s="8" t="s">
        <v>35</v>
      </c>
      <c r="K39" s="2">
        <v>0.180905666585554</v>
      </c>
      <c r="L39" s="8">
        <v>0.00178261913115039</v>
      </c>
      <c r="M39" s="2">
        <v>0.00149707349254867</v>
      </c>
      <c r="N39" s="8" t="s">
        <v>35</v>
      </c>
      <c r="O39" s="2">
        <v>0.00946148610801968</v>
      </c>
      <c r="P39" s="8">
        <v>0.0189106333861038</v>
      </c>
      <c r="Q39" s="2">
        <v>0.0257998928768329</v>
      </c>
      <c r="R39" s="8" t="s">
        <v>35</v>
      </c>
      <c r="S39" s="2" t="s">
        <v>35</v>
      </c>
      <c r="T39" s="8" t="s">
        <v>35</v>
      </c>
      <c r="U39" s="2" t="s">
        <v>35</v>
      </c>
      <c r="V39" s="8">
        <v>0.184305566220284</v>
      </c>
      <c r="W39" s="2">
        <v>0.184048126062513</v>
      </c>
      <c r="X39" s="8">
        <v>0.190455504527719</v>
      </c>
      <c r="Y39" s="2">
        <v>0.179060920678881</v>
      </c>
      <c r="Z39" s="8">
        <v>0.187615830789208</v>
      </c>
      <c r="AA39" s="2">
        <v>0.181515673462562</v>
      </c>
      <c r="AB39" s="8">
        <v>0.00341095363973898</v>
      </c>
      <c r="AC39" s="2">
        <v>0.00251190228218382</v>
      </c>
      <c r="AD39" s="8">
        <v>113.690333426188</v>
      </c>
      <c r="AE39" s="8">
        <v>14094.13</v>
      </c>
      <c r="AF39" s="8">
        <v>1.9297359766455</v>
      </c>
      <c r="AG39" s="2">
        <v>89.6540798921693</v>
      </c>
      <c r="AH39" s="2">
        <v>602303.896666667</v>
      </c>
      <c r="AI39" s="2">
        <v>0.523923619703168</v>
      </c>
      <c r="AJ39" s="8">
        <v>102.144771365178</v>
      </c>
      <c r="AK39" s="8">
        <v>246156.723333333</v>
      </c>
      <c r="AL39" s="8">
        <v>0.69951652551574</v>
      </c>
      <c r="AM39" s="2">
        <v>102.8231860263</v>
      </c>
      <c r="AN39" s="2">
        <v>92962.4733333333</v>
      </c>
      <c r="AO39" s="2">
        <v>0.839814698179035</v>
      </c>
      <c r="AP39" s="8">
        <v>103.100263718029</v>
      </c>
      <c r="AQ39" s="8">
        <v>126679.16</v>
      </c>
      <c r="AR39" s="8">
        <v>0.41537058745122</v>
      </c>
      <c r="AS39" s="2">
        <v>92.468844273528</v>
      </c>
      <c r="AT39" s="2">
        <v>772548.47</v>
      </c>
      <c r="AU39" s="2">
        <v>0.721457303656752</v>
      </c>
      <c r="AV39" s="8">
        <v>102.919248730255</v>
      </c>
      <c r="AW39" s="8">
        <v>407502.113333333</v>
      </c>
      <c r="AX39" s="8">
        <v>0.327028139214186</v>
      </c>
      <c r="AY39" s="2">
        <v>90.6606287336068</v>
      </c>
      <c r="AZ39" s="2">
        <v>465643.303333333</v>
      </c>
      <c r="BA39" s="2">
        <v>0.0701369741207066</v>
      </c>
      <c r="BB39" s="8">
        <v>103.293112529777</v>
      </c>
      <c r="BC39" s="8">
        <v>297286.636666667</v>
      </c>
      <c r="BD39" s="8">
        <v>1.07055343405464</v>
      </c>
    </row>
    <row r="40">
      <c r="A40" s="1"/>
      <c r="B40" s="1" t="b">
        <v>0</v>
      </c>
      <c r="C40" s="1" t="s">
        <v>177</v>
      </c>
      <c r="D40" s="4">
        <v>44986.6829513889</v>
      </c>
      <c r="E40" s="7" t="s">
        <v>27</v>
      </c>
      <c r="F40" s="8" t="s">
        <v>148</v>
      </c>
      <c r="G40" s="1" t="s">
        <v>131</v>
      </c>
      <c r="H40" s="8">
        <v>1</v>
      </c>
      <c r="I40" s="2">
        <v>0.278347884659439</v>
      </c>
      <c r="J40" s="8">
        <v>0.00116161825702482</v>
      </c>
      <c r="K40" s="2">
        <v>0.0703461243635805</v>
      </c>
      <c r="L40" s="8">
        <v>0.0270468084190732</v>
      </c>
      <c r="M40" s="2">
        <v>0.0202010641082405</v>
      </c>
      <c r="N40" s="8">
        <v>0.0177009801553452</v>
      </c>
      <c r="O40" s="2">
        <v>0.234824348215028</v>
      </c>
      <c r="P40" s="8">
        <v>0.235450984848189</v>
      </c>
      <c r="Q40" s="2">
        <v>0.227840368758215</v>
      </c>
      <c r="R40" s="8" t="s">
        <v>35</v>
      </c>
      <c r="S40" s="2" t="s">
        <v>35</v>
      </c>
      <c r="T40" s="8">
        <v>0.0093868193771305</v>
      </c>
      <c r="U40" s="2">
        <v>0.00499040411024193</v>
      </c>
      <c r="V40" s="8">
        <v>0.881700467099823</v>
      </c>
      <c r="W40" s="2">
        <v>0.877082303972655</v>
      </c>
      <c r="X40" s="8">
        <v>0.915136616104052</v>
      </c>
      <c r="Y40" s="2">
        <v>0.894754711292014</v>
      </c>
      <c r="Z40" s="8">
        <v>0.905622375153099</v>
      </c>
      <c r="AA40" s="2">
        <v>0.895282430762242</v>
      </c>
      <c r="AB40" s="8">
        <v>0.0123247305135239</v>
      </c>
      <c r="AC40" s="2">
        <v>0.0113771280916465</v>
      </c>
      <c r="AD40" s="8">
        <v>99.6856215132543</v>
      </c>
      <c r="AE40" s="8">
        <v>12357.9733333333</v>
      </c>
      <c r="AF40" s="8">
        <v>0.662599102056983</v>
      </c>
      <c r="AG40" s="2">
        <v>83.7786586921477</v>
      </c>
      <c r="AH40" s="2">
        <v>562832.306666667</v>
      </c>
      <c r="AI40" s="2">
        <v>0.423663030735127</v>
      </c>
      <c r="AJ40" s="8">
        <v>97.7150543434901</v>
      </c>
      <c r="AK40" s="8">
        <v>235481.633333333</v>
      </c>
      <c r="AL40" s="8">
        <v>1.03157838279787</v>
      </c>
      <c r="AM40" s="2">
        <v>97.1356902178516</v>
      </c>
      <c r="AN40" s="2">
        <v>87820.4066666667</v>
      </c>
      <c r="AO40" s="2">
        <v>0.613892248356447</v>
      </c>
      <c r="AP40" s="8">
        <v>94.9993354758168</v>
      </c>
      <c r="AQ40" s="8">
        <v>116725.56</v>
      </c>
      <c r="AR40" s="8">
        <v>0.4063500877183</v>
      </c>
      <c r="AS40" s="2">
        <v>85.8683519137103</v>
      </c>
      <c r="AT40" s="2">
        <v>717403.406666667</v>
      </c>
      <c r="AU40" s="2">
        <v>0.986789454888218</v>
      </c>
      <c r="AV40" s="8">
        <v>96.7837670052972</v>
      </c>
      <c r="AW40" s="8">
        <v>383209.07</v>
      </c>
      <c r="AX40" s="8">
        <v>0.332404666836518</v>
      </c>
      <c r="AY40" s="2">
        <v>80.6179046670001</v>
      </c>
      <c r="AZ40" s="2">
        <v>414062.73</v>
      </c>
      <c r="BA40" s="2">
        <v>0.454368514361171</v>
      </c>
      <c r="BB40" s="8">
        <v>91.1958856106666</v>
      </c>
      <c r="BC40" s="8">
        <v>262469.756666667</v>
      </c>
      <c r="BD40" s="8">
        <v>0.284236767310766</v>
      </c>
    </row>
    <row r="41">
      <c r="A41" s="1"/>
      <c r="B41" s="1" t="b">
        <v>0</v>
      </c>
      <c r="C41" s="1" t="s">
        <v>33</v>
      </c>
      <c r="D41" s="4">
        <v>44986.6855324074</v>
      </c>
      <c r="E41" s="7" t="s">
        <v>27</v>
      </c>
      <c r="F41" s="8" t="s">
        <v>148</v>
      </c>
      <c r="G41" s="1" t="s">
        <v>15</v>
      </c>
      <c r="H41" s="8">
        <v>1</v>
      </c>
      <c r="I41" s="2">
        <v>0.669254958659231</v>
      </c>
      <c r="J41" s="8">
        <v>0.00303755849990248</v>
      </c>
      <c r="K41" s="2">
        <v>0.109620848732206</v>
      </c>
      <c r="L41" s="8">
        <v>0.00620670545238951</v>
      </c>
      <c r="M41" s="2">
        <v>0.00506883299117087</v>
      </c>
      <c r="N41" s="8">
        <v>0.00557199244160734</v>
      </c>
      <c r="O41" s="2">
        <v>0.0369558212691626</v>
      </c>
      <c r="P41" s="8">
        <v>0.0406423618193885</v>
      </c>
      <c r="Q41" s="2">
        <v>0.0443443909326705</v>
      </c>
      <c r="R41" s="8" t="s">
        <v>35</v>
      </c>
      <c r="S41" s="2" t="s">
        <v>35</v>
      </c>
      <c r="T41" s="8" t="s">
        <v>35</v>
      </c>
      <c r="U41" s="2" t="s">
        <v>35</v>
      </c>
      <c r="V41" s="8">
        <v>0.111391748802225</v>
      </c>
      <c r="W41" s="2">
        <v>0.10749156721323</v>
      </c>
      <c r="X41" s="8">
        <v>0.111274962712753</v>
      </c>
      <c r="Y41" s="2">
        <v>0.103505676385213</v>
      </c>
      <c r="Z41" s="8">
        <v>0.112374063122179</v>
      </c>
      <c r="AA41" s="2">
        <v>0.107142593794463</v>
      </c>
      <c r="AB41" s="8">
        <v>0.0040976276886912</v>
      </c>
      <c r="AC41" s="2">
        <v>0.00436849333500616</v>
      </c>
      <c r="AD41" s="8">
        <v>105.687448844931</v>
      </c>
      <c r="AE41" s="8">
        <v>13102.0166666667</v>
      </c>
      <c r="AF41" s="8">
        <v>0.699372948065752</v>
      </c>
      <c r="AG41" s="2">
        <v>87.2211987771955</v>
      </c>
      <c r="AH41" s="2">
        <v>585959.59</v>
      </c>
      <c r="AI41" s="2">
        <v>0.0850195295829862</v>
      </c>
      <c r="AJ41" s="8">
        <v>99.9871528915455</v>
      </c>
      <c r="AK41" s="8">
        <v>240957.12</v>
      </c>
      <c r="AL41" s="8">
        <v>0.195745736736952</v>
      </c>
      <c r="AM41" s="2">
        <v>101.743136242738</v>
      </c>
      <c r="AN41" s="2">
        <v>91986</v>
      </c>
      <c r="AO41" s="2">
        <v>0.814988162170117</v>
      </c>
      <c r="AP41" s="8">
        <v>102.170236418958</v>
      </c>
      <c r="AQ41" s="8">
        <v>125536.436666667</v>
      </c>
      <c r="AR41" s="8">
        <v>0.760650001022886</v>
      </c>
      <c r="AS41" s="2">
        <v>93.632179765742</v>
      </c>
      <c r="AT41" s="2">
        <v>782267.776666667</v>
      </c>
      <c r="AU41" s="2">
        <v>3.36765773993173</v>
      </c>
      <c r="AV41" s="8">
        <v>103.447393900718</v>
      </c>
      <c r="AW41" s="8">
        <v>409593.27</v>
      </c>
      <c r="AX41" s="8">
        <v>0.427836941779815</v>
      </c>
      <c r="AY41" s="2">
        <v>92.0892737494074</v>
      </c>
      <c r="AZ41" s="2">
        <v>472980.986666667</v>
      </c>
      <c r="BA41" s="2">
        <v>0.515211006450395</v>
      </c>
      <c r="BB41" s="8">
        <v>104.106468564758</v>
      </c>
      <c r="BC41" s="8">
        <v>299627.546666667</v>
      </c>
      <c r="BD41" s="8">
        <v>0.368928317544684</v>
      </c>
    </row>
    <row r="42">
      <c r="A42" s="1"/>
      <c r="B42" s="1" t="b">
        <v>0</v>
      </c>
      <c r="C42" s="1" t="s">
        <v>83</v>
      </c>
      <c r="D42" s="4">
        <v>44986.6881712963</v>
      </c>
      <c r="E42" s="7" t="s">
        <v>4</v>
      </c>
      <c r="F42" s="8" t="s">
        <v>148</v>
      </c>
      <c r="G42" s="1" t="s">
        <v>9</v>
      </c>
      <c r="H42" s="8">
        <v>1</v>
      </c>
      <c r="I42" s="2">
        <v>10.1552849085611</v>
      </c>
      <c r="J42" s="8">
        <v>10.3088116274323</v>
      </c>
      <c r="K42" s="2">
        <v>10.2896992691168</v>
      </c>
      <c r="L42" s="8">
        <v>10.617562746432</v>
      </c>
      <c r="M42" s="2">
        <v>10.2743252695117</v>
      </c>
      <c r="N42" s="8">
        <v>10.4338645351508</v>
      </c>
      <c r="O42" s="2">
        <v>10.3272990015109</v>
      </c>
      <c r="P42" s="8">
        <v>10.4327118615134</v>
      </c>
      <c r="Q42" s="2">
        <v>10.3260015704616</v>
      </c>
      <c r="R42" s="8">
        <v>0.992203292912795</v>
      </c>
      <c r="S42" s="2">
        <v>0.962690186987559</v>
      </c>
      <c r="T42" s="8">
        <v>0.998445149495451</v>
      </c>
      <c r="U42" s="2">
        <v>0.978203307073902</v>
      </c>
      <c r="V42" s="8">
        <v>10.2402164347677</v>
      </c>
      <c r="W42" s="2">
        <v>9.97107296862574</v>
      </c>
      <c r="X42" s="8">
        <v>10.0833870704847</v>
      </c>
      <c r="Y42" s="2">
        <v>9.78301028211432</v>
      </c>
      <c r="Z42" s="8">
        <v>10.2371812303986</v>
      </c>
      <c r="AA42" s="2">
        <v>9.97055997095318</v>
      </c>
      <c r="AB42" s="8">
        <v>8.4320356094128</v>
      </c>
      <c r="AC42" s="2">
        <v>8.13233585997336</v>
      </c>
      <c r="AD42" s="8">
        <v>99.0041633907704</v>
      </c>
      <c r="AE42" s="8">
        <v>12273.4933333333</v>
      </c>
      <c r="AF42" s="8">
        <v>0.63050308319298</v>
      </c>
      <c r="AG42" s="2">
        <v>85.4862648744355</v>
      </c>
      <c r="AH42" s="2">
        <v>574304.153333333</v>
      </c>
      <c r="AI42" s="2">
        <v>0.321992367532505</v>
      </c>
      <c r="AJ42" s="8">
        <v>98.5225299663508</v>
      </c>
      <c r="AK42" s="8">
        <v>237427.553333333</v>
      </c>
      <c r="AL42" s="8">
        <v>0.284296334207191</v>
      </c>
      <c r="AM42" s="2">
        <v>99.1105706597671</v>
      </c>
      <c r="AN42" s="2">
        <v>89605.8966666667</v>
      </c>
      <c r="AO42" s="2">
        <v>1.21646238299315</v>
      </c>
      <c r="AP42" s="8">
        <v>100.792543091864</v>
      </c>
      <c r="AQ42" s="8">
        <v>123843.666666667</v>
      </c>
      <c r="AR42" s="8">
        <v>0.473249575782185</v>
      </c>
      <c r="AS42" s="2">
        <v>90.2885681195544</v>
      </c>
      <c r="AT42" s="2">
        <v>754332.94</v>
      </c>
      <c r="AU42" s="2">
        <v>0.647998035324977</v>
      </c>
      <c r="AV42" s="8">
        <v>101.433440076106</v>
      </c>
      <c r="AW42" s="8">
        <v>401619.15</v>
      </c>
      <c r="AX42" s="8">
        <v>0.373832845977117</v>
      </c>
      <c r="AY42" s="2">
        <v>88.3976901524111</v>
      </c>
      <c r="AZ42" s="2">
        <v>454020.593333333</v>
      </c>
      <c r="BA42" s="2">
        <v>0.605180724036749</v>
      </c>
      <c r="BB42" s="8">
        <v>99.6300286471465</v>
      </c>
      <c r="BC42" s="8">
        <v>286743.96</v>
      </c>
      <c r="BD42" s="8">
        <v>0.727140153844147</v>
      </c>
    </row>
    <row r="43">
      <c r="A43" s="1"/>
      <c r="B43" s="1" t="b">
        <v>0</v>
      </c>
      <c r="C43" s="1" t="s">
        <v>99</v>
      </c>
      <c r="D43" s="4">
        <v>44986.6907291667</v>
      </c>
      <c r="E43" s="7" t="s">
        <v>27</v>
      </c>
      <c r="F43" s="8" t="s">
        <v>148</v>
      </c>
      <c r="G43" s="1" t="s">
        <v>130</v>
      </c>
      <c r="H43" s="8">
        <v>1</v>
      </c>
      <c r="I43" s="2">
        <v>0.00493741674359321</v>
      </c>
      <c r="J43" s="8">
        <v>0.00720386494362034</v>
      </c>
      <c r="K43" s="2">
        <v>0.0799962311004044</v>
      </c>
      <c r="L43" s="8">
        <v>0.00202741487614591</v>
      </c>
      <c r="M43" s="2">
        <v>0.0012923978815325</v>
      </c>
      <c r="N43" s="8" t="s">
        <v>35</v>
      </c>
      <c r="O43" s="2">
        <v>0.0123813903560388</v>
      </c>
      <c r="P43" s="8">
        <v>0.01959699273846</v>
      </c>
      <c r="Q43" s="2">
        <v>0.0180615653311953</v>
      </c>
      <c r="R43" s="8">
        <v>0.00626334889194235</v>
      </c>
      <c r="S43" s="2">
        <v>0.00435028662606418</v>
      </c>
      <c r="T43" s="8">
        <v>0.0169708488961053</v>
      </c>
      <c r="U43" s="2">
        <v>0.0063809074468877</v>
      </c>
      <c r="V43" s="8">
        <v>0.0024195905548864</v>
      </c>
      <c r="W43" s="2">
        <v>0.00413412271481783</v>
      </c>
      <c r="X43" s="8">
        <v>0.00312245352118619</v>
      </c>
      <c r="Y43" s="2" t="s">
        <v>35</v>
      </c>
      <c r="Z43" s="8">
        <v>0.00333749340695745</v>
      </c>
      <c r="AA43" s="2">
        <v>0.000240560774260168</v>
      </c>
      <c r="AB43" s="8">
        <v>0.0159477809551489</v>
      </c>
      <c r="AC43" s="2">
        <v>0.0110838525889536</v>
      </c>
      <c r="AD43" s="8">
        <v>99.1389277574801</v>
      </c>
      <c r="AE43" s="8">
        <v>12290.2</v>
      </c>
      <c r="AF43" s="8">
        <v>2.96539615727518</v>
      </c>
      <c r="AG43" s="2">
        <v>86.6647804484576</v>
      </c>
      <c r="AH43" s="2">
        <v>582221.523333333</v>
      </c>
      <c r="AI43" s="2">
        <v>0.417359139973584</v>
      </c>
      <c r="AJ43" s="8">
        <v>99.6436545741184</v>
      </c>
      <c r="AK43" s="8">
        <v>240129.33</v>
      </c>
      <c r="AL43" s="8">
        <v>0.674985167279992</v>
      </c>
      <c r="AM43" s="2">
        <v>99.9937470064623</v>
      </c>
      <c r="AN43" s="2">
        <v>90404.3766666667</v>
      </c>
      <c r="AO43" s="2">
        <v>0.545432941248067</v>
      </c>
      <c r="AP43" s="8">
        <v>101.112727364867</v>
      </c>
      <c r="AQ43" s="8">
        <v>124237.076666667</v>
      </c>
      <c r="AR43" s="8">
        <v>0.108639535372554</v>
      </c>
      <c r="AS43" s="2">
        <v>90.071388291512</v>
      </c>
      <c r="AT43" s="2">
        <v>752518.47</v>
      </c>
      <c r="AU43" s="2">
        <v>0.474845813198752</v>
      </c>
      <c r="AV43" s="8">
        <v>100.932174159075</v>
      </c>
      <c r="AW43" s="8">
        <v>399634.42</v>
      </c>
      <c r="AX43" s="8">
        <v>0.377886330125453</v>
      </c>
      <c r="AY43" s="2">
        <v>88.7207716511316</v>
      </c>
      <c r="AZ43" s="2">
        <v>455679.976666667</v>
      </c>
      <c r="BA43" s="2">
        <v>0.143909505276793</v>
      </c>
      <c r="BB43" s="8">
        <v>100.086889870196</v>
      </c>
      <c r="BC43" s="8">
        <v>288058.846666667</v>
      </c>
      <c r="BD43" s="8">
        <v>0.710756275592583</v>
      </c>
    </row>
    <row r="44">
      <c r="A44" s="1"/>
      <c r="B44" s="1" t="b">
        <v>0</v>
      </c>
      <c r="C44" s="1" t="s">
        <v>96</v>
      </c>
      <c r="D44" s="4">
        <v>44986.6933449074</v>
      </c>
      <c r="E44" s="7" t="s">
        <v>27</v>
      </c>
      <c r="F44" s="8" t="s">
        <v>148</v>
      </c>
      <c r="G44" s="1" t="s">
        <v>158</v>
      </c>
      <c r="H44" s="8">
        <v>1</v>
      </c>
      <c r="I44" s="2">
        <v>2.95450346674635</v>
      </c>
      <c r="J44" s="8">
        <v>0.00702727972029843</v>
      </c>
      <c r="K44" s="2">
        <v>0.123564952455762</v>
      </c>
      <c r="L44" s="8">
        <v>0.0645917379546387</v>
      </c>
      <c r="M44" s="2">
        <v>0.0756367503919106</v>
      </c>
      <c r="N44" s="8">
        <v>0.00485292400703042</v>
      </c>
      <c r="O44" s="2">
        <v>0.311459709837914</v>
      </c>
      <c r="P44" s="8">
        <v>0.310520315973068</v>
      </c>
      <c r="Q44" s="2">
        <v>0.289232042791475</v>
      </c>
      <c r="R44" s="8">
        <v>0.0469632661890044</v>
      </c>
      <c r="S44" s="2">
        <v>0.0464025382892748</v>
      </c>
      <c r="T44" s="8">
        <v>0.052267170962893</v>
      </c>
      <c r="U44" s="2">
        <v>0.0532043324519753</v>
      </c>
      <c r="V44" s="8">
        <v>0.110246121695825</v>
      </c>
      <c r="W44" s="2">
        <v>0.103201703473698</v>
      </c>
      <c r="X44" s="8">
        <v>0.126335358419547</v>
      </c>
      <c r="Y44" s="2">
        <v>0.111159966187371</v>
      </c>
      <c r="Z44" s="8">
        <v>0.112809200496306</v>
      </c>
      <c r="AA44" s="2">
        <v>0.102995038918407</v>
      </c>
      <c r="AB44" s="8">
        <v>0.00976553072272823</v>
      </c>
      <c r="AC44" s="2">
        <v>0.00906389253131275</v>
      </c>
      <c r="AD44" s="8">
        <v>98.8066685237548</v>
      </c>
      <c r="AE44" s="8">
        <v>12249.01</v>
      </c>
      <c r="AF44" s="8">
        <v>0.940294466912033</v>
      </c>
      <c r="AG44" s="2">
        <v>88.6717932981377</v>
      </c>
      <c r="AH44" s="2">
        <v>595704.81</v>
      </c>
      <c r="AI44" s="2">
        <v>0.475693913066517</v>
      </c>
      <c r="AJ44" s="8">
        <v>100.787355678892</v>
      </c>
      <c r="AK44" s="8">
        <v>242885.513333333</v>
      </c>
      <c r="AL44" s="8">
        <v>0.485475685210344</v>
      </c>
      <c r="AM44" s="2">
        <v>102.221906868814</v>
      </c>
      <c r="AN44" s="2">
        <v>92418.8566666667</v>
      </c>
      <c r="AO44" s="2">
        <v>0.468944234903911</v>
      </c>
      <c r="AP44" s="8">
        <v>101.398609764949</v>
      </c>
      <c r="AQ44" s="8">
        <v>124588.34</v>
      </c>
      <c r="AR44" s="8">
        <v>0.499135750997651</v>
      </c>
      <c r="AS44" s="2">
        <v>91.4091619468589</v>
      </c>
      <c r="AT44" s="2">
        <v>763695.153333333</v>
      </c>
      <c r="AU44" s="2">
        <v>0.434194242066444</v>
      </c>
      <c r="AV44" s="8">
        <v>101.62638425356</v>
      </c>
      <c r="AW44" s="8">
        <v>402383.1</v>
      </c>
      <c r="AX44" s="8">
        <v>0.56967114399603</v>
      </c>
      <c r="AY44" s="2">
        <v>91.9158326276171</v>
      </c>
      <c r="AZ44" s="2">
        <v>472090.173333333</v>
      </c>
      <c r="BA44" s="2">
        <v>0.492769841983971</v>
      </c>
      <c r="BB44" s="8">
        <v>102.14156897767</v>
      </c>
      <c r="BC44" s="8">
        <v>293972.393333333</v>
      </c>
      <c r="BD44" s="8">
        <v>0.725092224694866</v>
      </c>
    </row>
    <row r="45">
      <c r="A45" s="1"/>
      <c r="B45" s="1" t="b">
        <v>0</v>
      </c>
      <c r="C45" s="1" t="s">
        <v>165</v>
      </c>
      <c r="D45" s="4">
        <v>44986.6959259259</v>
      </c>
      <c r="E45" s="7" t="s">
        <v>27</v>
      </c>
      <c r="F45" s="8" t="s">
        <v>148</v>
      </c>
      <c r="G45" s="1" t="s">
        <v>173</v>
      </c>
      <c r="H45" s="8">
        <v>1</v>
      </c>
      <c r="I45" s="2">
        <v>5.29912052700832</v>
      </c>
      <c r="J45" s="8">
        <v>0.000318403940420534</v>
      </c>
      <c r="K45" s="2">
        <v>0.0702374875676948</v>
      </c>
      <c r="L45" s="8">
        <v>0.0131598761584015</v>
      </c>
      <c r="M45" s="2">
        <v>0.00545116389232332</v>
      </c>
      <c r="N45" s="8">
        <v>0.000411035263482853</v>
      </c>
      <c r="O45" s="2">
        <v>0.383554460200503</v>
      </c>
      <c r="P45" s="8">
        <v>0.404306162406158</v>
      </c>
      <c r="Q45" s="2">
        <v>0.393216272498983</v>
      </c>
      <c r="R45" s="8" t="s">
        <v>35</v>
      </c>
      <c r="S45" s="2" t="s">
        <v>35</v>
      </c>
      <c r="T45" s="8" t="s">
        <v>35</v>
      </c>
      <c r="U45" s="2" t="s">
        <v>35</v>
      </c>
      <c r="V45" s="8">
        <v>0.334176460859099</v>
      </c>
      <c r="W45" s="2">
        <v>0.310442525239443</v>
      </c>
      <c r="X45" s="8">
        <v>0.316241777455465</v>
      </c>
      <c r="Y45" s="2">
        <v>0.29773285268146</v>
      </c>
      <c r="Z45" s="8">
        <v>0.321924272924889</v>
      </c>
      <c r="AA45" s="2">
        <v>0.306303879325204</v>
      </c>
      <c r="AB45" s="8">
        <v>0.012501905491191</v>
      </c>
      <c r="AC45" s="2">
        <v>0.0124235162921797</v>
      </c>
      <c r="AD45" s="8">
        <v>127.678240125794</v>
      </c>
      <c r="AE45" s="8">
        <v>15828.2033333333</v>
      </c>
      <c r="AF45" s="8">
        <v>1.27524151657419</v>
      </c>
      <c r="AG45" s="2">
        <v>81.4755297944297</v>
      </c>
      <c r="AH45" s="2">
        <v>547359.686666667</v>
      </c>
      <c r="AI45" s="2">
        <v>0.356654744893421</v>
      </c>
      <c r="AJ45" s="8">
        <v>94.0913647402533</v>
      </c>
      <c r="AK45" s="8">
        <v>226748.973333333</v>
      </c>
      <c r="AL45" s="8">
        <v>0.705069957819365</v>
      </c>
      <c r="AM45" s="2">
        <v>96.8773855437647</v>
      </c>
      <c r="AN45" s="2">
        <v>87586.8733333333</v>
      </c>
      <c r="AO45" s="2">
        <v>0.131125244831909</v>
      </c>
      <c r="AP45" s="8">
        <v>94.4185041730193</v>
      </c>
      <c r="AQ45" s="8">
        <v>116011.893333333</v>
      </c>
      <c r="AR45" s="8">
        <v>0.892042184643008</v>
      </c>
      <c r="AS45" s="2">
        <v>85.9780232563285</v>
      </c>
      <c r="AT45" s="2">
        <v>718319.676666667</v>
      </c>
      <c r="AU45" s="2">
        <v>0.54019629756584</v>
      </c>
      <c r="AV45" s="8">
        <v>96.9682739527987</v>
      </c>
      <c r="AW45" s="8">
        <v>383939.613333333</v>
      </c>
      <c r="AX45" s="8">
        <v>0.452076328828457</v>
      </c>
      <c r="AY45" s="2">
        <v>80.3519448261442</v>
      </c>
      <c r="AZ45" s="2">
        <v>412696.73</v>
      </c>
      <c r="BA45" s="2">
        <v>0.11819430760672</v>
      </c>
      <c r="BB45" s="8">
        <v>90.4856686611739</v>
      </c>
      <c r="BC45" s="8">
        <v>260425.69</v>
      </c>
      <c r="BD45" s="8">
        <v>0.448967175418589</v>
      </c>
    </row>
    <row r="46">
      <c r="A46" s="1"/>
      <c r="B46" s="1" t="b">
        <v>0</v>
      </c>
      <c r="C46" s="1" t="s">
        <v>22</v>
      </c>
      <c r="D46" s="4">
        <v>44986.6985532407</v>
      </c>
      <c r="E46" s="7" t="s">
        <v>27</v>
      </c>
      <c r="F46" s="8" t="s">
        <v>148</v>
      </c>
      <c r="G46" s="1" t="s">
        <v>14</v>
      </c>
      <c r="H46" s="8">
        <v>1</v>
      </c>
      <c r="I46" s="2">
        <v>0.347609046547564</v>
      </c>
      <c r="J46" s="8">
        <v>0.00652666326077308</v>
      </c>
      <c r="K46" s="2">
        <v>0.0187918052665923</v>
      </c>
      <c r="L46" s="8">
        <v>0.113825996043835</v>
      </c>
      <c r="M46" s="2">
        <v>0.103591725119551</v>
      </c>
      <c r="N46" s="8">
        <v>0.129724889541629</v>
      </c>
      <c r="O46" s="2">
        <v>0.308739744900462</v>
      </c>
      <c r="P46" s="8">
        <v>0.315813516523435</v>
      </c>
      <c r="Q46" s="2">
        <v>0.297962219451301</v>
      </c>
      <c r="R46" s="8" t="s">
        <v>35</v>
      </c>
      <c r="S46" s="2" t="s">
        <v>35</v>
      </c>
      <c r="T46" s="8" t="s">
        <v>35</v>
      </c>
      <c r="U46" s="2" t="s">
        <v>35</v>
      </c>
      <c r="V46" s="8">
        <v>0.248621677828138</v>
      </c>
      <c r="W46" s="2">
        <v>0.23858330560798</v>
      </c>
      <c r="X46" s="8">
        <v>0.25056943562026</v>
      </c>
      <c r="Y46" s="2">
        <v>0.229526738972685</v>
      </c>
      <c r="Z46" s="8">
        <v>0.250306095680727</v>
      </c>
      <c r="AA46" s="2">
        <v>0.240504153264023</v>
      </c>
      <c r="AB46" s="8">
        <v>0.270649971312421</v>
      </c>
      <c r="AC46" s="2">
        <v>0.26051011915992</v>
      </c>
      <c r="AD46" s="8">
        <v>96.0619604182105</v>
      </c>
      <c r="AE46" s="8">
        <v>11908.75</v>
      </c>
      <c r="AF46" s="8">
        <v>1.39717913611084</v>
      </c>
      <c r="AG46" s="2">
        <v>83.9290055622284</v>
      </c>
      <c r="AH46" s="2">
        <v>563842.35</v>
      </c>
      <c r="AI46" s="2">
        <v>0.209684145326257</v>
      </c>
      <c r="AJ46" s="8">
        <v>96.7146217356477</v>
      </c>
      <c r="AK46" s="8">
        <v>233070.71</v>
      </c>
      <c r="AL46" s="8">
        <v>0.63743706744541</v>
      </c>
      <c r="AM46" s="2">
        <v>97.838138091537</v>
      </c>
      <c r="AN46" s="2">
        <v>88455.49</v>
      </c>
      <c r="AO46" s="2">
        <v>0.636103232788067</v>
      </c>
      <c r="AP46" s="8">
        <v>96.7656269189509</v>
      </c>
      <c r="AQ46" s="8">
        <v>118895.8</v>
      </c>
      <c r="AR46" s="8">
        <v>0.452617159292628</v>
      </c>
      <c r="AS46" s="2">
        <v>88.8330402357948</v>
      </c>
      <c r="AT46" s="2">
        <v>742172.456666667</v>
      </c>
      <c r="AU46" s="2">
        <v>0.0640553535342699</v>
      </c>
      <c r="AV46" s="8">
        <v>99.6996415170678</v>
      </c>
      <c r="AW46" s="8">
        <v>394754.286666667</v>
      </c>
      <c r="AX46" s="8">
        <v>0.820440734846995</v>
      </c>
      <c r="AY46" s="2">
        <v>85.7094397305439</v>
      </c>
      <c r="AZ46" s="2">
        <v>440213.433333333</v>
      </c>
      <c r="BA46" s="2">
        <v>0.345308321659025</v>
      </c>
      <c r="BB46" s="8">
        <v>96.1414738450581</v>
      </c>
      <c r="BC46" s="8">
        <v>276703.593333333</v>
      </c>
      <c r="BD46" s="8">
        <v>0.796375373983367</v>
      </c>
    </row>
    <row r="47">
      <c r="A47" s="1"/>
      <c r="B47" s="1" t="b">
        <v>0</v>
      </c>
      <c r="C47" s="1" t="s">
        <v>161</v>
      </c>
      <c r="D47" s="4">
        <v>44986.7011342593</v>
      </c>
      <c r="E47" s="7" t="s">
        <v>27</v>
      </c>
      <c r="F47" s="8" t="s">
        <v>148</v>
      </c>
      <c r="G47" s="1" t="s">
        <v>34</v>
      </c>
      <c r="H47" s="8">
        <v>1</v>
      </c>
      <c r="I47" s="2">
        <v>0.352049693431144</v>
      </c>
      <c r="J47" s="8">
        <v>0.00237713568293386</v>
      </c>
      <c r="K47" s="2">
        <v>0.121575472202316</v>
      </c>
      <c r="L47" s="8">
        <v>0.00482350885265146</v>
      </c>
      <c r="M47" s="2">
        <v>0.00595209758797535</v>
      </c>
      <c r="N47" s="8">
        <v>0.00553002377407709</v>
      </c>
      <c r="O47" s="2">
        <v>0.357198677988059</v>
      </c>
      <c r="P47" s="8">
        <v>0.366901340326547</v>
      </c>
      <c r="Q47" s="2">
        <v>0.354524090800081</v>
      </c>
      <c r="R47" s="8">
        <v>0.00200807402734276</v>
      </c>
      <c r="S47" s="2" t="s">
        <v>35</v>
      </c>
      <c r="T47" s="8" t="s">
        <v>35</v>
      </c>
      <c r="U47" s="2" t="s">
        <v>35</v>
      </c>
      <c r="V47" s="8">
        <v>0.0194760547107813</v>
      </c>
      <c r="W47" s="2">
        <v>0.0198916662465155</v>
      </c>
      <c r="X47" s="8">
        <v>0.0231624533607921</v>
      </c>
      <c r="Y47" s="2">
        <v>0.026618821181719</v>
      </c>
      <c r="Z47" s="8">
        <v>0.0236128412431221</v>
      </c>
      <c r="AA47" s="2">
        <v>0.0223927912760062</v>
      </c>
      <c r="AB47" s="8">
        <v>0.194123822014966</v>
      </c>
      <c r="AC47" s="2">
        <v>0.183012095260529</v>
      </c>
      <c r="AD47" s="8">
        <v>94.6443263986509</v>
      </c>
      <c r="AE47" s="8">
        <v>11733.0066666667</v>
      </c>
      <c r="AF47" s="8">
        <v>1.08059093896383</v>
      </c>
      <c r="AG47" s="2">
        <v>82.0403135999938</v>
      </c>
      <c r="AH47" s="2">
        <v>551153.953333333</v>
      </c>
      <c r="AI47" s="2">
        <v>0.559712801836293</v>
      </c>
      <c r="AJ47" s="8">
        <v>95.6029595599362</v>
      </c>
      <c r="AK47" s="8">
        <v>230391.736666667</v>
      </c>
      <c r="AL47" s="8">
        <v>0.44959195954502</v>
      </c>
      <c r="AM47" s="2">
        <v>96.2291093882688</v>
      </c>
      <c r="AN47" s="2">
        <v>87000.7666666667</v>
      </c>
      <c r="AO47" s="2">
        <v>0.890862680553091</v>
      </c>
      <c r="AP47" s="8">
        <v>95.3475846709477</v>
      </c>
      <c r="AQ47" s="8">
        <v>117153.453333333</v>
      </c>
      <c r="AR47" s="8">
        <v>1.11154151592288</v>
      </c>
      <c r="AS47" s="2">
        <v>87.4206374343517</v>
      </c>
      <c r="AT47" s="2">
        <v>730372.27</v>
      </c>
      <c r="AU47" s="2">
        <v>0.335436034016609</v>
      </c>
      <c r="AV47" s="8">
        <v>97.913046709581</v>
      </c>
      <c r="AW47" s="8">
        <v>387680.38</v>
      </c>
      <c r="AX47" s="8">
        <v>0.718731954546565</v>
      </c>
      <c r="AY47" s="2">
        <v>84.3915399251962</v>
      </c>
      <c r="AZ47" s="2">
        <v>433444.55</v>
      </c>
      <c r="BA47" s="2">
        <v>0.341690487863558</v>
      </c>
      <c r="BB47" s="8">
        <v>94.238673361714</v>
      </c>
      <c r="BC47" s="8">
        <v>271227.166666667</v>
      </c>
      <c r="BD47" s="8">
        <v>0.43675382238266</v>
      </c>
    </row>
    <row r="48">
      <c r="A48" s="1"/>
      <c r="B48" s="1" t="b">
        <v>0</v>
      </c>
      <c r="C48" s="1" t="s">
        <v>47</v>
      </c>
      <c r="D48" s="4">
        <v>44986.7037615741</v>
      </c>
      <c r="E48" s="7" t="s">
        <v>27</v>
      </c>
      <c r="F48" s="8" t="s">
        <v>148</v>
      </c>
      <c r="G48" s="1" t="s">
        <v>150</v>
      </c>
      <c r="H48" s="8">
        <v>1</v>
      </c>
      <c r="I48" s="2">
        <v>11.6214980463128</v>
      </c>
      <c r="J48" s="8">
        <v>0.732805798870828</v>
      </c>
      <c r="K48" s="2">
        <v>0.83516774701294</v>
      </c>
      <c r="L48" s="8">
        <v>0.0350149917140214</v>
      </c>
      <c r="M48" s="2">
        <v>0.0235772727036891</v>
      </c>
      <c r="N48" s="8">
        <v>0.0259173061677159</v>
      </c>
      <c r="O48" s="2">
        <v>0.809860901588246</v>
      </c>
      <c r="P48" s="8">
        <v>0.797777430564897</v>
      </c>
      <c r="Q48" s="2">
        <v>0.755916625450476</v>
      </c>
      <c r="R48" s="8">
        <v>0.00850656197573253</v>
      </c>
      <c r="S48" s="2">
        <v>0.00767802844822328</v>
      </c>
      <c r="T48" s="8">
        <v>0.0209323952283862</v>
      </c>
      <c r="U48" s="2">
        <v>0.0145948977937147</v>
      </c>
      <c r="V48" s="8">
        <v>0.408320846776187</v>
      </c>
      <c r="W48" s="2">
        <v>0.396166247538723</v>
      </c>
      <c r="X48" s="8">
        <v>0.401980103252792</v>
      </c>
      <c r="Y48" s="2">
        <v>0.382344911493979</v>
      </c>
      <c r="Z48" s="8">
        <v>0.412268086951249</v>
      </c>
      <c r="AA48" s="2">
        <v>0.391262717225593</v>
      </c>
      <c r="AB48" s="8">
        <v>0.108242962977841</v>
      </c>
      <c r="AC48" s="2">
        <v>0.103694261298872</v>
      </c>
      <c r="AD48" s="8">
        <v>95.0656398188371</v>
      </c>
      <c r="AE48" s="8">
        <v>11785.2366666667</v>
      </c>
      <c r="AF48" s="8">
        <v>2.14037432237954</v>
      </c>
      <c r="AG48" s="2">
        <v>82.9268953682181</v>
      </c>
      <c r="AH48" s="2">
        <v>557110.086666667</v>
      </c>
      <c r="AI48" s="2">
        <v>0.532029374418181</v>
      </c>
      <c r="AJ48" s="8">
        <v>96.7219402165728</v>
      </c>
      <c r="AK48" s="8">
        <v>233088.346666667</v>
      </c>
      <c r="AL48" s="8">
        <v>1.11094557493637</v>
      </c>
      <c r="AM48" s="2">
        <v>96.1920854725226</v>
      </c>
      <c r="AN48" s="2">
        <v>86967.2933333333</v>
      </c>
      <c r="AO48" s="2">
        <v>0.296287042870246</v>
      </c>
      <c r="AP48" s="8">
        <v>95.900435151433</v>
      </c>
      <c r="AQ48" s="8">
        <v>117832.74</v>
      </c>
      <c r="AR48" s="8">
        <v>0.516218907142852</v>
      </c>
      <c r="AS48" s="2">
        <v>87.8305529340626</v>
      </c>
      <c r="AT48" s="2">
        <v>733796.986666667</v>
      </c>
      <c r="AU48" s="2">
        <v>0.519112176464397</v>
      </c>
      <c r="AV48" s="8">
        <v>97.755056169162</v>
      </c>
      <c r="AW48" s="8">
        <v>387054.826666667</v>
      </c>
      <c r="AX48" s="8">
        <v>0.307449737374498</v>
      </c>
      <c r="AY48" s="2">
        <v>84.6050989278125</v>
      </c>
      <c r="AZ48" s="2">
        <v>434541.413333333</v>
      </c>
      <c r="BA48" s="2">
        <v>0.306965305528999</v>
      </c>
      <c r="BB48" s="8">
        <v>94.5455345228014</v>
      </c>
      <c r="BC48" s="8">
        <v>272110.34</v>
      </c>
      <c r="BD48" s="8">
        <v>0.30324869394514</v>
      </c>
    </row>
    <row r="49">
      <c r="A49" s="1"/>
      <c r="B49" s="1" t="b">
        <v>0</v>
      </c>
      <c r="C49" s="1" t="s">
        <v>103</v>
      </c>
      <c r="D49" s="4">
        <v>44986.7063425926</v>
      </c>
      <c r="E49" s="7" t="s">
        <v>27</v>
      </c>
      <c r="F49" s="8" t="s">
        <v>148</v>
      </c>
      <c r="G49" s="1" t="s">
        <v>127</v>
      </c>
      <c r="H49" s="8">
        <v>1</v>
      </c>
      <c r="I49" s="2">
        <v>0.0499174003069366</v>
      </c>
      <c r="J49" s="8">
        <v>0.0119066616562996</v>
      </c>
      <c r="K49" s="2" t="s">
        <v>35</v>
      </c>
      <c r="L49" s="8">
        <v>0.0112537136722576</v>
      </c>
      <c r="M49" s="2">
        <v>0.0080720471370895</v>
      </c>
      <c r="N49" s="8">
        <v>0.0100751330806088</v>
      </c>
      <c r="O49" s="2">
        <v>0.0518564927058632</v>
      </c>
      <c r="P49" s="8">
        <v>0.0638562217834698</v>
      </c>
      <c r="Q49" s="2">
        <v>0.0591449658903645</v>
      </c>
      <c r="R49" s="8" t="s">
        <v>35</v>
      </c>
      <c r="S49" s="2" t="s">
        <v>35</v>
      </c>
      <c r="T49" s="8" t="s">
        <v>35</v>
      </c>
      <c r="U49" s="2" t="s">
        <v>35</v>
      </c>
      <c r="V49" s="8">
        <v>0.343191664972975</v>
      </c>
      <c r="W49" s="2">
        <v>0.329975035094716</v>
      </c>
      <c r="X49" s="8">
        <v>0.352431483985546</v>
      </c>
      <c r="Y49" s="2">
        <v>0.336532025337042</v>
      </c>
      <c r="Z49" s="8">
        <v>0.347284956285262</v>
      </c>
      <c r="AA49" s="2">
        <v>0.335967597098704</v>
      </c>
      <c r="AB49" s="8">
        <v>0.034764065779244</v>
      </c>
      <c r="AC49" s="2">
        <v>0.0321108767489681</v>
      </c>
      <c r="AD49" s="8">
        <v>96.2500981424459</v>
      </c>
      <c r="AE49" s="8">
        <v>11932.0733333333</v>
      </c>
      <c r="AF49" s="8">
        <v>2.02235842555366</v>
      </c>
      <c r="AG49" s="2">
        <v>83.7520871393317</v>
      </c>
      <c r="AH49" s="2">
        <v>562653.796666667</v>
      </c>
      <c r="AI49" s="2">
        <v>0.234978566896266</v>
      </c>
      <c r="AJ49" s="8">
        <v>96.526067458053</v>
      </c>
      <c r="AK49" s="8">
        <v>232616.316666667</v>
      </c>
      <c r="AL49" s="8">
        <v>0.471691999549266</v>
      </c>
      <c r="AM49" s="2">
        <v>97.5676776864986</v>
      </c>
      <c r="AN49" s="2">
        <v>88210.9666666667</v>
      </c>
      <c r="AO49" s="2">
        <v>0.0984458277472595</v>
      </c>
      <c r="AP49" s="8">
        <v>98.8329061740957</v>
      </c>
      <c r="AQ49" s="8">
        <v>121435.863333333</v>
      </c>
      <c r="AR49" s="8">
        <v>0.848034593578015</v>
      </c>
      <c r="AS49" s="2">
        <v>88.8821224516223</v>
      </c>
      <c r="AT49" s="2">
        <v>742582.523333333</v>
      </c>
      <c r="AU49" s="2">
        <v>0.20472143031772</v>
      </c>
      <c r="AV49" s="8">
        <v>99.4091110347796</v>
      </c>
      <c r="AW49" s="8">
        <v>393603.95</v>
      </c>
      <c r="AX49" s="8">
        <v>0.424983947926585</v>
      </c>
      <c r="AY49" s="2">
        <v>88.3546258155639</v>
      </c>
      <c r="AZ49" s="2">
        <v>453799.41</v>
      </c>
      <c r="BA49" s="2">
        <v>0.374710967955872</v>
      </c>
      <c r="BB49" s="8">
        <v>99.4636345978385</v>
      </c>
      <c r="BC49" s="8">
        <v>286265.063333333</v>
      </c>
      <c r="BD49" s="8">
        <v>0.230073886452378</v>
      </c>
    </row>
    <row r="50">
      <c r="A50" s="1"/>
      <c r="B50" s="1" t="b">
        <v>0</v>
      </c>
      <c r="C50" s="1" t="s">
        <v>149</v>
      </c>
      <c r="D50" s="4">
        <v>44986.7089699074</v>
      </c>
      <c r="E50" s="7" t="s">
        <v>27</v>
      </c>
      <c r="F50" s="8" t="s">
        <v>148</v>
      </c>
      <c r="G50" s="1" t="s">
        <v>56</v>
      </c>
      <c r="H50" s="8">
        <v>1</v>
      </c>
      <c r="I50" s="2">
        <v>0.144883485942773</v>
      </c>
      <c r="J50" s="8">
        <v>0.0372901920904517</v>
      </c>
      <c r="K50" s="2">
        <v>0.269575352744678</v>
      </c>
      <c r="L50" s="8">
        <v>0.0279728739154995</v>
      </c>
      <c r="M50" s="2">
        <v>0.00541459778710024</v>
      </c>
      <c r="N50" s="8">
        <v>0.00526079373649501</v>
      </c>
      <c r="O50" s="2">
        <v>0.957458900155631</v>
      </c>
      <c r="P50" s="8">
        <v>0.988988383161571</v>
      </c>
      <c r="Q50" s="2">
        <v>0.969485922038297</v>
      </c>
      <c r="R50" s="8" t="s">
        <v>35</v>
      </c>
      <c r="S50" s="2" t="s">
        <v>35</v>
      </c>
      <c r="T50" s="8" t="s">
        <v>35</v>
      </c>
      <c r="U50" s="2" t="s">
        <v>35</v>
      </c>
      <c r="V50" s="8">
        <v>0.0570378718942854</v>
      </c>
      <c r="W50" s="2">
        <v>0.0573986823450915</v>
      </c>
      <c r="X50" s="8">
        <v>0.0598730093035016</v>
      </c>
      <c r="Y50" s="2">
        <v>0.0498322489071847</v>
      </c>
      <c r="Z50" s="8">
        <v>0.0594111518550189</v>
      </c>
      <c r="AA50" s="2">
        <v>0.0542141233601038</v>
      </c>
      <c r="AB50" s="8">
        <v>0.00269520004468519</v>
      </c>
      <c r="AC50" s="2">
        <v>0.00238363247929952</v>
      </c>
      <c r="AD50" s="8">
        <v>95.4248142822265</v>
      </c>
      <c r="AE50" s="8">
        <v>11829.7633333333</v>
      </c>
      <c r="AF50" s="8">
        <v>1.39709658845345</v>
      </c>
      <c r="AG50" s="2">
        <v>83.5878618141913</v>
      </c>
      <c r="AH50" s="2">
        <v>561550.516666667</v>
      </c>
      <c r="AI50" s="2">
        <v>0.137886884441074</v>
      </c>
      <c r="AJ50" s="8">
        <v>97.0961924755781</v>
      </c>
      <c r="AK50" s="8">
        <v>233990.25</v>
      </c>
      <c r="AL50" s="8">
        <v>0.429242305569649</v>
      </c>
      <c r="AM50" s="2">
        <v>97.359544436976</v>
      </c>
      <c r="AN50" s="2">
        <v>88022.7933333333</v>
      </c>
      <c r="AO50" s="2">
        <v>0.739998410493382</v>
      </c>
      <c r="AP50" s="8">
        <v>96.7087998601013</v>
      </c>
      <c r="AQ50" s="8">
        <v>118825.976666667</v>
      </c>
      <c r="AR50" s="8">
        <v>0.72037035462615</v>
      </c>
      <c r="AS50" s="2">
        <v>87.9025943118947</v>
      </c>
      <c r="AT50" s="2">
        <v>734398.87</v>
      </c>
      <c r="AU50" s="2">
        <v>0.218161319710773</v>
      </c>
      <c r="AV50" s="8">
        <v>98.2954985475581</v>
      </c>
      <c r="AW50" s="8">
        <v>389194.673333333</v>
      </c>
      <c r="AX50" s="8">
        <v>0.268647792722214</v>
      </c>
      <c r="AY50" s="2">
        <v>84.1430803457086</v>
      </c>
      <c r="AZ50" s="2">
        <v>432168.433333333</v>
      </c>
      <c r="BA50" s="2">
        <v>0.39605471960754</v>
      </c>
      <c r="BB50" s="8">
        <v>95.2643312432766</v>
      </c>
      <c r="BC50" s="8">
        <v>274179.1</v>
      </c>
      <c r="BD50" s="8">
        <v>0.112708213955551</v>
      </c>
    </row>
    <row r="51">
      <c r="A51" s="1"/>
      <c r="B51" s="1" t="b">
        <v>0</v>
      </c>
      <c r="C51" s="1" t="s">
        <v>91</v>
      </c>
      <c r="D51" s="4">
        <v>44986.7115509259</v>
      </c>
      <c r="E51" s="7" t="s">
        <v>27</v>
      </c>
      <c r="F51" s="8" t="s">
        <v>148</v>
      </c>
      <c r="G51" s="1" t="s">
        <v>31</v>
      </c>
      <c r="H51" s="8">
        <v>1</v>
      </c>
      <c r="I51" s="2">
        <v>0.21713484504357</v>
      </c>
      <c r="J51" s="8">
        <v>0.00779821163361169</v>
      </c>
      <c r="K51" s="2">
        <v>0.174156994704754</v>
      </c>
      <c r="L51" s="8">
        <v>0.00814422416489467</v>
      </c>
      <c r="M51" s="2">
        <v>0.00778895838235444</v>
      </c>
      <c r="N51" s="8">
        <v>0.00865056070506595</v>
      </c>
      <c r="O51" s="2">
        <v>0.143340277654027</v>
      </c>
      <c r="P51" s="8">
        <v>0.164705728850666</v>
      </c>
      <c r="Q51" s="2">
        <v>0.142692476968201</v>
      </c>
      <c r="R51" s="8" t="s">
        <v>35</v>
      </c>
      <c r="S51" s="2" t="s">
        <v>35</v>
      </c>
      <c r="T51" s="8" t="s">
        <v>35</v>
      </c>
      <c r="U51" s="2" t="s">
        <v>35</v>
      </c>
      <c r="V51" s="8">
        <v>1.54696598324776</v>
      </c>
      <c r="W51" s="2">
        <v>1.52704281411584</v>
      </c>
      <c r="X51" s="8">
        <v>1.56132457951287</v>
      </c>
      <c r="Y51" s="2">
        <v>1.5451016752468</v>
      </c>
      <c r="Z51" s="8">
        <v>1.5664781079616</v>
      </c>
      <c r="AA51" s="2">
        <v>1.54160223305058</v>
      </c>
      <c r="AB51" s="8">
        <v>0.0100036997943972</v>
      </c>
      <c r="AC51" s="2">
        <v>0.00888375618351948</v>
      </c>
      <c r="AD51" s="8">
        <v>94.6352650276251</v>
      </c>
      <c r="AE51" s="8">
        <v>11731.8833333333</v>
      </c>
      <c r="AF51" s="8">
        <v>0.74534308770072</v>
      </c>
      <c r="AG51" s="2">
        <v>90.7878823398761</v>
      </c>
      <c r="AH51" s="2">
        <v>609920.88</v>
      </c>
      <c r="AI51" s="2">
        <v>40.8958366158994</v>
      </c>
      <c r="AJ51" s="8">
        <v>95.3170270219728</v>
      </c>
      <c r="AK51" s="8">
        <v>229702.673333333</v>
      </c>
      <c r="AL51" s="8">
        <v>1.32845075961101</v>
      </c>
      <c r="AM51" s="2">
        <v>95.9956323430044</v>
      </c>
      <c r="AN51" s="2">
        <v>86789.68</v>
      </c>
      <c r="AO51" s="2">
        <v>0.149466379211044</v>
      </c>
      <c r="AP51" s="8">
        <v>97.3096659091444</v>
      </c>
      <c r="AQ51" s="8">
        <v>119564.26</v>
      </c>
      <c r="AR51" s="8">
        <v>0.210355318823543</v>
      </c>
      <c r="AS51" s="2">
        <v>97.0521385552731</v>
      </c>
      <c r="AT51" s="2">
        <v>810840.47</v>
      </c>
      <c r="AU51" s="2">
        <v>41.3023667397509</v>
      </c>
      <c r="AV51" s="8">
        <v>97.5592395282691</v>
      </c>
      <c r="AW51" s="8">
        <v>386279.503333333</v>
      </c>
      <c r="AX51" s="8">
        <v>0.237487763964785</v>
      </c>
      <c r="AY51" s="2">
        <v>94.820662494022</v>
      </c>
      <c r="AZ51" s="2">
        <v>487009.71</v>
      </c>
      <c r="BA51" s="2">
        <v>37.0670030201963</v>
      </c>
      <c r="BB51" s="8">
        <v>96.4378326622917</v>
      </c>
      <c r="BC51" s="8">
        <v>277556.54</v>
      </c>
      <c r="BD51" s="8">
        <v>0.566441301962362</v>
      </c>
    </row>
    <row r="52">
      <c r="A52" s="1"/>
      <c r="B52" s="1" t="b">
        <v>0</v>
      </c>
      <c r="C52" s="1" t="s">
        <v>84</v>
      </c>
      <c r="D52" s="4">
        <v>44986.7141782407</v>
      </c>
      <c r="E52" s="7" t="s">
        <v>27</v>
      </c>
      <c r="F52" s="8" t="s">
        <v>148</v>
      </c>
      <c r="G52" s="1" t="s">
        <v>107</v>
      </c>
      <c r="H52" s="8">
        <v>1</v>
      </c>
      <c r="I52" s="2">
        <v>0.411102733526598</v>
      </c>
      <c r="J52" s="8">
        <v>0.0699185931055379</v>
      </c>
      <c r="K52" s="2">
        <v>0.23300180087274</v>
      </c>
      <c r="L52" s="8">
        <v>0.0121948799175783</v>
      </c>
      <c r="M52" s="2">
        <v>0.0121147828548908</v>
      </c>
      <c r="N52" s="8">
        <v>0.0118238145322922</v>
      </c>
      <c r="O52" s="2">
        <v>0.0496497557087537</v>
      </c>
      <c r="P52" s="8">
        <v>0.0600077398350035</v>
      </c>
      <c r="Q52" s="2">
        <v>0.0604903629856962</v>
      </c>
      <c r="R52" s="8" t="s">
        <v>35</v>
      </c>
      <c r="S52" s="2" t="s">
        <v>35</v>
      </c>
      <c r="T52" s="8">
        <v>0.000515627792242805</v>
      </c>
      <c r="U52" s="2" t="s">
        <v>35</v>
      </c>
      <c r="V52" s="8">
        <v>0.554715316796531</v>
      </c>
      <c r="W52" s="2">
        <v>0.542324842982007</v>
      </c>
      <c r="X52" s="8">
        <v>0.551491887876655</v>
      </c>
      <c r="Y52" s="2">
        <v>0.531367214625134</v>
      </c>
      <c r="Z52" s="8">
        <v>0.557033180581298</v>
      </c>
      <c r="AA52" s="2">
        <v>0.545375928344146</v>
      </c>
      <c r="AB52" s="8">
        <v>0.443355546650371</v>
      </c>
      <c r="AC52" s="2">
        <v>0.429674851497822</v>
      </c>
      <c r="AD52" s="8">
        <v>96.6358113987208</v>
      </c>
      <c r="AE52" s="8">
        <v>11979.89</v>
      </c>
      <c r="AF52" s="8">
        <v>1.21390073058223</v>
      </c>
      <c r="AG52" s="2">
        <v>95.110835770378</v>
      </c>
      <c r="AH52" s="2">
        <v>638962.856666667</v>
      </c>
      <c r="AI52" s="2">
        <v>0.37231173305571</v>
      </c>
      <c r="AJ52" s="8">
        <v>109.623412355776</v>
      </c>
      <c r="AK52" s="8">
        <v>264179.356666667</v>
      </c>
      <c r="AL52" s="8">
        <v>0.549757471293691</v>
      </c>
      <c r="AM52" s="2">
        <v>111.876233938499</v>
      </c>
      <c r="AN52" s="2">
        <v>101147.336666667</v>
      </c>
      <c r="AO52" s="2">
        <v>1.1503219685767</v>
      </c>
      <c r="AP52" s="8">
        <v>94.8663601038508</v>
      </c>
      <c r="AQ52" s="8">
        <v>116562.173333333</v>
      </c>
      <c r="AR52" s="8">
        <v>0.521653722086458</v>
      </c>
      <c r="AS52" s="2">
        <v>87.5745757329793</v>
      </c>
      <c r="AT52" s="2">
        <v>731658.376666667</v>
      </c>
      <c r="AU52" s="2">
        <v>0.690028224550347</v>
      </c>
      <c r="AV52" s="8">
        <v>98.3954244115666</v>
      </c>
      <c r="AW52" s="8">
        <v>389590.323333333</v>
      </c>
      <c r="AX52" s="8">
        <v>0.556670540871795</v>
      </c>
      <c r="AY52" s="2">
        <v>81.2660620387478</v>
      </c>
      <c r="AZ52" s="2">
        <v>417391.74</v>
      </c>
      <c r="BA52" s="2">
        <v>0.566846981296165</v>
      </c>
      <c r="BB52" s="8">
        <v>90.8579436269437</v>
      </c>
      <c r="BC52" s="8">
        <v>261497.13</v>
      </c>
      <c r="BD52" s="8">
        <v>0.561015143091222</v>
      </c>
    </row>
    <row r="53">
      <c r="A53" s="1"/>
      <c r="B53" s="1" t="b">
        <v>0</v>
      </c>
      <c r="C53" s="1" t="s">
        <v>140</v>
      </c>
      <c r="D53" s="4">
        <v>44986.7167592593</v>
      </c>
      <c r="E53" s="7" t="s">
        <v>27</v>
      </c>
      <c r="F53" s="8" t="s">
        <v>148</v>
      </c>
      <c r="G53" s="1" t="s">
        <v>112</v>
      </c>
      <c r="H53" s="8">
        <v>1</v>
      </c>
      <c r="I53" s="2">
        <v>0.42955678290973</v>
      </c>
      <c r="J53" s="8">
        <v>0.0122555699709581</v>
      </c>
      <c r="K53" s="2">
        <v>0.121885213594672</v>
      </c>
      <c r="L53" s="8">
        <v>0.0268599394573713</v>
      </c>
      <c r="M53" s="2">
        <v>0.0280114127215679</v>
      </c>
      <c r="N53" s="8">
        <v>0.0240108907968105</v>
      </c>
      <c r="O53" s="2">
        <v>0.14552556399818</v>
      </c>
      <c r="P53" s="8">
        <v>0.15767872893098</v>
      </c>
      <c r="Q53" s="2">
        <v>0.144723021383611</v>
      </c>
      <c r="R53" s="8" t="s">
        <v>35</v>
      </c>
      <c r="S53" s="2" t="s">
        <v>35</v>
      </c>
      <c r="T53" s="8" t="s">
        <v>35</v>
      </c>
      <c r="U53" s="2" t="s">
        <v>35</v>
      </c>
      <c r="V53" s="8">
        <v>3.41283453863078</v>
      </c>
      <c r="W53" s="2">
        <v>3.31384525516898</v>
      </c>
      <c r="X53" s="8">
        <v>3.48054302724601</v>
      </c>
      <c r="Y53" s="2">
        <v>3.43653314736197</v>
      </c>
      <c r="Z53" s="8">
        <v>3.46057155288824</v>
      </c>
      <c r="AA53" s="2">
        <v>3.38656519885414</v>
      </c>
      <c r="AB53" s="8">
        <v>0.00367847162591911</v>
      </c>
      <c r="AC53" s="2">
        <v>0.00354486344222601</v>
      </c>
      <c r="AD53" s="8">
        <v>152.482277894234</v>
      </c>
      <c r="AE53" s="8">
        <v>18903.1466666667</v>
      </c>
      <c r="AF53" s="8">
        <v>1.63022199570177</v>
      </c>
      <c r="AG53" s="2">
        <v>81.7032206083512</v>
      </c>
      <c r="AH53" s="2">
        <v>548889.333333333</v>
      </c>
      <c r="AI53" s="2">
        <v>0.235766292190636</v>
      </c>
      <c r="AJ53" s="8">
        <v>95.0293834726874</v>
      </c>
      <c r="AK53" s="8">
        <v>229009.486666667</v>
      </c>
      <c r="AL53" s="8">
        <v>1.20243587090495</v>
      </c>
      <c r="AM53" s="2">
        <v>96.4806559626183</v>
      </c>
      <c r="AN53" s="2">
        <v>87228.19</v>
      </c>
      <c r="AO53" s="2">
        <v>0.156118402200118</v>
      </c>
      <c r="AP53" s="8">
        <v>94.0865730548913</v>
      </c>
      <c r="AQ53" s="8">
        <v>115604.05</v>
      </c>
      <c r="AR53" s="8">
        <v>0.291670573447962</v>
      </c>
      <c r="AS53" s="2">
        <v>84.5554780470773</v>
      </c>
      <c r="AT53" s="2">
        <v>706434.753333333</v>
      </c>
      <c r="AU53" s="2">
        <v>0.573959240642298</v>
      </c>
      <c r="AV53" s="8">
        <v>95.9387374265427</v>
      </c>
      <c r="AW53" s="8">
        <v>379863.23</v>
      </c>
      <c r="AX53" s="8">
        <v>0.494156796476073</v>
      </c>
      <c r="AY53" s="2">
        <v>78.2840356735867</v>
      </c>
      <c r="AZ53" s="2">
        <v>402075.713333333</v>
      </c>
      <c r="BA53" s="2">
        <v>0.458228416516805</v>
      </c>
      <c r="BB53" s="8">
        <v>88.5949931268599</v>
      </c>
      <c r="BC53" s="8">
        <v>254984.16</v>
      </c>
      <c r="BD53" s="8">
        <v>0.387217028292202</v>
      </c>
    </row>
    <row r="54">
      <c r="A54" s="1"/>
      <c r="B54" s="1" t="b">
        <v>0</v>
      </c>
      <c r="C54" s="1" t="s">
        <v>51</v>
      </c>
      <c r="D54" s="4">
        <v>44986.7193981481</v>
      </c>
      <c r="E54" s="7" t="s">
        <v>4</v>
      </c>
      <c r="F54" s="8" t="s">
        <v>148</v>
      </c>
      <c r="G54" s="1" t="s">
        <v>9</v>
      </c>
      <c r="H54" s="8">
        <v>1</v>
      </c>
      <c r="I54" s="2">
        <v>10.1757763627724</v>
      </c>
      <c r="J54" s="8">
        <v>10.1630071225067</v>
      </c>
      <c r="K54" s="2">
        <v>10.6408124534814</v>
      </c>
      <c r="L54" s="8">
        <v>10.5924627738381</v>
      </c>
      <c r="M54" s="2">
        <v>10.3123207533465</v>
      </c>
      <c r="N54" s="8">
        <v>10.4884127817268</v>
      </c>
      <c r="O54" s="2">
        <v>10.3022266195024</v>
      </c>
      <c r="P54" s="8">
        <v>10.4585723033456</v>
      </c>
      <c r="Q54" s="2">
        <v>10.4396917627738</v>
      </c>
      <c r="R54" s="8">
        <v>0.99396927923601</v>
      </c>
      <c r="S54" s="2">
        <v>0.960500422731476</v>
      </c>
      <c r="T54" s="8">
        <v>0.976522029436422</v>
      </c>
      <c r="U54" s="2">
        <v>0.970730582424036</v>
      </c>
      <c r="V54" s="8">
        <v>10.3438229443355</v>
      </c>
      <c r="W54" s="2">
        <v>9.96920266936695</v>
      </c>
      <c r="X54" s="8">
        <v>10.1176771658109</v>
      </c>
      <c r="Y54" s="2">
        <v>9.85748129260422</v>
      </c>
      <c r="Z54" s="8">
        <v>10.2753692228146</v>
      </c>
      <c r="AA54" s="2">
        <v>10.0003472065525</v>
      </c>
      <c r="AB54" s="8">
        <v>8.32349950360707</v>
      </c>
      <c r="AC54" s="2">
        <v>8.05153900295564</v>
      </c>
      <c r="AD54" s="8">
        <v>98.3581978788325</v>
      </c>
      <c r="AE54" s="8">
        <v>12193.4133333333</v>
      </c>
      <c r="AF54" s="8">
        <v>1.36782533529652</v>
      </c>
      <c r="AG54" s="2">
        <v>85.5771999891676</v>
      </c>
      <c r="AH54" s="2">
        <v>574915.063333333</v>
      </c>
      <c r="AI54" s="2">
        <v>0.294082856784495</v>
      </c>
      <c r="AJ54" s="8">
        <v>99.4132517536414</v>
      </c>
      <c r="AK54" s="8">
        <v>239574.086666667</v>
      </c>
      <c r="AL54" s="8">
        <v>0.961907715250946</v>
      </c>
      <c r="AM54" s="2">
        <v>99.8144232448546</v>
      </c>
      <c r="AN54" s="2">
        <v>90242.25</v>
      </c>
      <c r="AO54" s="2">
        <v>0.835600749499484</v>
      </c>
      <c r="AP54" s="8">
        <v>102.259013268808</v>
      </c>
      <c r="AQ54" s="8">
        <v>125645.516666667</v>
      </c>
      <c r="AR54" s="8">
        <v>0.453301866996133</v>
      </c>
      <c r="AS54" s="2">
        <v>89.9719535153992</v>
      </c>
      <c r="AT54" s="2">
        <v>751687.723333333</v>
      </c>
      <c r="AU54" s="2">
        <v>0.381714316530486</v>
      </c>
      <c r="AV54" s="8">
        <v>101.359023741609</v>
      </c>
      <c r="AW54" s="8">
        <v>401324.503333333</v>
      </c>
      <c r="AX54" s="8">
        <v>0.438870851365483</v>
      </c>
      <c r="AY54" s="2">
        <v>87.0309187660582</v>
      </c>
      <c r="AZ54" s="2">
        <v>447000.7</v>
      </c>
      <c r="BA54" s="2">
        <v>0.0227646662901286</v>
      </c>
      <c r="BB54" s="8">
        <v>99.3715977915938</v>
      </c>
      <c r="BC54" s="8">
        <v>286000.173333333</v>
      </c>
      <c r="BD54" s="8">
        <v>0.428055253997531</v>
      </c>
    </row>
    <row r="55">
      <c r="A55" s="1"/>
      <c r="B55" s="1" t="b">
        <v>0</v>
      </c>
      <c r="C55" s="1" t="s">
        <v>139</v>
      </c>
      <c r="D55" s="4">
        <v>44986.7219560185</v>
      </c>
      <c r="E55" s="7" t="s">
        <v>27</v>
      </c>
      <c r="F55" s="8" t="s">
        <v>148</v>
      </c>
      <c r="G55" s="1" t="s">
        <v>130</v>
      </c>
      <c r="H55" s="8">
        <v>1</v>
      </c>
      <c r="I55" s="2">
        <v>0.00510185959967394</v>
      </c>
      <c r="J55" s="8">
        <v>0.00469278031749966</v>
      </c>
      <c r="K55" s="2">
        <v>0.0689487587854934</v>
      </c>
      <c r="L55" s="8">
        <v>0.00195114366889361</v>
      </c>
      <c r="M55" s="2" t="s">
        <v>35</v>
      </c>
      <c r="N55" s="8" t="s">
        <v>35</v>
      </c>
      <c r="O55" s="2">
        <v>0.0182036238035166</v>
      </c>
      <c r="P55" s="8">
        <v>0.0356642223483091</v>
      </c>
      <c r="Q55" s="2">
        <v>0.0109696864340841</v>
      </c>
      <c r="R55" s="8">
        <v>0.0156213152113672</v>
      </c>
      <c r="S55" s="2">
        <v>0.0074732328682407</v>
      </c>
      <c r="T55" s="8">
        <v>0.013088955902611</v>
      </c>
      <c r="U55" s="2">
        <v>0.0138102932971001</v>
      </c>
      <c r="V55" s="8">
        <v>0.000955881339760878</v>
      </c>
      <c r="W55" s="2">
        <v>0.00340079637820097</v>
      </c>
      <c r="X55" s="8">
        <v>0.00628716174347092</v>
      </c>
      <c r="Y55" s="2">
        <v>0.00659772844399247</v>
      </c>
      <c r="Z55" s="8">
        <v>0.00463572174194525</v>
      </c>
      <c r="AA55" s="2">
        <v>0.005895763676785</v>
      </c>
      <c r="AB55" s="8">
        <v>0.0126508964868634</v>
      </c>
      <c r="AC55" s="2">
        <v>0.00986755497059211</v>
      </c>
      <c r="AD55" s="8">
        <v>87.7021599942351</v>
      </c>
      <c r="AE55" s="8">
        <v>10872.39</v>
      </c>
      <c r="AF55" s="8">
        <v>9.00080995155982</v>
      </c>
      <c r="AG55" s="2">
        <v>91.3138177840173</v>
      </c>
      <c r="AH55" s="2">
        <v>613454.16</v>
      </c>
      <c r="AI55" s="2">
        <v>44.4128941373645</v>
      </c>
      <c r="AJ55" s="8">
        <v>113.423284946984</v>
      </c>
      <c r="AK55" s="8">
        <v>273336.596666667</v>
      </c>
      <c r="AL55" s="8">
        <v>7.53802857651052</v>
      </c>
      <c r="AM55" s="2">
        <v>86.158183997948</v>
      </c>
      <c r="AN55" s="2">
        <v>77895.64</v>
      </c>
      <c r="AO55" s="2">
        <v>12.3163784406585</v>
      </c>
      <c r="AP55" s="8">
        <v>87.6482113420754</v>
      </c>
      <c r="AQ55" s="8">
        <v>107693.243333333</v>
      </c>
      <c r="AR55" s="8">
        <v>11.9589666895743</v>
      </c>
      <c r="AS55" s="2">
        <v>95.3250873109461</v>
      </c>
      <c r="AT55" s="2">
        <v>796411.493333333</v>
      </c>
      <c r="AU55" s="2">
        <v>44.6511386865378</v>
      </c>
      <c r="AV55" s="8">
        <v>87.9146093061198</v>
      </c>
      <c r="AW55" s="8">
        <v>348092.213333333</v>
      </c>
      <c r="AX55" s="8">
        <v>13.4983430558528</v>
      </c>
      <c r="AY55" s="2">
        <v>93.1349041444195</v>
      </c>
      <c r="AZ55" s="2">
        <v>478351.463333333</v>
      </c>
      <c r="BA55" s="2">
        <v>39.2667735352846</v>
      </c>
      <c r="BB55" s="8">
        <v>87.946731667234</v>
      </c>
      <c r="BC55" s="8">
        <v>253118.406666667</v>
      </c>
      <c r="BD55" s="8">
        <v>12.4596347018817</v>
      </c>
    </row>
    <row r="56">
      <c r="A56" s="1"/>
      <c r="B56" s="1" t="b">
        <v>0</v>
      </c>
      <c r="C56" s="1" t="s">
        <v>157</v>
      </c>
      <c r="D56" s="4">
        <v>44986.7245717593</v>
      </c>
      <c r="E56" s="7" t="s">
        <v>27</v>
      </c>
      <c r="F56" s="8" t="s">
        <v>148</v>
      </c>
      <c r="G56" s="1" t="s">
        <v>135</v>
      </c>
      <c r="H56" s="8">
        <v>1</v>
      </c>
      <c r="I56" s="2">
        <v>0.27345492802054</v>
      </c>
      <c r="J56" s="8">
        <v>0.124623437443308</v>
      </c>
      <c r="K56" s="2">
        <v>0.412367363167573</v>
      </c>
      <c r="L56" s="8">
        <v>0.00418548438741721</v>
      </c>
      <c r="M56" s="2">
        <v>0.00134190914496983</v>
      </c>
      <c r="N56" s="8">
        <v>0.00281658529897648</v>
      </c>
      <c r="O56" s="2">
        <v>0.124228197536637</v>
      </c>
      <c r="P56" s="8">
        <v>0.133879240623889</v>
      </c>
      <c r="Q56" s="2">
        <v>0.114288356071541</v>
      </c>
      <c r="R56" s="8">
        <v>0.00312379098989796</v>
      </c>
      <c r="S56" s="2" t="s">
        <v>35</v>
      </c>
      <c r="T56" s="8">
        <v>0.00193856932577493</v>
      </c>
      <c r="U56" s="2" t="s">
        <v>35</v>
      </c>
      <c r="V56" s="8">
        <v>0.76571775976285</v>
      </c>
      <c r="W56" s="2">
        <v>0.733097236136844</v>
      </c>
      <c r="X56" s="8">
        <v>0.764618054836213</v>
      </c>
      <c r="Y56" s="2">
        <v>0.746443473427765</v>
      </c>
      <c r="Z56" s="8">
        <v>0.772953832768108</v>
      </c>
      <c r="AA56" s="2">
        <v>0.749771274385534</v>
      </c>
      <c r="AB56" s="8">
        <v>0.0348878120636706</v>
      </c>
      <c r="AC56" s="2">
        <v>0.032772066121703</v>
      </c>
      <c r="AD56" s="8">
        <v>94.1688598590406</v>
      </c>
      <c r="AE56" s="8">
        <v>11674.0633333333</v>
      </c>
      <c r="AF56" s="8">
        <v>1.25448644069547</v>
      </c>
      <c r="AG56" s="2">
        <v>85.3598623211213</v>
      </c>
      <c r="AH56" s="2">
        <v>573454.97</v>
      </c>
      <c r="AI56" s="2">
        <v>0.509426559871453</v>
      </c>
      <c r="AJ56" s="8">
        <v>98.5111850068822</v>
      </c>
      <c r="AK56" s="8">
        <v>237400.213333333</v>
      </c>
      <c r="AL56" s="8">
        <v>0.947426087855071</v>
      </c>
      <c r="AM56" s="2">
        <v>98.7609376231081</v>
      </c>
      <c r="AN56" s="2">
        <v>89289.7933333333</v>
      </c>
      <c r="AO56" s="2">
        <v>0.84021899093148</v>
      </c>
      <c r="AP56" s="8">
        <v>96.6749429023296</v>
      </c>
      <c r="AQ56" s="8">
        <v>118784.376666667</v>
      </c>
      <c r="AR56" s="8">
        <v>0.481170313691922</v>
      </c>
      <c r="AS56" s="2">
        <v>87.3664702498953</v>
      </c>
      <c r="AT56" s="2">
        <v>729919.72</v>
      </c>
      <c r="AU56" s="2">
        <v>0.293855771390509</v>
      </c>
      <c r="AV56" s="8">
        <v>98.1054739783141</v>
      </c>
      <c r="AW56" s="8">
        <v>388442.283333333</v>
      </c>
      <c r="AX56" s="8">
        <v>0.464577723361138</v>
      </c>
      <c r="AY56" s="2">
        <v>83.6168478433172</v>
      </c>
      <c r="AZ56" s="2">
        <v>429465.643333333</v>
      </c>
      <c r="BA56" s="2">
        <v>0.75082601474011</v>
      </c>
      <c r="BB56" s="8">
        <v>95.0994323997377</v>
      </c>
      <c r="BC56" s="8">
        <v>273704.506666667</v>
      </c>
      <c r="BD56" s="8">
        <v>0.825536550989327</v>
      </c>
    </row>
    <row r="57">
      <c r="A57" s="1"/>
      <c r="B57" s="1" t="b">
        <v>0</v>
      </c>
      <c r="C57" s="1" t="s">
        <v>7</v>
      </c>
      <c r="D57" s="4">
        <v>44986.7271527778</v>
      </c>
      <c r="E57" s="7" t="s">
        <v>27</v>
      </c>
      <c r="F57" s="8" t="s">
        <v>148</v>
      </c>
      <c r="G57" s="1" t="s">
        <v>125</v>
      </c>
      <c r="H57" s="8">
        <v>5</v>
      </c>
      <c r="I57" s="2">
        <v>0.150393030539824</v>
      </c>
      <c r="J57" s="8" t="s">
        <v>35</v>
      </c>
      <c r="K57" s="2">
        <v>0.598940853942505</v>
      </c>
      <c r="L57" s="8">
        <v>0.0272602138854179</v>
      </c>
      <c r="M57" s="2">
        <v>0.0226190628954769</v>
      </c>
      <c r="N57" s="8">
        <v>7.62829280678665</v>
      </c>
      <c r="O57" s="2">
        <v>0.314470270989101</v>
      </c>
      <c r="P57" s="8">
        <v>0.429967876101232</v>
      </c>
      <c r="Q57" s="2">
        <v>0.350464718651984</v>
      </c>
      <c r="R57" s="8" t="s">
        <v>35</v>
      </c>
      <c r="S57" s="2" t="s">
        <v>35</v>
      </c>
      <c r="T57" s="8" t="s">
        <v>35</v>
      </c>
      <c r="U57" s="2" t="s">
        <v>35</v>
      </c>
      <c r="V57" s="8">
        <v>1.48550853876577</v>
      </c>
      <c r="W57" s="2">
        <v>1.45150395209532</v>
      </c>
      <c r="X57" s="8">
        <v>1.48640677663523</v>
      </c>
      <c r="Y57" s="2">
        <v>1.48611387150235</v>
      </c>
      <c r="Z57" s="8">
        <v>1.51362664097374</v>
      </c>
      <c r="AA57" s="2">
        <v>1.47055583324955</v>
      </c>
      <c r="AB57" s="8">
        <v>0.00600486344250241</v>
      </c>
      <c r="AC57" s="2">
        <v>0.00823960306275877</v>
      </c>
      <c r="AD57" s="8">
        <v>95.2273463035522</v>
      </c>
      <c r="AE57" s="8">
        <v>11805.2833333333</v>
      </c>
      <c r="AF57" s="8">
        <v>0.481927357437337</v>
      </c>
      <c r="AG57" s="2">
        <v>84.1085680910566</v>
      </c>
      <c r="AH57" s="2">
        <v>565048.666666667</v>
      </c>
      <c r="AI57" s="2">
        <v>0.360074621668479</v>
      </c>
      <c r="AJ57" s="8">
        <v>97.5747942941134</v>
      </c>
      <c r="AK57" s="8">
        <v>235143.623333333</v>
      </c>
      <c r="AL57" s="8">
        <v>0.52995477363886</v>
      </c>
      <c r="AM57" s="2">
        <v>97.3832954890809</v>
      </c>
      <c r="AN57" s="2">
        <v>88044.2666666667</v>
      </c>
      <c r="AO57" s="2">
        <v>0.709640542715008</v>
      </c>
      <c r="AP57" s="8">
        <v>104.226333111608</v>
      </c>
      <c r="AQ57" s="8">
        <v>128062.76</v>
      </c>
      <c r="AR57" s="8">
        <v>0.650450875328411</v>
      </c>
      <c r="AS57" s="2">
        <v>90.291129156324</v>
      </c>
      <c r="AT57" s="2">
        <v>754354.336666667</v>
      </c>
      <c r="AU57" s="2">
        <v>0.167198671242093</v>
      </c>
      <c r="AV57" s="8">
        <v>100.793277250196</v>
      </c>
      <c r="AW57" s="8">
        <v>399084.466666667</v>
      </c>
      <c r="AX57" s="8">
        <v>0.156311983280809</v>
      </c>
      <c r="AY57" s="2">
        <v>90.8059006974359</v>
      </c>
      <c r="AZ57" s="2">
        <v>466389.436666667</v>
      </c>
      <c r="BA57" s="2">
        <v>0.551884314813917</v>
      </c>
      <c r="BB57" s="8">
        <v>101.945950662541</v>
      </c>
      <c r="BC57" s="8">
        <v>293409.386666667</v>
      </c>
      <c r="BD57" s="8">
        <v>0.643632215165557</v>
      </c>
    </row>
    <row r="58">
      <c r="A58" s="1"/>
      <c r="B58" s="1" t="b">
        <v>0</v>
      </c>
      <c r="C58" s="1" t="s">
        <v>66</v>
      </c>
      <c r="D58" s="4">
        <v>44986.7297800926</v>
      </c>
      <c r="E58" s="7" t="s">
        <v>27</v>
      </c>
      <c r="F58" s="8" t="s">
        <v>148</v>
      </c>
      <c r="G58" s="1" t="s">
        <v>21</v>
      </c>
      <c r="H58" s="8">
        <v>5</v>
      </c>
      <c r="I58" s="2">
        <v>0.00517089702656934</v>
      </c>
      <c r="J58" s="8">
        <v>0.00955644521411448</v>
      </c>
      <c r="K58" s="2">
        <v>0.242066040231763</v>
      </c>
      <c r="L58" s="8">
        <v>0.01853067595579</v>
      </c>
      <c r="M58" s="2">
        <v>0.00875734310089936</v>
      </c>
      <c r="N58" s="8">
        <v>9.66304578905651</v>
      </c>
      <c r="O58" s="2">
        <v>0.450202655493399</v>
      </c>
      <c r="P58" s="8">
        <v>0.479349141289612</v>
      </c>
      <c r="Q58" s="2">
        <v>0.447081309183843</v>
      </c>
      <c r="R58" s="8" t="s">
        <v>35</v>
      </c>
      <c r="S58" s="2" t="s">
        <v>35</v>
      </c>
      <c r="T58" s="8" t="s">
        <v>35</v>
      </c>
      <c r="U58" s="2" t="s">
        <v>35</v>
      </c>
      <c r="V58" s="8">
        <v>1.00801343014254</v>
      </c>
      <c r="W58" s="2">
        <v>1.02038893489739</v>
      </c>
      <c r="X58" s="8">
        <v>0.984418561933961</v>
      </c>
      <c r="Y58" s="2">
        <v>1.02244082884582</v>
      </c>
      <c r="Z58" s="8">
        <v>1.00341390778611</v>
      </c>
      <c r="AA58" s="2">
        <v>1.00525652251487</v>
      </c>
      <c r="AB58" s="8">
        <v>0.00358564712661112</v>
      </c>
      <c r="AC58" s="2">
        <v>0.00299066294799461</v>
      </c>
      <c r="AD58" s="8">
        <v>101.668045142298</v>
      </c>
      <c r="AE58" s="8">
        <v>12603.7333333333</v>
      </c>
      <c r="AF58" s="8">
        <v>1.57610666194886</v>
      </c>
      <c r="AG58" s="2">
        <v>86.1678279579257</v>
      </c>
      <c r="AH58" s="2">
        <v>578882.953333333</v>
      </c>
      <c r="AI58" s="2">
        <v>0.971099846929668</v>
      </c>
      <c r="AJ58" s="8">
        <v>100.911039528041</v>
      </c>
      <c r="AK58" s="8">
        <v>243183.576666667</v>
      </c>
      <c r="AL58" s="8">
        <v>0.807830860932743</v>
      </c>
      <c r="AM58" s="2">
        <v>99.5005163328302</v>
      </c>
      <c r="AN58" s="2">
        <v>89958.4466666667</v>
      </c>
      <c r="AO58" s="2">
        <v>0.639958729790745</v>
      </c>
      <c r="AP58" s="8">
        <v>108.651003428804</v>
      </c>
      <c r="AQ58" s="8">
        <v>133499.346666667</v>
      </c>
      <c r="AR58" s="8">
        <v>0.386473944212208</v>
      </c>
      <c r="AS58" s="2">
        <v>91.5739229099844</v>
      </c>
      <c r="AT58" s="2">
        <v>765071.68</v>
      </c>
      <c r="AU58" s="2">
        <v>2.58484365582239</v>
      </c>
      <c r="AV58" s="8">
        <v>102.120815862794</v>
      </c>
      <c r="AW58" s="8">
        <v>404340.77</v>
      </c>
      <c r="AX58" s="8">
        <v>0.437037455970463</v>
      </c>
      <c r="AY58" s="2">
        <v>89.9319948215322</v>
      </c>
      <c r="AZ58" s="2">
        <v>461900.956666667</v>
      </c>
      <c r="BA58" s="2">
        <v>0.0604174206713523</v>
      </c>
      <c r="BB58" s="8">
        <v>101.947894082588</v>
      </c>
      <c r="BC58" s="8">
        <v>293414.98</v>
      </c>
      <c r="BD58" s="8">
        <v>0.979910130478575</v>
      </c>
    </row>
    <row r="59">
      <c r="A59" s="1"/>
      <c r="B59" s="1" t="b">
        <v>0</v>
      </c>
      <c r="C59" s="1" t="s">
        <v>100</v>
      </c>
      <c r="D59" s="4">
        <v>44986.7323611111</v>
      </c>
      <c r="E59" s="7" t="s">
        <v>27</v>
      </c>
      <c r="F59" s="8" t="s">
        <v>148</v>
      </c>
      <c r="G59" s="1" t="s">
        <v>98</v>
      </c>
      <c r="H59" s="8">
        <v>1</v>
      </c>
      <c r="I59" s="2">
        <v>0.10819716513317</v>
      </c>
      <c r="J59" s="8">
        <v>0.040124135672504</v>
      </c>
      <c r="K59" s="2">
        <v>0.0519117486720619</v>
      </c>
      <c r="L59" s="8">
        <v>0.0272089137069514</v>
      </c>
      <c r="M59" s="2">
        <v>0.0262227442483976</v>
      </c>
      <c r="N59" s="8">
        <v>0.0414627694425436</v>
      </c>
      <c r="O59" s="2">
        <v>0.261751145697424</v>
      </c>
      <c r="P59" s="8">
        <v>0.262234584179219</v>
      </c>
      <c r="Q59" s="2">
        <v>0.252990409036292</v>
      </c>
      <c r="R59" s="8">
        <v>0.00568781163932993</v>
      </c>
      <c r="S59" s="2">
        <v>0.00117910378552838</v>
      </c>
      <c r="T59" s="8">
        <v>0.00370618272551811</v>
      </c>
      <c r="U59" s="2">
        <v>0.00213627444492217</v>
      </c>
      <c r="V59" s="8">
        <v>4.49178666286672</v>
      </c>
      <c r="W59" s="2">
        <v>4.36019171787185</v>
      </c>
      <c r="X59" s="8">
        <v>4.56509665128831</v>
      </c>
      <c r="Y59" s="2">
        <v>4.4484515359215</v>
      </c>
      <c r="Z59" s="8">
        <v>4.5256172778657</v>
      </c>
      <c r="AA59" s="2">
        <v>4.4163486243315</v>
      </c>
      <c r="AB59" s="8">
        <v>0.00287691742109793</v>
      </c>
      <c r="AC59" s="2">
        <v>0.00328890677372239</v>
      </c>
      <c r="AD59" s="8">
        <v>98.9143563307524</v>
      </c>
      <c r="AE59" s="8">
        <v>12262.36</v>
      </c>
      <c r="AF59" s="8">
        <v>1.2226516270305</v>
      </c>
      <c r="AG59" s="2">
        <v>84.4014788614969</v>
      </c>
      <c r="AH59" s="2">
        <v>567016.466666667</v>
      </c>
      <c r="AI59" s="2">
        <v>0.333016899668956</v>
      </c>
      <c r="AJ59" s="8">
        <v>97.8199903773941</v>
      </c>
      <c r="AK59" s="8">
        <v>235734.516666667</v>
      </c>
      <c r="AL59" s="8">
        <v>0.98895041246318</v>
      </c>
      <c r="AM59" s="2">
        <v>97.992704275547</v>
      </c>
      <c r="AN59" s="2">
        <v>88595.2333333333</v>
      </c>
      <c r="AO59" s="2">
        <v>0.662526078880449</v>
      </c>
      <c r="AP59" s="8">
        <v>99.4630389587509</v>
      </c>
      <c r="AQ59" s="8">
        <v>122210.106666667</v>
      </c>
      <c r="AR59" s="8">
        <v>0.50646134737184</v>
      </c>
      <c r="AS59" s="2">
        <v>89.1081823225656</v>
      </c>
      <c r="AT59" s="2">
        <v>744471.183333333</v>
      </c>
      <c r="AU59" s="2">
        <v>0.231894917644614</v>
      </c>
      <c r="AV59" s="8">
        <v>100.420867248067</v>
      </c>
      <c r="AW59" s="8">
        <v>397609.933333333</v>
      </c>
      <c r="AX59" s="8">
        <v>0.503120342126209</v>
      </c>
      <c r="AY59" s="2">
        <v>85.7111972201706</v>
      </c>
      <c r="AZ59" s="2">
        <v>440222.46</v>
      </c>
      <c r="BA59" s="2">
        <v>0.20199591623446</v>
      </c>
      <c r="BB59" s="8">
        <v>97.4790077916435</v>
      </c>
      <c r="BC59" s="8">
        <v>280553.133333333</v>
      </c>
      <c r="BD59" s="8">
        <v>0.621557140690804</v>
      </c>
    </row>
    <row r="60">
      <c r="A60" s="1"/>
      <c r="B60" s="1" t="b">
        <v>0</v>
      </c>
      <c r="C60" s="1" t="s">
        <v>111</v>
      </c>
      <c r="D60" s="4">
        <v>44986.7349884259</v>
      </c>
      <c r="E60" s="7" t="s">
        <v>27</v>
      </c>
      <c r="F60" s="8" t="s">
        <v>148</v>
      </c>
      <c r="G60" s="1" t="s">
        <v>40</v>
      </c>
      <c r="H60" s="8">
        <v>1</v>
      </c>
      <c r="I60" s="2">
        <v>0.188017220103679</v>
      </c>
      <c r="J60" s="8">
        <v>0.0304914888938095</v>
      </c>
      <c r="K60" s="2">
        <v>0.288266503207588</v>
      </c>
      <c r="L60" s="8">
        <v>0.0036712133591824</v>
      </c>
      <c r="M60" s="2">
        <v>0.0031915973823108</v>
      </c>
      <c r="N60" s="8">
        <v>0.00962593677923779</v>
      </c>
      <c r="O60" s="2">
        <v>0.0814787143438462</v>
      </c>
      <c r="P60" s="8">
        <v>0.0888782224518011</v>
      </c>
      <c r="Q60" s="2">
        <v>0.0799069563025535</v>
      </c>
      <c r="R60" s="8">
        <v>0.00717327377920044</v>
      </c>
      <c r="S60" s="2" t="s">
        <v>35</v>
      </c>
      <c r="T60" s="8">
        <v>0.00553896495992875</v>
      </c>
      <c r="U60" s="2">
        <v>0.000151385322401474</v>
      </c>
      <c r="V60" s="8">
        <v>0.436873567167612</v>
      </c>
      <c r="W60" s="2">
        <v>0.431692770001384</v>
      </c>
      <c r="X60" s="8">
        <v>0.449246843181568</v>
      </c>
      <c r="Y60" s="2">
        <v>0.43410742723912</v>
      </c>
      <c r="Z60" s="8">
        <v>0.445801523617752</v>
      </c>
      <c r="AA60" s="2">
        <v>0.428025558532892</v>
      </c>
      <c r="AB60" s="8">
        <v>0.00545789895768753</v>
      </c>
      <c r="AC60" s="2">
        <v>0.0052669568804138</v>
      </c>
      <c r="AD60" s="8">
        <v>95.281311204587</v>
      </c>
      <c r="AE60" s="8">
        <v>11811.9733333333</v>
      </c>
      <c r="AF60" s="8">
        <v>2.06534897095594</v>
      </c>
      <c r="AG60" s="2">
        <v>82.9080229318857</v>
      </c>
      <c r="AH60" s="2">
        <v>556983.3</v>
      </c>
      <c r="AI60" s="2">
        <v>0.0497851997357711</v>
      </c>
      <c r="AJ60" s="8">
        <v>98.1697365833751</v>
      </c>
      <c r="AK60" s="8">
        <v>236577.363333333</v>
      </c>
      <c r="AL60" s="8">
        <v>1.01334204447877</v>
      </c>
      <c r="AM60" s="2">
        <v>96.9889476495768</v>
      </c>
      <c r="AN60" s="2">
        <v>87687.7366666666</v>
      </c>
      <c r="AO60" s="2">
        <v>0.969350961360033</v>
      </c>
      <c r="AP60" s="8">
        <v>98.9924516618001</v>
      </c>
      <c r="AQ60" s="8">
        <v>121631.896666667</v>
      </c>
      <c r="AR60" s="8">
        <v>0.249112938659871</v>
      </c>
      <c r="AS60" s="2">
        <v>87.8261765495283</v>
      </c>
      <c r="AT60" s="2">
        <v>733760.423333333</v>
      </c>
      <c r="AU60" s="2">
        <v>0.531112120612228</v>
      </c>
      <c r="AV60" s="8">
        <v>99.1925094437497</v>
      </c>
      <c r="AW60" s="8">
        <v>392746.33</v>
      </c>
      <c r="AX60" s="8">
        <v>0.127481166599893</v>
      </c>
      <c r="AY60" s="2">
        <v>84.9428620847073</v>
      </c>
      <c r="AZ60" s="2">
        <v>436276.203333333</v>
      </c>
      <c r="BA60" s="2">
        <v>0.215309002120515</v>
      </c>
      <c r="BB60" s="8">
        <v>97.117209689846</v>
      </c>
      <c r="BC60" s="8">
        <v>279511.846666667</v>
      </c>
      <c r="BD60" s="8">
        <v>0.652187434148338</v>
      </c>
    </row>
    <row r="61">
      <c r="A61" s="1"/>
      <c r="B61" s="1" t="b">
        <v>0</v>
      </c>
      <c r="C61" s="1" t="s">
        <v>16</v>
      </c>
      <c r="D61" s="4">
        <v>44986.7375694444</v>
      </c>
      <c r="E61" s="7" t="s">
        <v>27</v>
      </c>
      <c r="F61" s="8" t="s">
        <v>148</v>
      </c>
      <c r="G61" s="1" t="s">
        <v>49</v>
      </c>
      <c r="H61" s="8">
        <v>5</v>
      </c>
      <c r="I61" s="2">
        <v>0.902950039194041</v>
      </c>
      <c r="J61" s="8">
        <v>0.183224379633347</v>
      </c>
      <c r="K61" s="2">
        <v>0.238815261819824</v>
      </c>
      <c r="L61" s="8">
        <v>2.86403862376084</v>
      </c>
      <c r="M61" s="2">
        <v>2.7751756504892</v>
      </c>
      <c r="N61" s="8">
        <v>4.74721248271083</v>
      </c>
      <c r="O61" s="2">
        <v>0.426437588903159</v>
      </c>
      <c r="P61" s="8">
        <v>0.422545262143471</v>
      </c>
      <c r="Q61" s="2">
        <v>0.429172840841215</v>
      </c>
      <c r="R61" s="8">
        <v>0.235684979205742</v>
      </c>
      <c r="S61" s="2">
        <v>0.0651545042881417</v>
      </c>
      <c r="T61" s="8">
        <v>0.176102808514073</v>
      </c>
      <c r="U61" s="2">
        <v>0.0700375249921358</v>
      </c>
      <c r="V61" s="8">
        <v>1.63858452026109</v>
      </c>
      <c r="W61" s="2">
        <v>1.65672701428309</v>
      </c>
      <c r="X61" s="8">
        <v>1.68752563939427</v>
      </c>
      <c r="Y61" s="2">
        <v>1.67663665309151</v>
      </c>
      <c r="Z61" s="8">
        <v>1.65424136716156</v>
      </c>
      <c r="AA61" s="2">
        <v>1.6697808269139</v>
      </c>
      <c r="AB61" s="8">
        <v>0.0131892777137294</v>
      </c>
      <c r="AC61" s="2">
        <v>0.0117876990221377</v>
      </c>
      <c r="AD61" s="8">
        <v>96.7255109053735</v>
      </c>
      <c r="AE61" s="8">
        <v>11991.01</v>
      </c>
      <c r="AF61" s="8">
        <v>1.35003357946961</v>
      </c>
      <c r="AG61" s="2">
        <v>86.5395776414641</v>
      </c>
      <c r="AH61" s="2">
        <v>581380.4</v>
      </c>
      <c r="AI61" s="2">
        <v>0.694053316962863</v>
      </c>
      <c r="AJ61" s="8">
        <v>100.7725596497</v>
      </c>
      <c r="AK61" s="8">
        <v>242849.856666667</v>
      </c>
      <c r="AL61" s="8">
        <v>0.698004216225435</v>
      </c>
      <c r="AM61" s="2">
        <v>100.118976474918</v>
      </c>
      <c r="AN61" s="2">
        <v>90517.5966666667</v>
      </c>
      <c r="AO61" s="2">
        <v>0.613075227964363</v>
      </c>
      <c r="AP61" s="8">
        <v>99.3136207165082</v>
      </c>
      <c r="AQ61" s="8">
        <v>122026.516666667</v>
      </c>
      <c r="AR61" s="8">
        <v>0.77664258678893</v>
      </c>
      <c r="AS61" s="2">
        <v>90.0774631233946</v>
      </c>
      <c r="AT61" s="2">
        <v>752569.223333333</v>
      </c>
      <c r="AU61" s="2">
        <v>0.69781492310904</v>
      </c>
      <c r="AV61" s="8">
        <v>101.729196892813</v>
      </c>
      <c r="AW61" s="8">
        <v>402790.18</v>
      </c>
      <c r="AX61" s="8">
        <v>0.806220790347415</v>
      </c>
      <c r="AY61" s="2">
        <v>85.4267045603409</v>
      </c>
      <c r="AZ61" s="2">
        <v>438761.273333333</v>
      </c>
      <c r="BA61" s="2">
        <v>1.70768279164856</v>
      </c>
      <c r="BB61" s="8">
        <v>95.4178845905217</v>
      </c>
      <c r="BC61" s="8">
        <v>274621.04</v>
      </c>
      <c r="BD61" s="8">
        <v>1.2084114185631</v>
      </c>
    </row>
    <row r="62">
      <c r="A62" s="1"/>
      <c r="B62" s="1" t="b">
        <v>0</v>
      </c>
      <c r="C62" s="1" t="s">
        <v>70</v>
      </c>
      <c r="D62" s="4">
        <v>44986.7401851852</v>
      </c>
      <c r="E62" s="7" t="s">
        <v>118</v>
      </c>
      <c r="F62" s="8" t="s">
        <v>148</v>
      </c>
      <c r="G62" s="1" t="s">
        <v>25</v>
      </c>
      <c r="H62" s="8">
        <v>1</v>
      </c>
      <c r="I62" s="2">
        <v>5.08274790625436</v>
      </c>
      <c r="J62" s="8">
        <v>5.07188448256808</v>
      </c>
      <c r="K62" s="2">
        <v>5.38743434828517</v>
      </c>
      <c r="L62" s="8">
        <v>5.85768987804206</v>
      </c>
      <c r="M62" s="2">
        <v>5.33075811003347</v>
      </c>
      <c r="N62" s="8">
        <v>5.26466940807448</v>
      </c>
      <c r="O62" s="2">
        <v>5.23984201986106</v>
      </c>
      <c r="P62" s="8">
        <v>5.80835434539571</v>
      </c>
      <c r="Q62" s="2">
        <v>5.17364788161025</v>
      </c>
      <c r="R62" s="8">
        <v>0.548023564792543</v>
      </c>
      <c r="S62" s="2">
        <v>0.486985542818106</v>
      </c>
      <c r="T62" s="8">
        <v>0.564779791860405</v>
      </c>
      <c r="U62" s="2">
        <v>0.50716586980939</v>
      </c>
      <c r="V62" s="8">
        <v>5.65462846321972</v>
      </c>
      <c r="W62" s="2">
        <v>5.05996431358085</v>
      </c>
      <c r="X62" s="8">
        <v>5.59439839982719</v>
      </c>
      <c r="Y62" s="2">
        <v>4.94666385596429</v>
      </c>
      <c r="Z62" s="8">
        <v>5.65959794104157</v>
      </c>
      <c r="AA62" s="2">
        <v>5.04408068913876</v>
      </c>
      <c r="AB62" s="8">
        <v>4.53876425617206</v>
      </c>
      <c r="AC62" s="2">
        <v>4.01026332682049</v>
      </c>
      <c r="AD62" s="8">
        <v>94.7162258233479</v>
      </c>
      <c r="AE62" s="8">
        <v>11741.92</v>
      </c>
      <c r="AF62" s="8">
        <v>0.401068458186482</v>
      </c>
      <c r="AG62" s="2">
        <v>76.6958436569983</v>
      </c>
      <c r="AH62" s="2">
        <v>515249.34</v>
      </c>
      <c r="AI62" s="2">
        <v>10.0262812486601</v>
      </c>
      <c r="AJ62" s="8">
        <v>97.4280221660756</v>
      </c>
      <c r="AK62" s="8">
        <v>234789.92</v>
      </c>
      <c r="AL62" s="8">
        <v>0.828325497557534</v>
      </c>
      <c r="AM62" s="2">
        <v>97.2423671724623</v>
      </c>
      <c r="AN62" s="2">
        <v>87916.8533333333</v>
      </c>
      <c r="AO62" s="2">
        <v>0.0999745518289153</v>
      </c>
      <c r="AP62" s="8">
        <v>99.5150994571194</v>
      </c>
      <c r="AQ62" s="8">
        <v>122274.073333333</v>
      </c>
      <c r="AR62" s="8">
        <v>0.448059354405294</v>
      </c>
      <c r="AS62" s="2">
        <v>81.0854711171169</v>
      </c>
      <c r="AT62" s="2">
        <v>677443.923333333</v>
      </c>
      <c r="AU62" s="2">
        <v>9.90479777752279</v>
      </c>
      <c r="AV62" s="8">
        <v>99.5525952980788</v>
      </c>
      <c r="AW62" s="8">
        <v>394172.066666667</v>
      </c>
      <c r="AX62" s="8">
        <v>0.623563951384349</v>
      </c>
      <c r="AY62" s="2">
        <v>78.3666636460084</v>
      </c>
      <c r="AZ62" s="2">
        <v>402500.1</v>
      </c>
      <c r="BA62" s="2">
        <v>7.79288407543659</v>
      </c>
      <c r="BB62" s="8">
        <v>97.0155854991261</v>
      </c>
      <c r="BC62" s="8">
        <v>279219.363333333</v>
      </c>
      <c r="BD62" s="8">
        <v>0.377874382288956</v>
      </c>
    </row>
    <row r="63">
      <c r="A63" s="1"/>
      <c r="B63" s="1" t="b">
        <v>0</v>
      </c>
      <c r="C63" s="1" t="s">
        <v>72</v>
      </c>
      <c r="D63" s="4">
        <v>44986.7427430556</v>
      </c>
      <c r="E63" s="7" t="s">
        <v>4</v>
      </c>
      <c r="F63" s="8" t="s">
        <v>148</v>
      </c>
      <c r="G63" s="1" t="s">
        <v>9</v>
      </c>
      <c r="H63" s="8">
        <v>1</v>
      </c>
      <c r="I63" s="2">
        <v>9.92402460896695</v>
      </c>
      <c r="J63" s="8">
        <v>9.79645921022362</v>
      </c>
      <c r="K63" s="2">
        <v>10.3515327997336</v>
      </c>
      <c r="L63" s="8">
        <v>10.6202279910348</v>
      </c>
      <c r="M63" s="2">
        <v>10.2510926571276</v>
      </c>
      <c r="N63" s="8">
        <v>10.313118128722</v>
      </c>
      <c r="O63" s="2">
        <v>10.2628938504991</v>
      </c>
      <c r="P63" s="8">
        <v>10.3642550079732</v>
      </c>
      <c r="Q63" s="2">
        <v>10.2714714646787</v>
      </c>
      <c r="R63" s="8">
        <v>1.01492239620227</v>
      </c>
      <c r="S63" s="2">
        <v>1.00746250985693</v>
      </c>
      <c r="T63" s="8">
        <v>1.02967965402337</v>
      </c>
      <c r="U63" s="2">
        <v>1.00759991121181</v>
      </c>
      <c r="V63" s="8">
        <v>10.3065120724469</v>
      </c>
      <c r="W63" s="2">
        <v>10.0340452281182</v>
      </c>
      <c r="X63" s="8">
        <v>10.0917308082058</v>
      </c>
      <c r="Y63" s="2">
        <v>9.81191384626914</v>
      </c>
      <c r="Z63" s="8">
        <v>10.250127450509</v>
      </c>
      <c r="AA63" s="2">
        <v>9.9707943222418</v>
      </c>
      <c r="AB63" s="8">
        <v>8.24632542762724</v>
      </c>
      <c r="AC63" s="2">
        <v>7.89201364050165</v>
      </c>
      <c r="AD63" s="8">
        <v>97.3448031827192</v>
      </c>
      <c r="AE63" s="8">
        <v>12067.7833333333</v>
      </c>
      <c r="AF63" s="8">
        <v>3.07343585126765</v>
      </c>
      <c r="AG63" s="2">
        <v>83.5164982435525</v>
      </c>
      <c r="AH63" s="2">
        <v>561071.09</v>
      </c>
      <c r="AI63" s="2">
        <v>0.339350083304906</v>
      </c>
      <c r="AJ63" s="8">
        <v>99.741718898849</v>
      </c>
      <c r="AK63" s="8">
        <v>240365.653333333</v>
      </c>
      <c r="AL63" s="8">
        <v>1.79751175655301</v>
      </c>
      <c r="AM63" s="2">
        <v>98.5790698959692</v>
      </c>
      <c r="AN63" s="2">
        <v>89125.3666666667</v>
      </c>
      <c r="AO63" s="2">
        <v>1.7420075367884</v>
      </c>
      <c r="AP63" s="8">
        <v>100.501522464376</v>
      </c>
      <c r="AQ63" s="8">
        <v>123486.09</v>
      </c>
      <c r="AR63" s="8">
        <v>1.48279241248384</v>
      </c>
      <c r="AS63" s="2">
        <v>88.4806381450903</v>
      </c>
      <c r="AT63" s="2">
        <v>739228.246666667</v>
      </c>
      <c r="AU63" s="2">
        <v>0.644193296759246</v>
      </c>
      <c r="AV63" s="8">
        <v>100.676164592189</v>
      </c>
      <c r="AW63" s="8">
        <v>398620.766666667</v>
      </c>
      <c r="AX63" s="8">
        <v>2.26400975620939</v>
      </c>
      <c r="AY63" s="2">
        <v>84.9094204578659</v>
      </c>
      <c r="AZ63" s="2">
        <v>436104.443333333</v>
      </c>
      <c r="BA63" s="2">
        <v>0.461128097658006</v>
      </c>
      <c r="BB63" s="8">
        <v>97.7541939855875</v>
      </c>
      <c r="BC63" s="8">
        <v>281345.143333333</v>
      </c>
      <c r="BD63" s="8">
        <v>1.51171672488721</v>
      </c>
    </row>
    <row r="64">
      <c r="A64" s="1"/>
      <c r="B64" s="1" t="b">
        <v>0</v>
      </c>
      <c r="C64" s="1" t="s">
        <v>53</v>
      </c>
      <c r="D64" s="4">
        <v>44986.7453587963</v>
      </c>
      <c r="E64" s="7" t="s">
        <v>77</v>
      </c>
      <c r="F64" s="8" t="s">
        <v>148</v>
      </c>
      <c r="G64" s="1" t="s">
        <v>74</v>
      </c>
      <c r="H64" s="8">
        <v>1</v>
      </c>
      <c r="I64" s="2">
        <v>50.0470118949734</v>
      </c>
      <c r="J64" s="8">
        <v>49.906767069251</v>
      </c>
      <c r="K64" s="2">
        <v>50.6907273252569</v>
      </c>
      <c r="L64" s="8">
        <v>52.1233880876319</v>
      </c>
      <c r="M64" s="2">
        <v>51.0406728818445</v>
      </c>
      <c r="N64" s="8">
        <v>51.3231696535664</v>
      </c>
      <c r="O64" s="2">
        <v>51.3244715459485</v>
      </c>
      <c r="P64" s="8">
        <v>54.8200916591848</v>
      </c>
      <c r="Q64" s="2">
        <v>51.7312640628082</v>
      </c>
      <c r="R64" s="8">
        <v>5.18517229725056</v>
      </c>
      <c r="S64" s="2">
        <v>5.05187062051083</v>
      </c>
      <c r="T64" s="8">
        <v>5.10050465827162</v>
      </c>
      <c r="U64" s="2">
        <v>5.06352099581321</v>
      </c>
      <c r="V64" s="8">
        <v>54.6816477471495</v>
      </c>
      <c r="W64" s="2">
        <v>49.7146212225684</v>
      </c>
      <c r="X64" s="8">
        <v>49.6712767428977</v>
      </c>
      <c r="Y64" s="2">
        <v>48.4970722583423</v>
      </c>
      <c r="Z64" s="8">
        <v>53.2777484364648</v>
      </c>
      <c r="AA64" s="2">
        <v>51.5753717680626</v>
      </c>
      <c r="AB64" s="8">
        <v>45.3591970522353</v>
      </c>
      <c r="AC64" s="2">
        <v>44.9844252587089</v>
      </c>
      <c r="AD64" s="8">
        <v>96.8959561010184</v>
      </c>
      <c r="AE64" s="8">
        <v>12012.14</v>
      </c>
      <c r="AF64" s="8">
        <v>2.63835498821571</v>
      </c>
      <c r="AG64" s="2">
        <v>82.5270558424753</v>
      </c>
      <c r="AH64" s="2">
        <v>554423.93</v>
      </c>
      <c r="AI64" s="2">
        <v>0.517674185464696</v>
      </c>
      <c r="AJ64" s="8">
        <v>97.4007538740782</v>
      </c>
      <c r="AK64" s="8">
        <v>234724.206666667</v>
      </c>
      <c r="AL64" s="8">
        <v>1.28564422405602</v>
      </c>
      <c r="AM64" s="2">
        <v>96.6250868404756</v>
      </c>
      <c r="AN64" s="2">
        <v>87358.77</v>
      </c>
      <c r="AO64" s="2">
        <v>0.137091254518207</v>
      </c>
      <c r="AP64" s="8">
        <v>97.9411605682229</v>
      </c>
      <c r="AQ64" s="8">
        <v>120340.176666667</v>
      </c>
      <c r="AR64" s="8">
        <v>0.760154835031323</v>
      </c>
      <c r="AS64" s="2">
        <v>87.7234577893602</v>
      </c>
      <c r="AT64" s="2">
        <v>732902.24</v>
      </c>
      <c r="AU64" s="2">
        <v>0.444736959347293</v>
      </c>
      <c r="AV64" s="8">
        <v>99.7338568333409</v>
      </c>
      <c r="AW64" s="8">
        <v>394889.76</v>
      </c>
      <c r="AX64" s="8">
        <v>0.0682088172381804</v>
      </c>
      <c r="AY64" s="2">
        <v>84.0053932346371</v>
      </c>
      <c r="AZ64" s="2">
        <v>431461.256666667</v>
      </c>
      <c r="BA64" s="2">
        <v>0.78141876559714</v>
      </c>
      <c r="BB64" s="8">
        <v>95.5963642108612</v>
      </c>
      <c r="BC64" s="8">
        <v>275134.72</v>
      </c>
      <c r="BD64" s="8">
        <v>0.315490440191778</v>
      </c>
    </row>
    <row r="65">
      <c r="A65" s="1"/>
      <c r="B65" s="1" t="b">
        <v>0</v>
      </c>
      <c r="C65" s="1" t="s">
        <v>82</v>
      </c>
      <c r="D65" s="4">
        <v>44986.7478587963</v>
      </c>
      <c r="E65" s="7" t="s">
        <v>27</v>
      </c>
      <c r="F65" s="8" t="s">
        <v>148</v>
      </c>
      <c r="G65" s="1" t="s">
        <v>6</v>
      </c>
      <c r="H65" s="8">
        <v>1</v>
      </c>
      <c r="I65" s="2">
        <v>48.7492839449874</v>
      </c>
      <c r="J65" s="8">
        <v>49.82570291768</v>
      </c>
      <c r="K65" s="2">
        <v>50.7053155991802</v>
      </c>
      <c r="L65" s="8">
        <v>50.9947102299927</v>
      </c>
      <c r="M65" s="2">
        <v>49.7588529612652</v>
      </c>
      <c r="N65" s="8">
        <v>50.0471779193809</v>
      </c>
      <c r="O65" s="2">
        <v>50.5449373897699</v>
      </c>
      <c r="P65" s="8">
        <v>53.5643503563579</v>
      </c>
      <c r="Q65" s="2">
        <v>50.4853991946724</v>
      </c>
      <c r="R65" s="8">
        <v>2.64136609951681</v>
      </c>
      <c r="S65" s="2">
        <v>2.5820995584273</v>
      </c>
      <c r="T65" s="8">
        <v>2.65796186557058</v>
      </c>
      <c r="U65" s="2">
        <v>2.6304729197469</v>
      </c>
      <c r="V65" s="8">
        <v>53.687212414282</v>
      </c>
      <c r="W65" s="2">
        <v>48.7017593374653</v>
      </c>
      <c r="X65" s="8">
        <v>48.9994265092089</v>
      </c>
      <c r="Y65" s="2">
        <v>47.5232929877611</v>
      </c>
      <c r="Z65" s="8">
        <v>52.6086263913334</v>
      </c>
      <c r="AA65" s="2">
        <v>50.4995172878567</v>
      </c>
      <c r="AB65" s="8">
        <v>44.6334226052891</v>
      </c>
      <c r="AC65" s="2">
        <v>43.8883174061654</v>
      </c>
      <c r="AD65" s="8">
        <v>98.4930160222248</v>
      </c>
      <c r="AE65" s="8">
        <v>12210.1266666667</v>
      </c>
      <c r="AF65" s="8">
        <v>2.02174240104359</v>
      </c>
      <c r="AG65" s="2">
        <v>82.3448665737705</v>
      </c>
      <c r="AH65" s="2">
        <v>553199.966666667</v>
      </c>
      <c r="AI65" s="2">
        <v>0.298271480594465</v>
      </c>
      <c r="AJ65" s="8">
        <v>97.1601887252404</v>
      </c>
      <c r="AK65" s="8">
        <v>234144.473333333</v>
      </c>
      <c r="AL65" s="8">
        <v>0.967558780189597</v>
      </c>
      <c r="AM65" s="2">
        <v>97.3549431775803</v>
      </c>
      <c r="AN65" s="2">
        <v>88018.6333333333</v>
      </c>
      <c r="AO65" s="2">
        <v>1.74439932671701</v>
      </c>
      <c r="AP65" s="8">
        <v>98.3002342234105</v>
      </c>
      <c r="AQ65" s="8">
        <v>120781.37</v>
      </c>
      <c r="AR65" s="8">
        <v>0.175174071291687</v>
      </c>
      <c r="AS65" s="2">
        <v>87.9679831383797</v>
      </c>
      <c r="AT65" s="2">
        <v>734945.173333333</v>
      </c>
      <c r="AU65" s="2">
        <v>0.244331474479756</v>
      </c>
      <c r="AV65" s="8">
        <v>99.8159518721277</v>
      </c>
      <c r="AW65" s="8">
        <v>395214.81</v>
      </c>
      <c r="AX65" s="8">
        <v>0.109979210718285</v>
      </c>
      <c r="AY65" s="2">
        <v>83.0954802383563</v>
      </c>
      <c r="AZ65" s="2">
        <v>426787.84</v>
      </c>
      <c r="BA65" s="2">
        <v>0.329754644524137</v>
      </c>
      <c r="BB65" s="8">
        <v>95.6968418069169</v>
      </c>
      <c r="BC65" s="8">
        <v>275423.903333333</v>
      </c>
      <c r="BD65" s="8">
        <v>0.468245399266233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65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46</v>
      </c>
    </row>
    <row r="2">
      <c r="A2" t="s">
        <v>67</v>
      </c>
    </row>
    <row r="3">
      <c r="A3" t="s">
        <v>54</v>
      </c>
    </row>
    <row r="4">
      <c r="A4" t="s">
        <v>97</v>
      </c>
    </row>
    <row r="5">
      <c r="A5" t="s">
        <v>147</v>
      </c>
    </row>
    <row r="6">
      <c r="A6" t="s">
        <v>78</v>
      </c>
    </row>
    <row r="7">
      <c r="A7" t="s">
        <v>43</v>
      </c>
    </row>
    <row r="8">
      <c r="A8" t="s">
        <v>44</v>
      </c>
    </row>
    <row r="9">
      <c r="A9" t="s">
        <v>45</v>
      </c>
    </row>
    <row r="10">
      <c r="A10" t="s">
        <v>118</v>
      </c>
    </row>
    <row r="11">
      <c r="A11" t="s">
        <v>4</v>
      </c>
    </row>
    <row r="12">
      <c r="A12" t="s">
        <v>77</v>
      </c>
    </row>
    <row r="13">
      <c r="A13" t="s">
        <v>69</v>
      </c>
    </row>
    <row r="14">
      <c r="A14" t="s">
        <v>134</v>
      </c>
    </row>
    <row r="15">
      <c r="A15" t="s">
        <v>27</v>
      </c>
    </row>
    <row r="16">
      <c r="A16" t="s">
        <v>18</v>
      </c>
    </row>
    <row r="17">
      <c r="A17" t="s">
        <v>137</v>
      </c>
    </row>
    <row r="18">
      <c r="A18" t="s">
        <v>32</v>
      </c>
    </row>
    <row r="19">
      <c r="A19" t="s">
        <v>57</v>
      </c>
    </row>
    <row r="20">
      <c r="A20" t="s">
        <v>5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2023-03-02T18:38:29Z</dcterms:created>
  <dcterms:modified xsi:type="dcterms:W3CDTF">2023-03-02T18:38:29Z</dcterms:modified>
</cp:coreProperties>
</file>