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<sst xmlns="http://schemas.openxmlformats.org/spreadsheetml/2006/main" count="504" uniqueCount="208">
  <si>
    <t>008CALS.d</t>
  </si>
  <si>
    <t>005CALS.d</t>
  </si>
  <si>
    <t>curve 2.5 (Hg only)</t>
  </si>
  <si>
    <t>034SMPL.d</t>
  </si>
  <si>
    <t>QC2</t>
  </si>
  <si>
    <t>170059-008 Pb</t>
  </si>
  <si>
    <t>SQStd</t>
  </si>
  <si>
    <t>076_QC1.d</t>
  </si>
  <si>
    <t>170027-001</t>
  </si>
  <si>
    <t>060SMPL.d</t>
  </si>
  <si>
    <t>curve 4</t>
  </si>
  <si>
    <t>170059-001</t>
  </si>
  <si>
    <t>170038-004</t>
  </si>
  <si>
    <t>055SMPL.d</t>
  </si>
  <si>
    <t>170053-001</t>
  </si>
  <si>
    <t>031SMPL.d</t>
  </si>
  <si>
    <t>061SMPL.d</t>
  </si>
  <si>
    <t>qc 2</t>
  </si>
  <si>
    <t>170046-001</t>
  </si>
  <si>
    <t>170059-003</t>
  </si>
  <si>
    <t xml:space="preserve">208  Pb  [ No Gas ] </t>
  </si>
  <si>
    <t>170033-001</t>
  </si>
  <si>
    <t xml:space="preserve">206  [Pb]  [ He ] </t>
  </si>
  <si>
    <t>170059-005</t>
  </si>
  <si>
    <t>170038-005</t>
  </si>
  <si>
    <t>059SMPL.d</t>
  </si>
  <si>
    <t>069SMPL.d</t>
  </si>
  <si>
    <t xml:space="preserve">89  Y ( ISTD )  [ He ] </t>
  </si>
  <si>
    <t>Spike</t>
  </si>
  <si>
    <t>170056-001</t>
  </si>
  <si>
    <t xml:space="preserve">238  U  [ No Gas ] </t>
  </si>
  <si>
    <t>026SMPL.d</t>
  </si>
  <si>
    <t>044SMPL.d</t>
  </si>
  <si>
    <t>037SMPL.d</t>
  </si>
  <si>
    <t>2</t>
  </si>
  <si>
    <t>068SMPL.d</t>
  </si>
  <si>
    <t>qc 1</t>
  </si>
  <si>
    <t>170040-003</t>
  </si>
  <si>
    <t>Sample</t>
  </si>
  <si>
    <t>Level</t>
  </si>
  <si>
    <t xml:space="preserve">121  Sb  [ He ] </t>
  </si>
  <si>
    <t>SQBlk</t>
  </si>
  <si>
    <t>039SMPL.d</t>
  </si>
  <si>
    <t>&lt;0.000</t>
  </si>
  <si>
    <t xml:space="preserve">89  Y ( ISTD )  [ No Gas ] </t>
  </si>
  <si>
    <t>170017-001 mj</t>
  </si>
  <si>
    <t>010CALS.d</t>
  </si>
  <si>
    <t>170059-007 Pb</t>
  </si>
  <si>
    <t xml:space="preserve">111  Cd  [ No Gas ] </t>
  </si>
  <si>
    <t>170040-005</t>
  </si>
  <si>
    <t>170039-003</t>
  </si>
  <si>
    <t xml:space="preserve">207  [Pb]  [ No Gas ] </t>
  </si>
  <si>
    <t>170039-006</t>
  </si>
  <si>
    <t>DriftChk</t>
  </si>
  <si>
    <t>170038-001</t>
  </si>
  <si>
    <t>FQBlk</t>
  </si>
  <si>
    <t>IsoStd</t>
  </si>
  <si>
    <t>Bkgnd</t>
  </si>
  <si>
    <t>046SMPL.d</t>
  </si>
  <si>
    <t>024SMPL.d</t>
  </si>
  <si>
    <t>006CALS.d</t>
  </si>
  <si>
    <t>052_QC2.d</t>
  </si>
  <si>
    <t>CalBlk</t>
  </si>
  <si>
    <t>019SMPL.d</t>
  </si>
  <si>
    <t>SQISTD</t>
  </si>
  <si>
    <t>170059-002</t>
  </si>
  <si>
    <t>001SMPL.d</t>
  </si>
  <si>
    <t>078_QC3.d</t>
  </si>
  <si>
    <t>007CALS.d</t>
  </si>
  <si>
    <t>170056-002</t>
  </si>
  <si>
    <t>Conc. [ ug/l ]</t>
  </si>
  <si>
    <t>170025-001</t>
  </si>
  <si>
    <t xml:space="preserve">72  Ge ( ISTD )  [ He ] </t>
  </si>
  <si>
    <t>Data File</t>
  </si>
  <si>
    <t>032SMPL.d</t>
  </si>
  <si>
    <t>064_QC2.d</t>
  </si>
  <si>
    <t>036SMPL.d</t>
  </si>
  <si>
    <t>056SMPL.d</t>
  </si>
  <si>
    <t>BlkVrfy</t>
  </si>
  <si>
    <t>QC4</t>
  </si>
  <si>
    <t>curve 2</t>
  </si>
  <si>
    <t>079SMPL.d</t>
  </si>
  <si>
    <t>014_QC2.d</t>
  </si>
  <si>
    <t>170039-001</t>
  </si>
  <si>
    <t>qc 3</t>
  </si>
  <si>
    <t xml:space="preserve">159  Tb ( ISTD )  [ No Gas ] </t>
  </si>
  <si>
    <t>3</t>
  </si>
  <si>
    <t>170049-001</t>
  </si>
  <si>
    <t>QC3</t>
  </si>
  <si>
    <t>DilStd</t>
  </si>
  <si>
    <t>017SMPL.d</t>
  </si>
  <si>
    <t>170029-001</t>
  </si>
  <si>
    <t xml:space="preserve">209  Bi ( ISTD )  [ No Gas ] </t>
  </si>
  <si>
    <t>063SMPL.d</t>
  </si>
  <si>
    <t>040_QC2.d</t>
  </si>
  <si>
    <t>050SMPL.d</t>
  </si>
  <si>
    <t>Type</t>
  </si>
  <si>
    <t>170035-002</t>
  </si>
  <si>
    <t>170040-002</t>
  </si>
  <si>
    <t>curve 3</t>
  </si>
  <si>
    <t>Acq. Date-Time</t>
  </si>
  <si>
    <t>170039-005</t>
  </si>
  <si>
    <t>065SMPL.d</t>
  </si>
  <si>
    <t>009CALS.d</t>
  </si>
  <si>
    <t xml:space="preserve">209  Bi ( ISTD )  [ He ] </t>
  </si>
  <si>
    <t>049SMPL.d</t>
  </si>
  <si>
    <t xml:space="preserve">78  Se  [ H2 ] </t>
  </si>
  <si>
    <t>170054-001</t>
  </si>
  <si>
    <t>004CALB.d</t>
  </si>
  <si>
    <t xml:space="preserve">75  As  [ He ] </t>
  </si>
  <si>
    <t>170028-001</t>
  </si>
  <si>
    <t>042SMPL.d</t>
  </si>
  <si>
    <t>CalStd</t>
  </si>
  <si>
    <t>170052-001</t>
  </si>
  <si>
    <t>074SMPL.d</t>
  </si>
  <si>
    <t>075SMPL.d</t>
  </si>
  <si>
    <t>041SMPL.d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</si>
  <si>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</si>
  <si>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</si>
  <si>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</si>
  <si>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</si>
  <si>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</si>
  <si>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</si>
  <si>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170039-004</t>
  </si>
  <si>
    <t>170026-00</t>
  </si>
  <si>
    <t>020SMPL.d</t>
  </si>
  <si>
    <t>011SMPL.d</t>
  </si>
  <si>
    <t>058SMPL.d</t>
  </si>
  <si>
    <t>016SMPL.d</t>
  </si>
  <si>
    <t>027SMPL.d</t>
  </si>
  <si>
    <t>077_QC2.d</t>
  </si>
  <si>
    <t>170038-008 Pb</t>
  </si>
  <si>
    <t>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</si>
  <si>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</si>
  <si>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</si>
  <si>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</si>
  <si>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</si>
  <si>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</si>
  <si>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 xml:space="preserve">114  Cd  [ He ] </t>
  </si>
  <si>
    <t xml:space="preserve">207  [Pb]  [ He ] </t>
  </si>
  <si>
    <t>021SMPL.d</t>
  </si>
  <si>
    <t>170038-009 Pb</t>
  </si>
  <si>
    <t>ISTD Recovery %</t>
  </si>
  <si>
    <t>170042-002 Pb</t>
  </si>
  <si>
    <t>blk</t>
  </si>
  <si>
    <t>Total Dil.</t>
  </si>
  <si>
    <t>CPS</t>
  </si>
  <si>
    <t>QC5</t>
  </si>
  <si>
    <t>170047-001</t>
  </si>
  <si>
    <t xml:space="preserve">123  Sb  [ He ] </t>
  </si>
  <si>
    <t>Spike Ref</t>
  </si>
  <si>
    <t>Sample Name</t>
  </si>
  <si>
    <t>053SMPL.d</t>
  </si>
  <si>
    <t>170060-001</t>
  </si>
  <si>
    <t>051SMPL.d</t>
  </si>
  <si>
    <t xml:space="preserve">202  Hg  [ No Gas ] </t>
  </si>
  <si>
    <t>071SMPL.d</t>
  </si>
  <si>
    <t>023SMPL.d</t>
  </si>
  <si>
    <t>030SMPL.d</t>
  </si>
  <si>
    <t>072SMPL.d</t>
  </si>
  <si>
    <t xml:space="preserve">123  Sb  [ No Gas ] </t>
  </si>
  <si>
    <t>170038-003</t>
  </si>
  <si>
    <t>012SMPL.d</t>
  </si>
  <si>
    <t>170038-002</t>
  </si>
  <si>
    <t>170017-002 mj</t>
  </si>
  <si>
    <t>028_QC2.d</t>
  </si>
  <si>
    <t>CICSpike</t>
  </si>
  <si>
    <t/>
  </si>
  <si>
    <t>048SMPL.d</t>
  </si>
  <si>
    <t>170050-001</t>
  </si>
  <si>
    <t>170042-001 Pb</t>
  </si>
  <si>
    <t>170048-001</t>
  </si>
  <si>
    <t>170040-001</t>
  </si>
  <si>
    <t>070SMPL.d</t>
  </si>
  <si>
    <t>018SMPL.d</t>
  </si>
  <si>
    <t xml:space="preserve">206  [Pb]  [ No Gas ] </t>
  </si>
  <si>
    <t>003SMPL.d</t>
  </si>
  <si>
    <t>4</t>
  </si>
  <si>
    <t>7</t>
  </si>
  <si>
    <t>066SMPL.d</t>
  </si>
  <si>
    <t>054SMPL.d</t>
  </si>
  <si>
    <t>170034-001</t>
  </si>
  <si>
    <t>013_QC1.d</t>
  </si>
  <si>
    <t>6</t>
  </si>
  <si>
    <t>045SMPL.d</t>
  </si>
  <si>
    <t>025SMPL.d</t>
  </si>
  <si>
    <t xml:space="preserve">78  Se  [ He ] </t>
  </si>
  <si>
    <t>170059-004</t>
  </si>
  <si>
    <t>170035-003</t>
  </si>
  <si>
    <t>033SMPL.d</t>
  </si>
  <si>
    <t>043SMPL.d</t>
  </si>
  <si>
    <t>5</t>
  </si>
  <si>
    <t>170038-006</t>
  </si>
  <si>
    <t xml:space="preserve">208  Pb  [ He ] </t>
  </si>
  <si>
    <t>170039-002</t>
  </si>
  <si>
    <t>035SMPL.d</t>
  </si>
  <si>
    <t>015_QC3.d</t>
  </si>
  <si>
    <t>022SMPL.d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</si>
  <si>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</si>
  <si>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</si>
  <si>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</si>
  <si>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</si>
  <si>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</si>
  <si>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</si>
  <si>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073SMPL.d</t>
  </si>
  <si>
    <t>067SMPL.d</t>
  </si>
  <si>
    <t>curve 1</t>
  </si>
  <si>
    <t>170040-004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</si>
</sst>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0F0F0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 textRotation="0" indent="0" relativeIndent="0" readingOrder="0"/>
    </xf>
    <xf numFmtId="0" fontId="1" fillId="2" borderId="1" xfId="0" applyFont="1" applyFill="1" applyBorder="1" applyAlignment="1">
      <alignment horizontal="right" vertical="top" textRotation="0" indent="0" relativeIndent="0" readingOrder="0"/>
    </xf>
    <xf numFmtId="0" fontId="2" fillId="3" borderId="2" xfId="0" applyFont="1" applyFill="1" applyBorder="1" applyAlignment="1">
      <alignment horizontal="center" vertical="center" textRotation="0" indent="0" relativeIndent="0" readingOrder="0"/>
    </xf>
    <xf numFmtId="0" fontId="2" fillId="3" borderId="3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3" borderId="1" xfId="0" applyFont="1" applyFill="1" applyBorder="1" applyAlignment="1">
      <alignment horizontal="center" vertical="center" textRotation="0" indent="0" relativeIndent="0" readingOrder="0"/>
    </xf>
    <xf numFmtId="0" fontId="2" fillId="3" borderId="4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81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15.140625" customWidth="1"/>
    <col min="33" max="33" width="10.7109375" customWidth="1"/>
    <col min="34" max="34" width="15.140625" customWidth="1"/>
    <col min="35" max="35" width="10.7109375" customWidth="1"/>
    <col min="36" max="36" width="15.140625" customWidth="1"/>
    <col min="37" max="37" width="9.7109375" customWidth="1"/>
    <col min="38" max="38" width="15.140625" customWidth="1"/>
    <col min="39" max="39" width="9.7109375" customWidth="1"/>
    <col min="40" max="40" width="15.140625" customWidth="1"/>
    <col min="41" max="41" width="10.7109375" customWidth="1"/>
    <col min="42" max="42" width="15.140625" customWidth="1"/>
    <col min="43" max="43" width="10.7109375" customWidth="1"/>
    <col min="44" max="44" width="15.140625" customWidth="1"/>
    <col min="45" max="45" width="10.7109375" customWidth="1"/>
    <col min="46" max="46" width="15.140625" customWidth="1"/>
    <col min="47" max="47" width="10.85546875" customWidth="1"/>
    <col min="48" max="16384" width="9.140625"/>
  </cols>
  <sheetData>
    <row r="1" ht="18" customHeight="1">
      <c r="A1" s="3" t="s">
        <v>38</v>
      </c>
      <c r="B1" s="4"/>
      <c r="C1" s="4"/>
      <c r="D1" s="4"/>
      <c r="E1" s="4"/>
      <c r="F1" s="4"/>
      <c r="G1" s="4"/>
      <c r="H1" s="8"/>
      <c r="I1" s="7" t="s">
        <v>109</v>
      </c>
      <c r="J1" s="7" t="s">
        <v>106</v>
      </c>
      <c r="K1" s="7" t="s">
        <v>186</v>
      </c>
      <c r="L1" s="7" t="s">
        <v>48</v>
      </c>
      <c r="M1" s="7" t="s">
        <v>135</v>
      </c>
      <c r="N1" s="7" t="s">
        <v>138</v>
      </c>
      <c r="O1" s="7" t="s">
        <v>40</v>
      </c>
      <c r="P1" s="7" t="s">
        <v>160</v>
      </c>
      <c r="Q1" s="7" t="s">
        <v>149</v>
      </c>
      <c r="R1" s="7" t="s">
        <v>133</v>
      </c>
      <c r="S1" s="7" t="s">
        <v>137</v>
      </c>
      <c r="T1" s="7" t="s">
        <v>155</v>
      </c>
      <c r="U1" s="7" t="s">
        <v>198</v>
      </c>
      <c r="V1" s="7" t="s">
        <v>175</v>
      </c>
      <c r="W1" s="7" t="s">
        <v>22</v>
      </c>
      <c r="X1" s="7" t="s">
        <v>51</v>
      </c>
      <c r="Y1" s="7" t="s">
        <v>139</v>
      </c>
      <c r="Z1" s="7" t="s">
        <v>20</v>
      </c>
      <c r="AA1" s="7" t="s">
        <v>193</v>
      </c>
      <c r="AB1" s="7" t="s">
        <v>30</v>
      </c>
      <c r="AC1" s="7" t="s">
        <v>200</v>
      </c>
      <c r="AD1" s="3" t="s">
        <v>72</v>
      </c>
      <c r="AE1" s="8"/>
      <c r="AF1" s="3" t="s">
        <v>44</v>
      </c>
      <c r="AG1" s="8"/>
      <c r="AH1" s="3" t="s">
        <v>122</v>
      </c>
      <c r="AI1" s="8"/>
      <c r="AJ1" s="3" t="s">
        <v>27</v>
      </c>
      <c r="AK1" s="8"/>
      <c r="AL1" s="3" t="s">
        <v>119</v>
      </c>
      <c r="AM1" s="8"/>
      <c r="AN1" s="3" t="s">
        <v>85</v>
      </c>
      <c r="AO1" s="8"/>
      <c r="AP1" s="3" t="s">
        <v>121</v>
      </c>
      <c r="AQ1" s="8"/>
      <c r="AR1" s="3" t="s">
        <v>92</v>
      </c>
      <c r="AS1" s="8"/>
      <c r="AT1" s="3" t="s">
        <v>104</v>
      </c>
      <c r="AU1" s="8"/>
    </row>
    <row r="2" ht="18" customHeight="1">
      <c r="A2" s="7" t="s">
        <v>167</v>
      </c>
      <c r="B2" s="7" t="s">
        <v>201</v>
      </c>
      <c r="C2" s="7" t="s">
        <v>73</v>
      </c>
      <c r="D2" s="7" t="s">
        <v>100</v>
      </c>
      <c r="E2" s="7" t="s">
        <v>96</v>
      </c>
      <c r="F2" s="7" t="s">
        <v>39</v>
      </c>
      <c r="G2" s="7" t="s">
        <v>151</v>
      </c>
      <c r="H2" s="7" t="s">
        <v>145</v>
      </c>
      <c r="I2" s="7" t="s">
        <v>70</v>
      </c>
      <c r="J2" s="7" t="s">
        <v>70</v>
      </c>
      <c r="K2" s="7" t="s">
        <v>70</v>
      </c>
      <c r="L2" s="7" t="s">
        <v>70</v>
      </c>
      <c r="M2" s="7" t="s">
        <v>70</v>
      </c>
      <c r="N2" s="7" t="s">
        <v>70</v>
      </c>
      <c r="O2" s="7" t="s">
        <v>70</v>
      </c>
      <c r="P2" s="7" t="s">
        <v>70</v>
      </c>
      <c r="Q2" s="7" t="s">
        <v>70</v>
      </c>
      <c r="R2" s="7" t="s">
        <v>70</v>
      </c>
      <c r="S2" s="7" t="s">
        <v>70</v>
      </c>
      <c r="T2" s="7" t="s">
        <v>70</v>
      </c>
      <c r="U2" s="7" t="s">
        <v>70</v>
      </c>
      <c r="V2" s="7" t="s">
        <v>70</v>
      </c>
      <c r="W2" s="7" t="s">
        <v>70</v>
      </c>
      <c r="X2" s="7" t="s">
        <v>70</v>
      </c>
      <c r="Y2" s="7" t="s">
        <v>70</v>
      </c>
      <c r="Z2" s="7" t="s">
        <v>70</v>
      </c>
      <c r="AA2" s="7" t="s">
        <v>70</v>
      </c>
      <c r="AB2" s="7" t="s">
        <v>70</v>
      </c>
      <c r="AC2" s="7" t="s">
        <v>70</v>
      </c>
      <c r="AD2" s="7" t="s">
        <v>142</v>
      </c>
      <c r="AE2" s="7" t="s">
        <v>146</v>
      </c>
      <c r="AF2" s="7" t="s">
        <v>142</v>
      </c>
      <c r="AG2" s="7" t="s">
        <v>146</v>
      </c>
      <c r="AH2" s="7" t="s">
        <v>142</v>
      </c>
      <c r="AI2" s="7" t="s">
        <v>146</v>
      </c>
      <c r="AJ2" s="7" t="s">
        <v>142</v>
      </c>
      <c r="AK2" s="7" t="s">
        <v>146</v>
      </c>
      <c r="AL2" s="7" t="s">
        <v>142</v>
      </c>
      <c r="AM2" s="7" t="s">
        <v>146</v>
      </c>
      <c r="AN2" s="7" t="s">
        <v>142</v>
      </c>
      <c r="AO2" s="7" t="s">
        <v>146</v>
      </c>
      <c r="AP2" s="7" t="s">
        <v>142</v>
      </c>
      <c r="AQ2" s="7" t="s">
        <v>146</v>
      </c>
      <c r="AR2" s="7" t="s">
        <v>142</v>
      </c>
      <c r="AS2" s="7" t="s">
        <v>146</v>
      </c>
      <c r="AT2" s="7" t="s">
        <v>142</v>
      </c>
      <c r="AU2" s="7" t="s">
        <v>146</v>
      </c>
    </row>
    <row r="3">
      <c r="A3" s="1"/>
      <c r="B3" s="1" t="b">
        <v>0</v>
      </c>
      <c r="C3" s="1" t="s">
        <v>66</v>
      </c>
      <c r="D3" s="9">
        <v>44805.6507175926</v>
      </c>
      <c r="E3" s="5" t="s">
        <v>38</v>
      </c>
      <c r="F3" s="6" t="s">
        <v>167</v>
      </c>
      <c r="G3" s="1" t="s">
        <v>144</v>
      </c>
      <c r="H3" s="6">
        <v>1</v>
      </c>
      <c r="I3" s="2"/>
      <c r="J3" s="6"/>
      <c r="K3" s="2"/>
      <c r="L3" s="6"/>
      <c r="M3" s="2"/>
      <c r="N3" s="6"/>
      <c r="O3" s="2"/>
      <c r="P3" s="6"/>
      <c r="Q3" s="2"/>
      <c r="R3" s="6"/>
      <c r="S3" s="2"/>
      <c r="T3" s="6"/>
      <c r="U3" s="2"/>
      <c r="V3" s="6"/>
      <c r="W3" s="2"/>
      <c r="X3" s="6"/>
      <c r="Y3" s="2"/>
      <c r="Z3" s="6"/>
      <c r="AA3" s="2"/>
      <c r="AB3" s="6"/>
      <c r="AC3" s="2"/>
      <c r="AD3" s="6"/>
      <c r="AE3" s="6">
        <v>9434.56</v>
      </c>
      <c r="AF3" s="2"/>
      <c r="AG3" s="2">
        <v>519449.593333333</v>
      </c>
      <c r="AH3" s="6"/>
      <c r="AI3" s="6">
        <v>211248.243333333</v>
      </c>
      <c r="AJ3" s="2"/>
      <c r="AK3" s="2">
        <v>75872.7933333333</v>
      </c>
      <c r="AL3" s="6"/>
      <c r="AM3" s="6">
        <v>98960.6733333333</v>
      </c>
      <c r="AN3" s="2"/>
      <c r="AO3" s="2">
        <v>679925.936666667</v>
      </c>
      <c r="AP3" s="6"/>
      <c r="AQ3" s="6">
        <v>352031.446666667</v>
      </c>
      <c r="AR3" s="2"/>
      <c r="AS3" s="2">
        <v>430581.93</v>
      </c>
      <c r="AT3" s="6"/>
      <c r="AU3" s="6">
        <v>257490.246666667</v>
      </c>
    </row>
    <row r="4">
      <c r="A4" s="1"/>
      <c r="B4" s="1" t="b">
        <v>0</v>
      </c>
      <c r="C4" s="1" t="s">
        <v>118</v>
      </c>
      <c r="D4" s="9">
        <v>44805.653287037</v>
      </c>
      <c r="E4" s="5" t="s">
        <v>38</v>
      </c>
      <c r="F4" s="6" t="s">
        <v>167</v>
      </c>
      <c r="G4" s="1" t="s">
        <v>144</v>
      </c>
      <c r="H4" s="6">
        <v>1</v>
      </c>
      <c r="I4" s="2"/>
      <c r="J4" s="6"/>
      <c r="K4" s="2"/>
      <c r="L4" s="6"/>
      <c r="M4" s="2"/>
      <c r="N4" s="6"/>
      <c r="O4" s="2"/>
      <c r="P4" s="6"/>
      <c r="Q4" s="2"/>
      <c r="R4" s="6"/>
      <c r="S4" s="2"/>
      <c r="T4" s="6"/>
      <c r="U4" s="2"/>
      <c r="V4" s="6"/>
      <c r="W4" s="2"/>
      <c r="X4" s="6"/>
      <c r="Y4" s="2"/>
      <c r="Z4" s="6"/>
      <c r="AA4" s="2"/>
      <c r="AB4" s="6"/>
      <c r="AC4" s="2"/>
      <c r="AD4" s="6"/>
      <c r="AE4" s="6">
        <v>9099.89666666667</v>
      </c>
      <c r="AF4" s="2"/>
      <c r="AG4" s="2">
        <v>506858.986666667</v>
      </c>
      <c r="AH4" s="6"/>
      <c r="AI4" s="6">
        <v>213177.406666667</v>
      </c>
      <c r="AJ4" s="2"/>
      <c r="AK4" s="2">
        <v>72594.5166666667</v>
      </c>
      <c r="AL4" s="6"/>
      <c r="AM4" s="6">
        <v>94381.1666666667</v>
      </c>
      <c r="AN4" s="2"/>
      <c r="AO4" s="2">
        <v>653277.516666667</v>
      </c>
      <c r="AP4" s="6"/>
      <c r="AQ4" s="6">
        <v>336445.676666667</v>
      </c>
      <c r="AR4" s="2"/>
      <c r="AS4" s="2">
        <v>422198.533333333</v>
      </c>
      <c r="AT4" s="6"/>
      <c r="AU4" s="6">
        <v>248608.59</v>
      </c>
    </row>
    <row r="5">
      <c r="A5" s="1"/>
      <c r="B5" s="1" t="b">
        <v>0</v>
      </c>
      <c r="C5" s="1" t="s">
        <v>176</v>
      </c>
      <c r="D5" s="9">
        <v>44805.6559027778</v>
      </c>
      <c r="E5" s="5" t="s">
        <v>38</v>
      </c>
      <c r="F5" s="6" t="s">
        <v>167</v>
      </c>
      <c r="G5" s="1" t="s">
        <v>144</v>
      </c>
      <c r="H5" s="6">
        <v>1</v>
      </c>
      <c r="I5" s="2"/>
      <c r="J5" s="6"/>
      <c r="K5" s="2"/>
      <c r="L5" s="6"/>
      <c r="M5" s="2"/>
      <c r="N5" s="6"/>
      <c r="O5" s="2"/>
      <c r="P5" s="6"/>
      <c r="Q5" s="2"/>
      <c r="R5" s="6"/>
      <c r="S5" s="2"/>
      <c r="T5" s="6"/>
      <c r="U5" s="2"/>
      <c r="V5" s="6"/>
      <c r="W5" s="2"/>
      <c r="X5" s="6"/>
      <c r="Y5" s="2"/>
      <c r="Z5" s="6"/>
      <c r="AA5" s="2"/>
      <c r="AB5" s="6"/>
      <c r="AC5" s="2"/>
      <c r="AD5" s="6"/>
      <c r="AE5" s="6">
        <v>9082.12</v>
      </c>
      <c r="AF5" s="2"/>
      <c r="AG5" s="2">
        <v>526641.61</v>
      </c>
      <c r="AH5" s="6"/>
      <c r="AI5" s="6">
        <v>205780.753333333</v>
      </c>
      <c r="AJ5" s="2"/>
      <c r="AK5" s="2">
        <v>73570.3233333333</v>
      </c>
      <c r="AL5" s="6"/>
      <c r="AM5" s="6">
        <v>96086.54</v>
      </c>
      <c r="AN5" s="2"/>
      <c r="AO5" s="2">
        <v>686102.653333333</v>
      </c>
      <c r="AP5" s="6"/>
      <c r="AQ5" s="6">
        <v>340380.816666667</v>
      </c>
      <c r="AR5" s="2"/>
      <c r="AS5" s="2">
        <v>442751.226666667</v>
      </c>
      <c r="AT5" s="6"/>
      <c r="AU5" s="6">
        <v>251802.583333333</v>
      </c>
    </row>
    <row r="6">
      <c r="A6" s="1"/>
      <c r="B6" s="1" t="b">
        <v>0</v>
      </c>
      <c r="C6" s="1" t="s">
        <v>108</v>
      </c>
      <c r="D6" s="9">
        <v>44805.6584606481</v>
      </c>
      <c r="E6" s="5" t="s">
        <v>62</v>
      </c>
      <c r="F6" s="6" t="s">
        <v>132</v>
      </c>
      <c r="G6" s="1" t="s">
        <v>144</v>
      </c>
      <c r="H6" s="6">
        <v>1</v>
      </c>
      <c r="I6" s="2">
        <v>0</v>
      </c>
      <c r="J6" s="6">
        <v>0</v>
      </c>
      <c r="K6" s="2">
        <v>0</v>
      </c>
      <c r="L6" s="6">
        <v>0</v>
      </c>
      <c r="M6" s="2">
        <v>0</v>
      </c>
      <c r="N6" s="6">
        <v>0</v>
      </c>
      <c r="O6" s="2">
        <v>0</v>
      </c>
      <c r="P6" s="6">
        <v>0</v>
      </c>
      <c r="Q6" s="2">
        <v>0</v>
      </c>
      <c r="R6" s="6">
        <v>0</v>
      </c>
      <c r="S6" s="2">
        <v>0</v>
      </c>
      <c r="T6" s="6">
        <v>0</v>
      </c>
      <c r="U6" s="2">
        <v>0</v>
      </c>
      <c r="V6" s="6">
        <v>0</v>
      </c>
      <c r="W6" s="2">
        <v>0</v>
      </c>
      <c r="X6" s="6">
        <v>0</v>
      </c>
      <c r="Y6" s="2">
        <v>0</v>
      </c>
      <c r="Z6" s="6">
        <v>0</v>
      </c>
      <c r="AA6" s="2">
        <v>0</v>
      </c>
      <c r="AB6" s="6">
        <v>0</v>
      </c>
      <c r="AC6" s="2">
        <v>0</v>
      </c>
      <c r="AD6" s="6">
        <v>100</v>
      </c>
      <c r="AE6" s="6">
        <v>9124.37</v>
      </c>
      <c r="AF6" s="2">
        <v>100</v>
      </c>
      <c r="AG6" s="2">
        <v>512121.22</v>
      </c>
      <c r="AH6" s="6">
        <v>100</v>
      </c>
      <c r="AI6" s="6">
        <v>206368.346666667</v>
      </c>
      <c r="AJ6" s="2">
        <v>100</v>
      </c>
      <c r="AK6" s="2">
        <v>72495.9</v>
      </c>
      <c r="AL6" s="6">
        <v>100</v>
      </c>
      <c r="AM6" s="6">
        <v>94229.7</v>
      </c>
      <c r="AN6" s="2">
        <v>100</v>
      </c>
      <c r="AO6" s="2">
        <v>667390.946666667</v>
      </c>
      <c r="AP6" s="6">
        <v>100</v>
      </c>
      <c r="AQ6" s="6">
        <v>337813.726666667</v>
      </c>
      <c r="AR6" s="2">
        <v>100</v>
      </c>
      <c r="AS6" s="2">
        <v>430696.883333333</v>
      </c>
      <c r="AT6" s="6">
        <v>100</v>
      </c>
      <c r="AU6" s="6">
        <v>249691.67</v>
      </c>
    </row>
    <row r="7">
      <c r="A7" s="1"/>
      <c r="B7" s="1" t="b">
        <v>0</v>
      </c>
      <c r="C7" s="1" t="s">
        <v>1</v>
      </c>
      <c r="D7" s="9">
        <v>44805.6610763889</v>
      </c>
      <c r="E7" s="5" t="s">
        <v>112</v>
      </c>
      <c r="F7" s="6" t="s">
        <v>34</v>
      </c>
      <c r="G7" s="1" t="s">
        <v>206</v>
      </c>
      <c r="H7" s="6">
        <v>1</v>
      </c>
      <c r="I7" s="2">
        <v>0.108482434715271</v>
      </c>
      <c r="J7" s="6">
        <v>0.108968652049264</v>
      </c>
      <c r="K7" s="2">
        <v>0.215095089985342</v>
      </c>
      <c r="L7" s="6">
        <v>0.105949096029866</v>
      </c>
      <c r="M7" s="2">
        <v>0.114991135645542</v>
      </c>
      <c r="N7" s="6">
        <v>0.117203137295461</v>
      </c>
      <c r="O7" s="2">
        <v>0.102562368043779</v>
      </c>
      <c r="P7" s="6">
        <v>0.107082962242978</v>
      </c>
      <c r="Q7" s="2">
        <v>0.121554648414036</v>
      </c>
      <c r="R7" s="6">
        <v>0.0113765407801698</v>
      </c>
      <c r="S7" s="2">
        <v>0.0103529302289965</v>
      </c>
      <c r="T7" s="6">
        <v>0.00299325168683851</v>
      </c>
      <c r="U7" s="2">
        <v>0.00882440176242571</v>
      </c>
      <c r="V7" s="6">
        <v>0.113742126428477</v>
      </c>
      <c r="W7" s="2">
        <v>0.111342993253752</v>
      </c>
      <c r="X7" s="6">
        <v>0.108098874541786</v>
      </c>
      <c r="Y7" s="2">
        <v>0.112928003912093</v>
      </c>
      <c r="Z7" s="6">
        <v>0.110905813957306</v>
      </c>
      <c r="AA7" s="2">
        <v>0.110300420377879</v>
      </c>
      <c r="AB7" s="6">
        <v>0.101783766528871</v>
      </c>
      <c r="AC7" s="2">
        <v>0.0985083661791517</v>
      </c>
      <c r="AD7" s="6">
        <v>98.0989007094919</v>
      </c>
      <c r="AE7" s="6">
        <v>8950.90666666667</v>
      </c>
      <c r="AF7" s="2">
        <v>100.751972355295</v>
      </c>
      <c r="AG7" s="2">
        <v>515972.23</v>
      </c>
      <c r="AH7" s="6">
        <v>101.67371113632</v>
      </c>
      <c r="AI7" s="6">
        <v>209822.356666667</v>
      </c>
      <c r="AJ7" s="2">
        <v>98.9757075917397</v>
      </c>
      <c r="AK7" s="2">
        <v>71753.33</v>
      </c>
      <c r="AL7" s="6">
        <v>99.439911195727</v>
      </c>
      <c r="AM7" s="6">
        <v>93701.93</v>
      </c>
      <c r="AN7" s="2">
        <v>100.581546696038</v>
      </c>
      <c r="AO7" s="2">
        <v>671272.136666667</v>
      </c>
      <c r="AP7" s="6">
        <v>98.9597126889989</v>
      </c>
      <c r="AQ7" s="6">
        <v>334299.493333333</v>
      </c>
      <c r="AR7" s="2">
        <v>101.295838647234</v>
      </c>
      <c r="AS7" s="2">
        <v>436278.02</v>
      </c>
      <c r="AT7" s="6">
        <v>99.2442399059608</v>
      </c>
      <c r="AU7" s="6">
        <v>247804.6</v>
      </c>
    </row>
    <row r="8">
      <c r="A8" s="1"/>
      <c r="B8" s="1" t="b">
        <v>0</v>
      </c>
      <c r="C8" s="1" t="s">
        <v>60</v>
      </c>
      <c r="D8" s="9">
        <v>44805.6637731481</v>
      </c>
      <c r="E8" s="5" t="s">
        <v>112</v>
      </c>
      <c r="F8" s="6" t="s">
        <v>86</v>
      </c>
      <c r="G8" s="1" t="s">
        <v>80</v>
      </c>
      <c r="H8" s="6">
        <v>1</v>
      </c>
      <c r="I8" s="2">
        <v>1.04203556062097</v>
      </c>
      <c r="J8" s="6">
        <v>1.05378788847252</v>
      </c>
      <c r="K8" s="2">
        <v>0.869853781686901</v>
      </c>
      <c r="L8" s="6">
        <v>1.06777746231243</v>
      </c>
      <c r="M8" s="2">
        <v>1.02206974395271</v>
      </c>
      <c r="N8" s="6">
        <v>1.04373153957341</v>
      </c>
      <c r="O8" s="2">
        <v>1.03600701166863</v>
      </c>
      <c r="P8" s="6">
        <v>1.03574537403639</v>
      </c>
      <c r="Q8" s="2">
        <v>1.03813055553926</v>
      </c>
      <c r="R8" s="6">
        <v>0.0439041244254955</v>
      </c>
      <c r="S8" s="2">
        <v>0.047900857735823</v>
      </c>
      <c r="T8" s="6">
        <v>0.0548164870543605</v>
      </c>
      <c r="U8" s="2">
        <v>0.0480494581598437</v>
      </c>
      <c r="V8" s="6">
        <v>1.07162319522935</v>
      </c>
      <c r="W8" s="2">
        <v>1.03297894824036</v>
      </c>
      <c r="X8" s="6">
        <v>1.07379201441323</v>
      </c>
      <c r="Y8" s="2">
        <v>1.03349937763452</v>
      </c>
      <c r="Z8" s="6">
        <v>1.06559547925162</v>
      </c>
      <c r="AA8" s="2">
        <v>1.04843849752769</v>
      </c>
      <c r="AB8" s="6">
        <v>1.02652905526524</v>
      </c>
      <c r="AC8" s="2">
        <v>1.00643040381486</v>
      </c>
      <c r="AD8" s="6">
        <v>97.5869749546178</v>
      </c>
      <c r="AE8" s="6">
        <v>8904.19666666666</v>
      </c>
      <c r="AF8" s="2">
        <v>100.264752421962</v>
      </c>
      <c r="AG8" s="2">
        <v>513477.073333333</v>
      </c>
      <c r="AH8" s="6">
        <v>100.50284843425</v>
      </c>
      <c r="AI8" s="6">
        <v>207406.066666667</v>
      </c>
      <c r="AJ8" s="2">
        <v>100.49308075813</v>
      </c>
      <c r="AK8" s="2">
        <v>72853.3633333333</v>
      </c>
      <c r="AL8" s="6">
        <v>100.059103799899</v>
      </c>
      <c r="AM8" s="6">
        <v>94285.3933333333</v>
      </c>
      <c r="AN8" s="2">
        <v>99.3874884448038</v>
      </c>
      <c r="AO8" s="2">
        <v>663303.1</v>
      </c>
      <c r="AP8" s="6">
        <v>98.8338908825473</v>
      </c>
      <c r="AQ8" s="6">
        <v>333874.45</v>
      </c>
      <c r="AR8" s="2">
        <v>99.1541406169915</v>
      </c>
      <c r="AS8" s="2">
        <v>427053.793333333</v>
      </c>
      <c r="AT8" s="6">
        <v>98.7736181453977</v>
      </c>
      <c r="AU8" s="6">
        <v>246629.496666667</v>
      </c>
    </row>
    <row r="9">
      <c r="A9" s="1"/>
      <c r="B9" s="1" t="b">
        <v>0</v>
      </c>
      <c r="C9" s="1" t="s">
        <v>68</v>
      </c>
      <c r="D9" s="9">
        <v>44805.6665162037</v>
      </c>
      <c r="E9" s="5" t="s">
        <v>112</v>
      </c>
      <c r="F9" s="6" t="s">
        <v>177</v>
      </c>
      <c r="G9" s="1" t="s">
        <v>2</v>
      </c>
      <c r="H9" s="6">
        <v>1</v>
      </c>
      <c r="I9" s="2">
        <v>2.05262759380615</v>
      </c>
      <c r="J9" s="6">
        <v>2.17005854644691</v>
      </c>
      <c r="K9" s="2">
        <v>2.11151851380312</v>
      </c>
      <c r="L9" s="6">
        <v>2.09468968128821</v>
      </c>
      <c r="M9" s="2">
        <v>2.114542144476</v>
      </c>
      <c r="N9" s="6">
        <v>2.09861659894458</v>
      </c>
      <c r="O9" s="2">
        <v>2.07172882863063</v>
      </c>
      <c r="P9" s="6">
        <v>2.0735034013257</v>
      </c>
      <c r="Q9" s="2">
        <v>2.08064061539035</v>
      </c>
      <c r="R9" s="6">
        <v>0.099688842915937</v>
      </c>
      <c r="S9" s="2">
        <v>0.102920162540483</v>
      </c>
      <c r="T9" s="6">
        <v>0.0952667686050982</v>
      </c>
      <c r="U9" s="2">
        <v>0.0981507234305751</v>
      </c>
      <c r="V9" s="6">
        <v>2.10461861890523</v>
      </c>
      <c r="W9" s="2">
        <v>2.09701475280023</v>
      </c>
      <c r="X9" s="6">
        <v>2.05375904903062</v>
      </c>
      <c r="Y9" s="2">
        <v>2.01708454676569</v>
      </c>
      <c r="Z9" s="6">
        <v>2.08700475488205</v>
      </c>
      <c r="AA9" s="2">
        <v>2.08259714599472</v>
      </c>
      <c r="AB9" s="6">
        <v>2.03793393902589</v>
      </c>
      <c r="AC9" s="2">
        <v>2.04501364825291</v>
      </c>
      <c r="AD9" s="6">
        <v>99.1713765808854</v>
      </c>
      <c r="AE9" s="6">
        <v>9048.76333333333</v>
      </c>
      <c r="AF9" s="2">
        <v>100.052272780261</v>
      </c>
      <c r="AG9" s="2">
        <v>512388.92</v>
      </c>
      <c r="AH9" s="6">
        <v>99.683527047365</v>
      </c>
      <c r="AI9" s="6">
        <v>205715.246666667</v>
      </c>
      <c r="AJ9" s="2">
        <v>100.46824716984</v>
      </c>
      <c r="AK9" s="2">
        <v>72835.36</v>
      </c>
      <c r="AL9" s="6">
        <v>99.735179035909</v>
      </c>
      <c r="AM9" s="6">
        <v>93980.16</v>
      </c>
      <c r="AN9" s="2">
        <v>99.1704077855736</v>
      </c>
      <c r="AO9" s="2">
        <v>661854.323333333</v>
      </c>
      <c r="AP9" s="6">
        <v>99.0443303280808</v>
      </c>
      <c r="AQ9" s="6">
        <v>334585.343333333</v>
      </c>
      <c r="AR9" s="2">
        <v>99.3750763539694</v>
      </c>
      <c r="AS9" s="2">
        <v>428005.356666667</v>
      </c>
      <c r="AT9" s="6">
        <v>98.3831685961597</v>
      </c>
      <c r="AU9" s="6">
        <v>245654.576666667</v>
      </c>
    </row>
    <row r="10">
      <c r="A10" s="1"/>
      <c r="B10" s="1" t="b">
        <v>0</v>
      </c>
      <c r="C10" s="1" t="s">
        <v>0</v>
      </c>
      <c r="D10" s="9">
        <v>44805.669212963</v>
      </c>
      <c r="E10" s="5" t="s">
        <v>112</v>
      </c>
      <c r="F10" s="6" t="s">
        <v>191</v>
      </c>
      <c r="G10" s="1" t="s">
        <v>99</v>
      </c>
      <c r="H10" s="6">
        <v>1</v>
      </c>
      <c r="I10" s="2">
        <v>10.1570035367207</v>
      </c>
      <c r="J10" s="6">
        <v>10.1926310934658</v>
      </c>
      <c r="K10" s="2">
        <v>10.4056012279715</v>
      </c>
      <c r="L10" s="6">
        <v>10.343198220378</v>
      </c>
      <c r="M10" s="2">
        <v>10.4258284829319</v>
      </c>
      <c r="N10" s="6">
        <v>10.3442131823735</v>
      </c>
      <c r="O10" s="2">
        <v>10.2590521822562</v>
      </c>
      <c r="P10" s="6">
        <v>10.3134694721041</v>
      </c>
      <c r="Q10" s="2">
        <v>10.1782723621715</v>
      </c>
      <c r="R10" s="6">
        <v>0.519948276367049</v>
      </c>
      <c r="S10" s="2">
        <v>0.505467917164178</v>
      </c>
      <c r="T10" s="6">
        <v>0.490607183748868</v>
      </c>
      <c r="U10" s="2">
        <v>0.497591031438141</v>
      </c>
      <c r="V10" s="6">
        <v>10.5159767156331</v>
      </c>
      <c r="W10" s="2">
        <v>10.2327177708735</v>
      </c>
      <c r="X10" s="6">
        <v>10.3973376790717</v>
      </c>
      <c r="Y10" s="2">
        <v>10.2113975023558</v>
      </c>
      <c r="Z10" s="6">
        <v>10.4042243736802</v>
      </c>
      <c r="AA10" s="2">
        <v>10.3461639969133</v>
      </c>
      <c r="AB10" s="6">
        <v>10.3180012000663</v>
      </c>
      <c r="AC10" s="2">
        <v>10.2815907168714</v>
      </c>
      <c r="AD10" s="6">
        <v>96.7219289295224</v>
      </c>
      <c r="AE10" s="6">
        <v>8825.26666666667</v>
      </c>
      <c r="AF10" s="2">
        <v>98.8264946334386</v>
      </c>
      <c r="AG10" s="2">
        <v>506111.45</v>
      </c>
      <c r="AH10" s="6">
        <v>99.4308784822685</v>
      </c>
      <c r="AI10" s="6">
        <v>205193.86</v>
      </c>
      <c r="AJ10" s="2">
        <v>98.687585550815</v>
      </c>
      <c r="AK10" s="2">
        <v>71544.4533333333</v>
      </c>
      <c r="AL10" s="6">
        <v>98.3667534404404</v>
      </c>
      <c r="AM10" s="6">
        <v>92690.6966666667</v>
      </c>
      <c r="AN10" s="2">
        <v>97.4355955203148</v>
      </c>
      <c r="AO10" s="2">
        <v>650276.343333333</v>
      </c>
      <c r="AP10" s="6">
        <v>96.2060018125571</v>
      </c>
      <c r="AQ10" s="6">
        <v>324997.08</v>
      </c>
      <c r="AR10" s="2">
        <v>97.8374613267266</v>
      </c>
      <c r="AS10" s="2">
        <v>421382.896666667</v>
      </c>
      <c r="AT10" s="6">
        <v>96.6116570889209</v>
      </c>
      <c r="AU10" s="6">
        <v>241231.26</v>
      </c>
    </row>
    <row r="11">
      <c r="A11" s="1"/>
      <c r="B11" s="1" t="b">
        <v>0</v>
      </c>
      <c r="C11" s="1" t="s">
        <v>103</v>
      </c>
      <c r="D11" s="9">
        <v>44805.6719560185</v>
      </c>
      <c r="E11" s="5" t="s">
        <v>112</v>
      </c>
      <c r="F11" s="6" t="s">
        <v>183</v>
      </c>
      <c r="G11" s="1" t="s">
        <v>10</v>
      </c>
      <c r="H11" s="6">
        <v>1</v>
      </c>
      <c r="I11" s="2">
        <v>50.3521364201299</v>
      </c>
      <c r="J11" s="6">
        <v>50.1409908867857</v>
      </c>
      <c r="K11" s="2">
        <v>49.0735855452446</v>
      </c>
      <c r="L11" s="6">
        <v>48.8262982387148</v>
      </c>
      <c r="M11" s="2">
        <v>50.5773428768371</v>
      </c>
      <c r="N11" s="6">
        <v>50.3983580570942</v>
      </c>
      <c r="O11" s="2">
        <v>50.0386261224146</v>
      </c>
      <c r="P11" s="6">
        <v>48.5292442743709</v>
      </c>
      <c r="Q11" s="2">
        <v>50.0702791888467</v>
      </c>
      <c r="R11" s="6">
        <v>2.39390906517512</v>
      </c>
      <c r="S11" s="2">
        <v>2.49170383997499</v>
      </c>
      <c r="T11" s="6">
        <v>2.3879105588326</v>
      </c>
      <c r="U11" s="2">
        <v>2.4644204330732</v>
      </c>
      <c r="V11" s="6">
        <v>49.0558716388089</v>
      </c>
      <c r="W11" s="2">
        <v>50.0589568696998</v>
      </c>
      <c r="X11" s="6">
        <v>48.4862042615647</v>
      </c>
      <c r="Y11" s="2">
        <v>49.8311993061058</v>
      </c>
      <c r="Z11" s="6">
        <v>48.528929416024</v>
      </c>
      <c r="AA11" s="2">
        <v>50.4955887974239</v>
      </c>
      <c r="AB11" s="6">
        <v>47.9689996126847</v>
      </c>
      <c r="AC11" s="2">
        <v>49.6815467078947</v>
      </c>
      <c r="AD11" s="6">
        <v>98.6472125381442</v>
      </c>
      <c r="AE11" s="6">
        <v>9000.93666666667</v>
      </c>
      <c r="AF11" s="2">
        <v>103.115633443191</v>
      </c>
      <c r="AG11" s="2">
        <v>528077.04</v>
      </c>
      <c r="AH11" s="6">
        <v>99.7795139900654</v>
      </c>
      <c r="AI11" s="6">
        <v>205913.333333333</v>
      </c>
      <c r="AJ11" s="2">
        <v>98.6366263471451</v>
      </c>
      <c r="AK11" s="2">
        <v>71507.51</v>
      </c>
      <c r="AL11" s="6">
        <v>98.1862689435143</v>
      </c>
      <c r="AM11" s="6">
        <v>92520.6266666667</v>
      </c>
      <c r="AN11" s="2">
        <v>100.834741620009</v>
      </c>
      <c r="AO11" s="2">
        <v>672961.936666667</v>
      </c>
      <c r="AP11" s="6">
        <v>96.4272716843813</v>
      </c>
      <c r="AQ11" s="6">
        <v>325744.56</v>
      </c>
      <c r="AR11" s="2">
        <v>101.453733915651</v>
      </c>
      <c r="AS11" s="2">
        <v>436958.07</v>
      </c>
      <c r="AT11" s="6">
        <v>95.936035831712</v>
      </c>
      <c r="AU11" s="6">
        <v>239544.29</v>
      </c>
    </row>
    <row r="12">
      <c r="A12" s="1"/>
      <c r="B12" s="1" t="b">
        <v>0</v>
      </c>
      <c r="C12" s="1" t="s">
        <v>46</v>
      </c>
      <c r="D12" s="9">
        <v>44805.6746064815</v>
      </c>
      <c r="E12" s="5" t="s">
        <v>112</v>
      </c>
      <c r="F12" s="6" t="s">
        <v>178</v>
      </c>
      <c r="G12" s="1" t="s">
        <v>202</v>
      </c>
      <c r="H12" s="6">
        <v>1</v>
      </c>
      <c r="I12" s="2">
        <v>99.807802598222</v>
      </c>
      <c r="J12" s="6">
        <v>99.9096945997238</v>
      </c>
      <c r="K12" s="2">
        <v>100.423833471674</v>
      </c>
      <c r="L12" s="6">
        <v>100.551847334886</v>
      </c>
      <c r="M12" s="2">
        <v>99.6685100247131</v>
      </c>
      <c r="N12" s="6">
        <v>99.7659451346825</v>
      </c>
      <c r="O12" s="2">
        <v>99.9544190880824</v>
      </c>
      <c r="P12" s="6">
        <v>100.703666378902</v>
      </c>
      <c r="Q12" s="2">
        <v>99.9466303091557</v>
      </c>
      <c r="R12" s="6">
        <v>5.05111782167316</v>
      </c>
      <c r="S12" s="2">
        <v>5.00356387646792</v>
      </c>
      <c r="T12" s="6">
        <v>5.05703050196617</v>
      </c>
      <c r="U12" s="2">
        <v>5.01808717126938</v>
      </c>
      <c r="V12" s="6">
        <v>100.419736534954</v>
      </c>
      <c r="W12" s="2">
        <v>99.9469086555871</v>
      </c>
      <c r="X12" s="6">
        <v>100.716418082292</v>
      </c>
      <c r="Y12" s="2">
        <v>100.062912674931</v>
      </c>
      <c r="Z12" s="6">
        <v>100.694445994013</v>
      </c>
      <c r="AA12" s="2">
        <v>99.7170945162011</v>
      </c>
      <c r="AB12" s="6">
        <v>100.983432999332</v>
      </c>
      <c r="AC12" s="2">
        <v>100.131004761961</v>
      </c>
      <c r="AD12" s="6">
        <v>98.7933778807011</v>
      </c>
      <c r="AE12" s="6">
        <v>9014.27333333333</v>
      </c>
      <c r="AF12" s="2">
        <v>96.0766977526662</v>
      </c>
      <c r="AG12" s="2">
        <v>492029.156666667</v>
      </c>
      <c r="AH12" s="6">
        <v>96.5019457764388</v>
      </c>
      <c r="AI12" s="6">
        <v>199149.47</v>
      </c>
      <c r="AJ12" s="2">
        <v>95.7085894972451</v>
      </c>
      <c r="AK12" s="2">
        <v>69384.8033333333</v>
      </c>
      <c r="AL12" s="6">
        <v>93.8055942022526</v>
      </c>
      <c r="AM12" s="6">
        <v>88392.73</v>
      </c>
      <c r="AN12" s="2">
        <v>94.1105384288402</v>
      </c>
      <c r="AO12" s="2">
        <v>628085.213333333</v>
      </c>
      <c r="AP12" s="6">
        <v>92.1737766764125</v>
      </c>
      <c r="AQ12" s="6">
        <v>311375.67</v>
      </c>
      <c r="AR12" s="2">
        <v>94.1506751093664</v>
      </c>
      <c r="AS12" s="2">
        <v>405504.023333333</v>
      </c>
      <c r="AT12" s="6">
        <v>92.3780690534583</v>
      </c>
      <c r="AU12" s="6">
        <v>230660.343333333</v>
      </c>
    </row>
    <row r="13">
      <c r="A13" s="1"/>
      <c r="B13" s="1" t="b">
        <v>0</v>
      </c>
      <c r="C13" s="1" t="s">
        <v>126</v>
      </c>
      <c r="D13" s="9">
        <v>44805.6772685185</v>
      </c>
      <c r="E13" s="5" t="s">
        <v>38</v>
      </c>
      <c r="F13" s="6" t="s">
        <v>167</v>
      </c>
      <c r="G13" s="1" t="s">
        <v>144</v>
      </c>
      <c r="H13" s="6">
        <v>1</v>
      </c>
      <c r="I13" s="2">
        <v>0.0533034806467656</v>
      </c>
      <c r="J13" s="6">
        <v>0.139489480742744</v>
      </c>
      <c r="K13" s="2">
        <v>0.218487150977121</v>
      </c>
      <c r="L13" s="6">
        <v>0.0247621702452061</v>
      </c>
      <c r="M13" s="2">
        <v>0.0125936056097412</v>
      </c>
      <c r="N13" s="6">
        <v>0.0183113956710009</v>
      </c>
      <c r="O13" s="2">
        <v>0.0646512569797354</v>
      </c>
      <c r="P13" s="6">
        <v>0.081189319441586</v>
      </c>
      <c r="Q13" s="2">
        <v>0.0618802294571648</v>
      </c>
      <c r="R13" s="6">
        <v>0.161180038949997</v>
      </c>
      <c r="S13" s="2">
        <v>0.123006581695889</v>
      </c>
      <c r="T13" s="6">
        <v>0.145137338685195</v>
      </c>
      <c r="U13" s="2">
        <v>0.129762514168968</v>
      </c>
      <c r="V13" s="6">
        <v>0.0340938175562447</v>
      </c>
      <c r="W13" s="2">
        <v>0.0190807591174704</v>
      </c>
      <c r="X13" s="6">
        <v>0.040094393462474</v>
      </c>
      <c r="Y13" s="2">
        <v>0.0249173231127848</v>
      </c>
      <c r="Z13" s="6">
        <v>0.0378556197368012</v>
      </c>
      <c r="AA13" s="2">
        <v>0.0239167681831613</v>
      </c>
      <c r="AB13" s="6">
        <v>0.0756599895662636</v>
      </c>
      <c r="AC13" s="2">
        <v>0.047497021729127</v>
      </c>
      <c r="AD13" s="6">
        <v>99.0249189807077</v>
      </c>
      <c r="AE13" s="6">
        <v>9035.4</v>
      </c>
      <c r="AF13" s="2">
        <v>97.3590132950684</v>
      </c>
      <c r="AG13" s="2">
        <v>498596.166666667</v>
      </c>
      <c r="AH13" s="6">
        <v>97.9472126410084</v>
      </c>
      <c r="AI13" s="6">
        <v>202132.043333333</v>
      </c>
      <c r="AJ13" s="2">
        <v>97.7571467259987</v>
      </c>
      <c r="AK13" s="2">
        <v>70869.9233333333</v>
      </c>
      <c r="AL13" s="6">
        <v>97.7578795928106</v>
      </c>
      <c r="AM13" s="6">
        <v>92116.9566666667</v>
      </c>
      <c r="AN13" s="2">
        <v>94.8301516266698</v>
      </c>
      <c r="AO13" s="2">
        <v>632887.846666667</v>
      </c>
      <c r="AP13" s="6">
        <v>96.0066828940186</v>
      </c>
      <c r="AQ13" s="6">
        <v>324323.753333333</v>
      </c>
      <c r="AR13" s="2">
        <v>96.9771145700961</v>
      </c>
      <c r="AS13" s="2">
        <v>417677.41</v>
      </c>
      <c r="AT13" s="6">
        <v>97.2018009251169</v>
      </c>
      <c r="AU13" s="6">
        <v>242704.8</v>
      </c>
    </row>
    <row r="14">
      <c r="A14" s="1"/>
      <c r="B14" s="1" t="b">
        <v>0</v>
      </c>
      <c r="C14" s="1" t="s">
        <v>162</v>
      </c>
      <c r="D14" s="9">
        <v>44805.6798263889</v>
      </c>
      <c r="E14" s="5" t="s">
        <v>38</v>
      </c>
      <c r="F14" s="6" t="s">
        <v>167</v>
      </c>
      <c r="G14" s="1" t="s">
        <v>144</v>
      </c>
      <c r="H14" s="6">
        <v>1</v>
      </c>
      <c r="I14" s="2">
        <v>0.0199549948539712</v>
      </c>
      <c r="J14" s="6">
        <v>0.051959765461613</v>
      </c>
      <c r="K14" s="2">
        <v>0.144867539821845</v>
      </c>
      <c r="L14" s="6">
        <v>0.00194048427943615</v>
      </c>
      <c r="M14" s="2">
        <v>0.00127471004327764</v>
      </c>
      <c r="N14" s="6">
        <v>0.00127680675938506</v>
      </c>
      <c r="O14" s="2">
        <v>0.016924874317152</v>
      </c>
      <c r="P14" s="6">
        <v>0.0170975269560368</v>
      </c>
      <c r="Q14" s="2">
        <v>0.0178859275660227</v>
      </c>
      <c r="R14" s="6">
        <v>0.0595930794877602</v>
      </c>
      <c r="S14" s="2">
        <v>0.0574753820159025</v>
      </c>
      <c r="T14" s="6">
        <v>0.0638887160519504</v>
      </c>
      <c r="U14" s="2">
        <v>0.0665738602940032</v>
      </c>
      <c r="V14" s="6">
        <v>0.00393954833346636</v>
      </c>
      <c r="W14" s="2">
        <v>0.00619233642575581</v>
      </c>
      <c r="X14" s="6">
        <v>0.00585524236857691</v>
      </c>
      <c r="Y14" s="2">
        <v>0.00816099576452672</v>
      </c>
      <c r="Z14" s="6">
        <v>0.00657836475214489</v>
      </c>
      <c r="AA14" s="2">
        <v>0.00603230751993003</v>
      </c>
      <c r="AB14" s="6">
        <v>0.0104068102503017</v>
      </c>
      <c r="AC14" s="2">
        <v>0.010206720648</v>
      </c>
      <c r="AD14" s="6">
        <v>97.6113419337445</v>
      </c>
      <c r="AE14" s="6">
        <v>8906.42</v>
      </c>
      <c r="AF14" s="2">
        <v>97.6725126393578</v>
      </c>
      <c r="AG14" s="2">
        <v>500201.663333333</v>
      </c>
      <c r="AH14" s="6">
        <v>98.7206855883454</v>
      </c>
      <c r="AI14" s="6">
        <v>203728.246666667</v>
      </c>
      <c r="AJ14" s="2">
        <v>97.9822491110992</v>
      </c>
      <c r="AK14" s="2">
        <v>71033.1133333333</v>
      </c>
      <c r="AL14" s="6">
        <v>96.3440189239698</v>
      </c>
      <c r="AM14" s="6">
        <v>90784.68</v>
      </c>
      <c r="AN14" s="2">
        <v>95.9146064532571</v>
      </c>
      <c r="AO14" s="2">
        <v>640125.4</v>
      </c>
      <c r="AP14" s="6">
        <v>94.4120082035743</v>
      </c>
      <c r="AQ14" s="6">
        <v>318936.723333333</v>
      </c>
      <c r="AR14" s="2">
        <v>98.5909742478208</v>
      </c>
      <c r="AS14" s="2">
        <v>424628.253333333</v>
      </c>
      <c r="AT14" s="6">
        <v>97.389827488705</v>
      </c>
      <c r="AU14" s="6">
        <v>243174.286666667</v>
      </c>
    </row>
    <row r="15">
      <c r="A15" s="1"/>
      <c r="B15" s="1" t="b">
        <v>0</v>
      </c>
      <c r="C15" s="1" t="s">
        <v>182</v>
      </c>
      <c r="D15" s="9">
        <v>44805.6824421296</v>
      </c>
      <c r="E15" s="5" t="s">
        <v>134</v>
      </c>
      <c r="F15" s="6" t="s">
        <v>167</v>
      </c>
      <c r="G15" s="1" t="s">
        <v>36</v>
      </c>
      <c r="H15" s="6">
        <v>1</v>
      </c>
      <c r="I15" s="2">
        <v>5.08932387020448</v>
      </c>
      <c r="J15" s="6">
        <v>5.03946981616748</v>
      </c>
      <c r="K15" s="2">
        <v>5.50719915274884</v>
      </c>
      <c r="L15" s="6">
        <v>5.26521694611596</v>
      </c>
      <c r="M15" s="2">
        <v>5.17785078375103</v>
      </c>
      <c r="N15" s="6">
        <v>5.25174830240216</v>
      </c>
      <c r="O15" s="2">
        <v>5.24543187422467</v>
      </c>
      <c r="P15" s="6">
        <v>5.2764294560378</v>
      </c>
      <c r="Q15" s="2">
        <v>5.25129259663098</v>
      </c>
      <c r="R15" s="6">
        <v>0.509536964932173</v>
      </c>
      <c r="S15" s="2">
        <v>0.556847505094273</v>
      </c>
      <c r="T15" s="6">
        <v>0.54343705959798</v>
      </c>
      <c r="U15" s="2">
        <v>0.541520246996134</v>
      </c>
      <c r="V15" s="6">
        <v>5.19880913175355</v>
      </c>
      <c r="W15" s="2">
        <v>5.10214038412029</v>
      </c>
      <c r="X15" s="6">
        <v>5.35266033866403</v>
      </c>
      <c r="Y15" s="2">
        <v>5.28523560671256</v>
      </c>
      <c r="Z15" s="6">
        <v>5.27195408005992</v>
      </c>
      <c r="AA15" s="2">
        <v>5.27082549400868</v>
      </c>
      <c r="AB15" s="6">
        <v>5.13229477228956</v>
      </c>
      <c r="AC15" s="2">
        <v>5.18285051871564</v>
      </c>
      <c r="AD15" s="6">
        <v>98.2326816353714</v>
      </c>
      <c r="AE15" s="6">
        <v>8963.11333333333</v>
      </c>
      <c r="AF15" s="2">
        <v>98.9564475900192</v>
      </c>
      <c r="AG15" s="2">
        <v>506776.966666667</v>
      </c>
      <c r="AH15" s="6">
        <v>98.6930731495902</v>
      </c>
      <c r="AI15" s="6">
        <v>203671.263333333</v>
      </c>
      <c r="AJ15" s="2">
        <v>99.2649377413068</v>
      </c>
      <c r="AK15" s="2">
        <v>71963.01</v>
      </c>
      <c r="AL15" s="6">
        <v>98.0340416379691</v>
      </c>
      <c r="AM15" s="6">
        <v>92377.1833333333</v>
      </c>
      <c r="AN15" s="2">
        <v>97.5725127706757</v>
      </c>
      <c r="AO15" s="2">
        <v>651190.116666667</v>
      </c>
      <c r="AP15" s="6">
        <v>96.9034650831931</v>
      </c>
      <c r="AQ15" s="6">
        <v>327353.206666667</v>
      </c>
      <c r="AR15" s="2">
        <v>98.9030506489618</v>
      </c>
      <c r="AS15" s="2">
        <v>425972.356666667</v>
      </c>
      <c r="AT15" s="6">
        <v>97.5283823712127</v>
      </c>
      <c r="AU15" s="6">
        <v>243520.246666667</v>
      </c>
    </row>
    <row r="16">
      <c r="A16" s="1"/>
      <c r="B16" s="1" t="b">
        <v>0</v>
      </c>
      <c r="C16" s="1" t="s">
        <v>82</v>
      </c>
      <c r="D16" s="9">
        <v>44805.685</v>
      </c>
      <c r="E16" s="5" t="s">
        <v>4</v>
      </c>
      <c r="F16" s="6" t="s">
        <v>167</v>
      </c>
      <c r="G16" s="1" t="s">
        <v>17</v>
      </c>
      <c r="H16" s="6">
        <v>1</v>
      </c>
      <c r="I16" s="2">
        <v>10.2907522290639</v>
      </c>
      <c r="J16" s="6">
        <v>10.126374036597</v>
      </c>
      <c r="K16" s="2">
        <v>10.3936601049712</v>
      </c>
      <c r="L16" s="6">
        <v>10.6249443786577</v>
      </c>
      <c r="M16" s="2">
        <v>10.3670185488855</v>
      </c>
      <c r="N16" s="6">
        <v>10.5325845560468</v>
      </c>
      <c r="O16" s="2">
        <v>10.5399301328886</v>
      </c>
      <c r="P16" s="6">
        <v>10.629277353588</v>
      </c>
      <c r="Q16" s="2">
        <v>10.3466487269668</v>
      </c>
      <c r="R16" s="6">
        <v>1.09696648522653</v>
      </c>
      <c r="S16" s="2">
        <v>1.05793138812237</v>
      </c>
      <c r="T16" s="6">
        <v>1.0772707900915</v>
      </c>
      <c r="U16" s="2">
        <v>1.06708325323588</v>
      </c>
      <c r="V16" s="6">
        <v>10.495257620278</v>
      </c>
      <c r="W16" s="2">
        <v>10.1725188219705</v>
      </c>
      <c r="X16" s="6">
        <v>10.7365390362293</v>
      </c>
      <c r="Y16" s="2">
        <v>10.6132977606585</v>
      </c>
      <c r="Z16" s="6">
        <v>10.6017253021816</v>
      </c>
      <c r="AA16" s="2">
        <v>10.5278206922403</v>
      </c>
      <c r="AB16" s="6">
        <v>10.5205000431568</v>
      </c>
      <c r="AC16" s="2">
        <v>10.2929368119337</v>
      </c>
      <c r="AD16" s="6">
        <v>97.7818011910229</v>
      </c>
      <c r="AE16" s="6">
        <v>8921.97333333333</v>
      </c>
      <c r="AF16" s="2">
        <v>97.5241616948946</v>
      </c>
      <c r="AG16" s="2">
        <v>499441.926666667</v>
      </c>
      <c r="AH16" s="6">
        <v>99.1357880077991</v>
      </c>
      <c r="AI16" s="6">
        <v>204584.886666667</v>
      </c>
      <c r="AJ16" s="2">
        <v>99.0095577818883</v>
      </c>
      <c r="AK16" s="2">
        <v>71777.87</v>
      </c>
      <c r="AL16" s="6">
        <v>98.4200452016013</v>
      </c>
      <c r="AM16" s="6">
        <v>92740.9133333333</v>
      </c>
      <c r="AN16" s="2">
        <v>95.8069594031652</v>
      </c>
      <c r="AO16" s="2">
        <v>639406.973333333</v>
      </c>
      <c r="AP16" s="6">
        <v>96.5038543233461</v>
      </c>
      <c r="AQ16" s="6">
        <v>326003.266666667</v>
      </c>
      <c r="AR16" s="2">
        <v>97.4510573232614</v>
      </c>
      <c r="AS16" s="2">
        <v>419718.666666667</v>
      </c>
      <c r="AT16" s="6">
        <v>97.5934145767324</v>
      </c>
      <c r="AU16" s="6">
        <v>243682.626666667</v>
      </c>
    </row>
    <row r="17">
      <c r="A17" s="1"/>
      <c r="B17" s="1" t="b">
        <v>0</v>
      </c>
      <c r="C17" s="1" t="s">
        <v>196</v>
      </c>
      <c r="D17" s="9">
        <v>44805.6876157407</v>
      </c>
      <c r="E17" s="5" t="s">
        <v>88</v>
      </c>
      <c r="F17" s="6" t="s">
        <v>167</v>
      </c>
      <c r="G17" s="1" t="s">
        <v>84</v>
      </c>
      <c r="H17" s="6">
        <v>1</v>
      </c>
      <c r="I17" s="2">
        <v>51.577397834671</v>
      </c>
      <c r="J17" s="6">
        <v>50.5579971652305</v>
      </c>
      <c r="K17" s="2">
        <v>49.2497759307935</v>
      </c>
      <c r="L17" s="6">
        <v>51.725313311884</v>
      </c>
      <c r="M17" s="2">
        <v>51.4615888937331</v>
      </c>
      <c r="N17" s="6">
        <v>51.4403676139368</v>
      </c>
      <c r="O17" s="2">
        <v>51.8569389650942</v>
      </c>
      <c r="P17" s="6">
        <v>52.1089438651812</v>
      </c>
      <c r="Q17" s="2">
        <v>51.7851754762748</v>
      </c>
      <c r="R17" s="6">
        <v>5.18276044053173</v>
      </c>
      <c r="S17" s="2">
        <v>5.20513027222162</v>
      </c>
      <c r="T17" s="6">
        <v>5.18826485741167</v>
      </c>
      <c r="U17" s="2">
        <v>5.11417752326709</v>
      </c>
      <c r="V17" s="6">
        <v>51.246671244756</v>
      </c>
      <c r="W17" s="2">
        <v>50.5537238294609</v>
      </c>
      <c r="X17" s="6">
        <v>52.3902676092021</v>
      </c>
      <c r="Y17" s="2">
        <v>52.2788898695747</v>
      </c>
      <c r="Z17" s="6">
        <v>51.8832462347025</v>
      </c>
      <c r="AA17" s="2">
        <v>52.0356193527077</v>
      </c>
      <c r="AB17" s="6">
        <v>50.8192909375107</v>
      </c>
      <c r="AC17" s="2">
        <v>50.077185608769</v>
      </c>
      <c r="AD17" s="6">
        <v>100.085046967626</v>
      </c>
      <c r="AE17" s="6">
        <v>9132.13</v>
      </c>
      <c r="AF17" s="2">
        <v>97.7812473122412</v>
      </c>
      <c r="AG17" s="2">
        <v>500758.516666667</v>
      </c>
      <c r="AH17" s="6">
        <v>98.5213575389404</v>
      </c>
      <c r="AI17" s="6">
        <v>203316.896666667</v>
      </c>
      <c r="AJ17" s="2">
        <v>98.1543048181575</v>
      </c>
      <c r="AK17" s="2">
        <v>71157.8466666667</v>
      </c>
      <c r="AL17" s="6">
        <v>96.6883548039171</v>
      </c>
      <c r="AM17" s="6">
        <v>91109.1466666667</v>
      </c>
      <c r="AN17" s="2">
        <v>96.6814073853884</v>
      </c>
      <c r="AO17" s="2">
        <v>645242.96</v>
      </c>
      <c r="AP17" s="6">
        <v>96.372492974876</v>
      </c>
      <c r="AQ17" s="6">
        <v>325559.51</v>
      </c>
      <c r="AR17" s="2">
        <v>97.165727497525</v>
      </c>
      <c r="AS17" s="2">
        <v>418489.76</v>
      </c>
      <c r="AT17" s="6">
        <v>96.3184287779137</v>
      </c>
      <c r="AU17" s="6">
        <v>240499.093333333</v>
      </c>
    </row>
    <row r="18">
      <c r="A18" s="1"/>
      <c r="B18" s="1" t="b">
        <v>0</v>
      </c>
      <c r="C18" s="1" t="s">
        <v>128</v>
      </c>
      <c r="D18" s="9">
        <v>44805.690162037</v>
      </c>
      <c r="E18" s="5" t="s">
        <v>38</v>
      </c>
      <c r="F18" s="6" t="s">
        <v>167</v>
      </c>
      <c r="G18" s="1" t="s">
        <v>144</v>
      </c>
      <c r="H18" s="6">
        <v>1</v>
      </c>
      <c r="I18" s="2">
        <v>0.0265455076589678</v>
      </c>
      <c r="J18" s="6">
        <v>0.0666781104978477</v>
      </c>
      <c r="K18" s="2">
        <v>0.074872954348823</v>
      </c>
      <c r="L18" s="6">
        <v>0.0294035499348801</v>
      </c>
      <c r="M18" s="2">
        <v>0.0025303566835946</v>
      </c>
      <c r="N18" s="6">
        <v>0.00649010604402332</v>
      </c>
      <c r="O18" s="2">
        <v>0.0374560337195794</v>
      </c>
      <c r="P18" s="6">
        <v>0.0605738590595898</v>
      </c>
      <c r="Q18" s="2">
        <v>0.0314920627644738</v>
      </c>
      <c r="R18" s="6">
        <v>0.150178087759962</v>
      </c>
      <c r="S18" s="2">
        <v>0.15076845770897</v>
      </c>
      <c r="T18" s="6">
        <v>0.144366169237999</v>
      </c>
      <c r="U18" s="2">
        <v>0.136081767486274</v>
      </c>
      <c r="V18" s="6">
        <v>0.0300391539837819</v>
      </c>
      <c r="W18" s="2">
        <v>0.0155828589115671</v>
      </c>
      <c r="X18" s="6">
        <v>0.0323485614257787</v>
      </c>
      <c r="Y18" s="2">
        <v>0.0101129062677519</v>
      </c>
      <c r="Z18" s="6">
        <v>0.0335080958776727</v>
      </c>
      <c r="AA18" s="2">
        <v>0.0112486607605005</v>
      </c>
      <c r="AB18" s="6">
        <v>0.0570270516586604</v>
      </c>
      <c r="AC18" s="2">
        <v>0.027862602464308</v>
      </c>
      <c r="AD18" s="6">
        <v>97.3677452068837</v>
      </c>
      <c r="AE18" s="6">
        <v>8884.19333333333</v>
      </c>
      <c r="AF18" s="2">
        <v>103.580820832484</v>
      </c>
      <c r="AG18" s="2">
        <v>530459.363333333</v>
      </c>
      <c r="AH18" s="6">
        <v>97.4727358058658</v>
      </c>
      <c r="AI18" s="6">
        <v>201152.873333333</v>
      </c>
      <c r="AJ18" s="2">
        <v>97.9161488212897</v>
      </c>
      <c r="AK18" s="2">
        <v>70985.1933333333</v>
      </c>
      <c r="AL18" s="6">
        <v>98.2107728950285</v>
      </c>
      <c r="AM18" s="6">
        <v>92543.7166666667</v>
      </c>
      <c r="AN18" s="2">
        <v>103.238692419781</v>
      </c>
      <c r="AO18" s="2">
        <v>689005.686666667</v>
      </c>
      <c r="AP18" s="6">
        <v>97.558546022375</v>
      </c>
      <c r="AQ18" s="6">
        <v>329566.16</v>
      </c>
      <c r="AR18" s="2">
        <v>107.037050380327</v>
      </c>
      <c r="AS18" s="2">
        <v>461005.24</v>
      </c>
      <c r="AT18" s="6">
        <v>98.8348309737365</v>
      </c>
      <c r="AU18" s="6">
        <v>246782.34</v>
      </c>
    </row>
    <row r="19">
      <c r="A19" s="1"/>
      <c r="B19" s="1" t="b">
        <v>0</v>
      </c>
      <c r="C19" s="1" t="s">
        <v>90</v>
      </c>
      <c r="D19" s="9">
        <v>44805.6927777778</v>
      </c>
      <c r="E19" s="5" t="s">
        <v>38</v>
      </c>
      <c r="F19" s="6" t="s">
        <v>167</v>
      </c>
      <c r="G19" s="1" t="s">
        <v>144</v>
      </c>
      <c r="H19" s="6">
        <v>1</v>
      </c>
      <c r="I19" s="2">
        <v>0.0117081012617102</v>
      </c>
      <c r="J19" s="6">
        <v>0.0192662170011293</v>
      </c>
      <c r="K19" s="2" t="s">
        <v>43</v>
      </c>
      <c r="L19" s="6">
        <v>0.000787826471083295</v>
      </c>
      <c r="M19" s="2">
        <v>0.0012624164506438</v>
      </c>
      <c r="N19" s="6">
        <v>0.000770688309355603</v>
      </c>
      <c r="O19" s="2">
        <v>0.0151342089906878</v>
      </c>
      <c r="P19" s="6">
        <v>0.0134182130246755</v>
      </c>
      <c r="Q19" s="2">
        <v>0.0127139752047125</v>
      </c>
      <c r="R19" s="6">
        <v>0.0809803523027605</v>
      </c>
      <c r="S19" s="2">
        <v>0.0610257129995597</v>
      </c>
      <c r="T19" s="6">
        <v>0.0570847296248691</v>
      </c>
      <c r="U19" s="2">
        <v>0.0682818770205069</v>
      </c>
      <c r="V19" s="6">
        <v>0.00324900980596548</v>
      </c>
      <c r="W19" s="2">
        <v>0.00525301870186581</v>
      </c>
      <c r="X19" s="6">
        <v>0.00527951961008532</v>
      </c>
      <c r="Y19" s="2">
        <v>0.00711068670531605</v>
      </c>
      <c r="Z19" s="6">
        <v>0.00559566258381867</v>
      </c>
      <c r="AA19" s="2">
        <v>0.00563553389897032</v>
      </c>
      <c r="AB19" s="6">
        <v>0.0100226652897287</v>
      </c>
      <c r="AC19" s="2">
        <v>0.00982247015343621</v>
      </c>
      <c r="AD19" s="6">
        <v>98.9152493085367</v>
      </c>
      <c r="AE19" s="6">
        <v>9025.39333333333</v>
      </c>
      <c r="AF19" s="2">
        <v>98.6612570620162</v>
      </c>
      <c r="AG19" s="2">
        <v>505265.233333333</v>
      </c>
      <c r="AH19" s="6">
        <v>98.3675871868205</v>
      </c>
      <c r="AI19" s="6">
        <v>202999.563333333</v>
      </c>
      <c r="AJ19" s="2">
        <v>98.2113517224192</v>
      </c>
      <c r="AK19" s="2">
        <v>71199.2033333333</v>
      </c>
      <c r="AL19" s="6">
        <v>98.4535236767176</v>
      </c>
      <c r="AM19" s="6">
        <v>92772.46</v>
      </c>
      <c r="AN19" s="2">
        <v>98.2937002581655</v>
      </c>
      <c r="AO19" s="2">
        <v>656003.256666667</v>
      </c>
      <c r="AP19" s="6">
        <v>97.1762554586543</v>
      </c>
      <c r="AQ19" s="6">
        <v>328274.73</v>
      </c>
      <c r="AR19" s="2">
        <v>99.4150611646327</v>
      </c>
      <c r="AS19" s="2">
        <v>428177.57</v>
      </c>
      <c r="AT19" s="6">
        <v>98.169924264327</v>
      </c>
      <c r="AU19" s="6">
        <v>245122.123333333</v>
      </c>
    </row>
    <row r="20">
      <c r="A20" s="1"/>
      <c r="B20" s="1" t="b">
        <v>0</v>
      </c>
      <c r="C20" s="1" t="s">
        <v>174</v>
      </c>
      <c r="D20" s="9">
        <v>44805.6953356481</v>
      </c>
      <c r="E20" s="5" t="s">
        <v>38</v>
      </c>
      <c r="F20" s="6" t="s">
        <v>167</v>
      </c>
      <c r="G20" s="1" t="s">
        <v>71</v>
      </c>
      <c r="H20" s="6">
        <v>1</v>
      </c>
      <c r="I20" s="2">
        <v>0.211678275015156</v>
      </c>
      <c r="J20" s="6">
        <v>0.0495188306202388</v>
      </c>
      <c r="K20" s="2">
        <v>0.230665776830362</v>
      </c>
      <c r="L20" s="6">
        <v>0.00730810315316996</v>
      </c>
      <c r="M20" s="2">
        <v>0.00738006963764949</v>
      </c>
      <c r="N20" s="6">
        <v>0.0118089592999137</v>
      </c>
      <c r="O20" s="2">
        <v>0.153691905331237</v>
      </c>
      <c r="P20" s="6">
        <v>0.166796566059475</v>
      </c>
      <c r="Q20" s="2">
        <v>0.155583547987095</v>
      </c>
      <c r="R20" s="6">
        <v>0.0386471592281666</v>
      </c>
      <c r="S20" s="2">
        <v>0.0341548972608527</v>
      </c>
      <c r="T20" s="6">
        <v>0.0340095154516587</v>
      </c>
      <c r="U20" s="2">
        <v>0.034720471611953</v>
      </c>
      <c r="V20" s="6">
        <v>1.81160438610009</v>
      </c>
      <c r="W20" s="2">
        <v>1.75809998479072</v>
      </c>
      <c r="X20" s="6">
        <v>1.80670000400889</v>
      </c>
      <c r="Y20" s="2">
        <v>1.77150433286298</v>
      </c>
      <c r="Z20" s="6">
        <v>1.7966591449994</v>
      </c>
      <c r="AA20" s="2">
        <v>1.77537035650177</v>
      </c>
      <c r="AB20" s="6">
        <v>0.250248511481897</v>
      </c>
      <c r="AC20" s="2">
        <v>0.243475701091618</v>
      </c>
      <c r="AD20" s="6">
        <v>95.2352144129768</v>
      </c>
      <c r="AE20" s="6">
        <v>8689.61333333333</v>
      </c>
      <c r="AF20" s="2">
        <v>98.405173811518</v>
      </c>
      <c r="AG20" s="2">
        <v>503953.776666667</v>
      </c>
      <c r="AH20" s="6">
        <v>98.3297390051937</v>
      </c>
      <c r="AI20" s="6">
        <v>202921.456666667</v>
      </c>
      <c r="AJ20" s="2">
        <v>99.744390142523</v>
      </c>
      <c r="AK20" s="2">
        <v>72310.5933333333</v>
      </c>
      <c r="AL20" s="6">
        <v>96.6576744557891</v>
      </c>
      <c r="AM20" s="6">
        <v>91080.2366666667</v>
      </c>
      <c r="AN20" s="2">
        <v>97.5714449307983</v>
      </c>
      <c r="AO20" s="2">
        <v>651182.99</v>
      </c>
      <c r="AP20" s="6">
        <v>97.3336400243772</v>
      </c>
      <c r="AQ20" s="6">
        <v>328806.396666667</v>
      </c>
      <c r="AR20" s="2">
        <v>95.2009466208892</v>
      </c>
      <c r="AS20" s="2">
        <v>410027.51</v>
      </c>
      <c r="AT20" s="6">
        <v>95.3969296078907</v>
      </c>
      <c r="AU20" s="6">
        <v>238198.186666667</v>
      </c>
    </row>
    <row r="21">
      <c r="A21" s="1"/>
      <c r="B21" s="1" t="b">
        <v>0</v>
      </c>
      <c r="C21" s="1" t="s">
        <v>63</v>
      </c>
      <c r="D21" s="9">
        <v>44805.697974537</v>
      </c>
      <c r="E21" s="5" t="s">
        <v>38</v>
      </c>
      <c r="F21" s="6" t="s">
        <v>167</v>
      </c>
      <c r="G21" s="1" t="s">
        <v>124</v>
      </c>
      <c r="H21" s="6">
        <v>1</v>
      </c>
      <c r="I21" s="2">
        <v>0.0166281812079883</v>
      </c>
      <c r="J21" s="6">
        <v>0.0415041511932894</v>
      </c>
      <c r="K21" s="2" t="s">
        <v>43</v>
      </c>
      <c r="L21" s="6">
        <v>0.0045156108237182</v>
      </c>
      <c r="M21" s="2">
        <v>0.00441116015923445</v>
      </c>
      <c r="N21" s="6">
        <v>0.00532321186230234</v>
      </c>
      <c r="O21" s="2">
        <v>0.0977888547874841</v>
      </c>
      <c r="P21" s="6">
        <v>0.101648656190612</v>
      </c>
      <c r="Q21" s="2">
        <v>0.1097338516284</v>
      </c>
      <c r="R21" s="6">
        <v>0.0189508209012244</v>
      </c>
      <c r="S21" s="2">
        <v>0.0219862926164953</v>
      </c>
      <c r="T21" s="6">
        <v>0.017085904612388</v>
      </c>
      <c r="U21" s="2">
        <v>0.0203016275001682</v>
      </c>
      <c r="V21" s="6">
        <v>0.0428989780411961</v>
      </c>
      <c r="W21" s="2">
        <v>0.0493602145112198</v>
      </c>
      <c r="X21" s="6">
        <v>0.0499295505151207</v>
      </c>
      <c r="Y21" s="2">
        <v>0.0488217387997455</v>
      </c>
      <c r="Z21" s="6">
        <v>0.0484484971046866</v>
      </c>
      <c r="AA21" s="2">
        <v>0.0504409479385483</v>
      </c>
      <c r="AB21" s="6">
        <v>0.0124771219623599</v>
      </c>
      <c r="AC21" s="2">
        <v>0.011434100404492</v>
      </c>
      <c r="AD21" s="6">
        <v>96.1735805686675</v>
      </c>
      <c r="AE21" s="6">
        <v>8775.23333333333</v>
      </c>
      <c r="AF21" s="2">
        <v>97.2343123502414</v>
      </c>
      <c r="AG21" s="2">
        <v>497957.546666667</v>
      </c>
      <c r="AH21" s="6">
        <v>97.8055242451265</v>
      </c>
      <c r="AI21" s="6">
        <v>201839.643333333</v>
      </c>
      <c r="AJ21" s="2">
        <v>97.1686858613154</v>
      </c>
      <c r="AK21" s="2">
        <v>70443.3133333333</v>
      </c>
      <c r="AL21" s="6">
        <v>96.8220423072556</v>
      </c>
      <c r="AM21" s="6">
        <v>91235.12</v>
      </c>
      <c r="AN21" s="2">
        <v>97.9079098885389</v>
      </c>
      <c r="AO21" s="2">
        <v>653428.526666667</v>
      </c>
      <c r="AP21" s="6">
        <v>96.2699167207711</v>
      </c>
      <c r="AQ21" s="6">
        <v>325212.993333333</v>
      </c>
      <c r="AR21" s="2">
        <v>99.1975493360315</v>
      </c>
      <c r="AS21" s="2">
        <v>427240.753333333</v>
      </c>
      <c r="AT21" s="6">
        <v>98.4184975013384</v>
      </c>
      <c r="AU21" s="6">
        <v>245742.79</v>
      </c>
    </row>
    <row r="22">
      <c r="A22" s="1"/>
      <c r="B22" s="1" t="b">
        <v>0</v>
      </c>
      <c r="C22" s="1" t="s">
        <v>125</v>
      </c>
      <c r="D22" s="9">
        <v>44805.7005671296</v>
      </c>
      <c r="E22" s="5" t="s">
        <v>38</v>
      </c>
      <c r="F22" s="6" t="s">
        <v>167</v>
      </c>
      <c r="G22" s="1" t="s">
        <v>8</v>
      </c>
      <c r="H22" s="6">
        <v>1</v>
      </c>
      <c r="I22" s="2">
        <v>0.0427573951937276</v>
      </c>
      <c r="J22" s="6">
        <v>0.0641770066432207</v>
      </c>
      <c r="K22" s="2">
        <v>0.126096703147421</v>
      </c>
      <c r="L22" s="6">
        <v>0.0113025128524276</v>
      </c>
      <c r="M22" s="2">
        <v>0.00901094673057786</v>
      </c>
      <c r="N22" s="6">
        <v>0.0136925851604243</v>
      </c>
      <c r="O22" s="2">
        <v>0.0800597934390704</v>
      </c>
      <c r="P22" s="6">
        <v>0.0727966242613739</v>
      </c>
      <c r="Q22" s="2">
        <v>0.0693891074673668</v>
      </c>
      <c r="R22" s="6">
        <v>0.0177409264661355</v>
      </c>
      <c r="S22" s="2">
        <v>0.0168909280847466</v>
      </c>
      <c r="T22" s="6">
        <v>0.0176186640192464</v>
      </c>
      <c r="U22" s="2">
        <v>0.0130088778140014</v>
      </c>
      <c r="V22" s="6">
        <v>0.373802267784073</v>
      </c>
      <c r="W22" s="2">
        <v>0.375443633560855</v>
      </c>
      <c r="X22" s="6">
        <v>0.385630132369743</v>
      </c>
      <c r="Y22" s="2">
        <v>0.382606195931223</v>
      </c>
      <c r="Z22" s="6">
        <v>0.376851648108939</v>
      </c>
      <c r="AA22" s="2">
        <v>0.379256132043989</v>
      </c>
      <c r="AB22" s="6">
        <v>0.00416478173658585</v>
      </c>
      <c r="AC22" s="2">
        <v>0.00536458572238274</v>
      </c>
      <c r="AD22" s="6">
        <v>95.55194860942</v>
      </c>
      <c r="AE22" s="6">
        <v>8718.51333333333</v>
      </c>
      <c r="AF22" s="2">
        <v>97.3515879697389</v>
      </c>
      <c r="AG22" s="2">
        <v>498558.14</v>
      </c>
      <c r="AH22" s="6">
        <v>97.0266693354653</v>
      </c>
      <c r="AI22" s="6">
        <v>200232.333333333</v>
      </c>
      <c r="AJ22" s="2">
        <v>96.9131863549065</v>
      </c>
      <c r="AK22" s="2">
        <v>70258.0866666667</v>
      </c>
      <c r="AL22" s="6">
        <v>97.0950064929988</v>
      </c>
      <c r="AM22" s="6">
        <v>91492.3333333333</v>
      </c>
      <c r="AN22" s="2">
        <v>98.0362174925917</v>
      </c>
      <c r="AO22" s="2">
        <v>654284.84</v>
      </c>
      <c r="AP22" s="6">
        <v>96.674052656909</v>
      </c>
      <c r="AQ22" s="6">
        <v>326578.22</v>
      </c>
      <c r="AR22" s="2">
        <v>98.961274118035</v>
      </c>
      <c r="AS22" s="2">
        <v>426223.123333333</v>
      </c>
      <c r="AT22" s="6">
        <v>97.7632827452086</v>
      </c>
      <c r="AU22" s="6">
        <v>244106.773333333</v>
      </c>
    </row>
    <row r="23">
      <c r="A23" s="1"/>
      <c r="B23" s="1" t="b">
        <v>0</v>
      </c>
      <c r="C23" s="1" t="s">
        <v>140</v>
      </c>
      <c r="D23" s="9">
        <v>44805.7032060185</v>
      </c>
      <c r="E23" s="5" t="s">
        <v>38</v>
      </c>
      <c r="F23" s="6" t="s">
        <v>167</v>
      </c>
      <c r="G23" s="1" t="s">
        <v>110</v>
      </c>
      <c r="H23" s="6">
        <v>1</v>
      </c>
      <c r="I23" s="2">
        <v>1.09083453134875</v>
      </c>
      <c r="J23" s="6">
        <v>0.077369921946488</v>
      </c>
      <c r="K23" s="2">
        <v>0.0485133972372912</v>
      </c>
      <c r="L23" s="6">
        <v>0.0118281811989488</v>
      </c>
      <c r="M23" s="2">
        <v>0.0148871139724419</v>
      </c>
      <c r="N23" s="6">
        <v>0.0135922894111957</v>
      </c>
      <c r="O23" s="2">
        <v>0.0870495393141965</v>
      </c>
      <c r="P23" s="6">
        <v>0.0910485289241902</v>
      </c>
      <c r="Q23" s="2">
        <v>0.0947922236199278</v>
      </c>
      <c r="R23" s="6">
        <v>0.0164739984498224</v>
      </c>
      <c r="S23" s="2">
        <v>0.0137679868664168</v>
      </c>
      <c r="T23" s="6">
        <v>0.010438385387177</v>
      </c>
      <c r="U23" s="2">
        <v>0.012250694408924</v>
      </c>
      <c r="V23" s="6">
        <v>0.704718158519971</v>
      </c>
      <c r="W23" s="2">
        <v>0.712759880884663</v>
      </c>
      <c r="X23" s="6">
        <v>0.689619713821147</v>
      </c>
      <c r="Y23" s="2">
        <v>0.68495452492829</v>
      </c>
      <c r="Z23" s="6">
        <v>0.698482604321268</v>
      </c>
      <c r="AA23" s="2">
        <v>0.696387315409377</v>
      </c>
      <c r="AB23" s="6">
        <v>0.0205160843180925</v>
      </c>
      <c r="AC23" s="2">
        <v>0.0204243317626516</v>
      </c>
      <c r="AD23" s="6">
        <v>97.294899994922</v>
      </c>
      <c r="AE23" s="6">
        <v>8877.54666666667</v>
      </c>
      <c r="AF23" s="2">
        <v>98.1842593178753</v>
      </c>
      <c r="AG23" s="2">
        <v>502822.426666667</v>
      </c>
      <c r="AH23" s="6">
        <v>97.9494675087769</v>
      </c>
      <c r="AI23" s="6">
        <v>202136.696666667</v>
      </c>
      <c r="AJ23" s="2">
        <v>99.0722739722752</v>
      </c>
      <c r="AK23" s="2">
        <v>71823.3366666667</v>
      </c>
      <c r="AL23" s="6">
        <v>96.7569778955043</v>
      </c>
      <c r="AM23" s="6">
        <v>91173.81</v>
      </c>
      <c r="AN23" s="2">
        <v>97.0053384601901</v>
      </c>
      <c r="AO23" s="2">
        <v>647404.846666667</v>
      </c>
      <c r="AP23" s="6">
        <v>96.8007319378911</v>
      </c>
      <c r="AQ23" s="6">
        <v>327006.16</v>
      </c>
      <c r="AR23" s="2">
        <v>96.8989691241865</v>
      </c>
      <c r="AS23" s="2">
        <v>417340.84</v>
      </c>
      <c r="AT23" s="6">
        <v>96.0842733226409</v>
      </c>
      <c r="AU23" s="6">
        <v>239914.426666667</v>
      </c>
    </row>
    <row r="24">
      <c r="A24" s="1"/>
      <c r="B24" s="1" t="b">
        <v>0</v>
      </c>
      <c r="C24" s="1" t="s">
        <v>197</v>
      </c>
      <c r="D24" s="9">
        <v>44805.705787037</v>
      </c>
      <c r="E24" s="5" t="s">
        <v>38</v>
      </c>
      <c r="F24" s="6" t="s">
        <v>167</v>
      </c>
      <c r="G24" s="1" t="s">
        <v>91</v>
      </c>
      <c r="H24" s="6">
        <v>1</v>
      </c>
      <c r="I24" s="2">
        <v>0.0247559810728874</v>
      </c>
      <c r="J24" s="6">
        <v>0.0115824358079973</v>
      </c>
      <c r="K24" s="2">
        <v>0.0576778817166786</v>
      </c>
      <c r="L24" s="6">
        <v>0.00171983779568519</v>
      </c>
      <c r="M24" s="2">
        <v>0.00066094027169499</v>
      </c>
      <c r="N24" s="6">
        <v>0.00335365497321328</v>
      </c>
      <c r="O24" s="2">
        <v>0.148734028574848</v>
      </c>
      <c r="P24" s="6">
        <v>0.148428213033358</v>
      </c>
      <c r="Q24" s="2">
        <v>0.1510526887066</v>
      </c>
      <c r="R24" s="6">
        <v>0.0112881246934739</v>
      </c>
      <c r="S24" s="2">
        <v>0.00709355578619833</v>
      </c>
      <c r="T24" s="6">
        <v>0.0486253687826983</v>
      </c>
      <c r="U24" s="2">
        <v>0.0305454292876627</v>
      </c>
      <c r="V24" s="6">
        <v>0.0162770360943303</v>
      </c>
      <c r="W24" s="2">
        <v>0.015770561003058</v>
      </c>
      <c r="X24" s="6">
        <v>0.0192895282144991</v>
      </c>
      <c r="Y24" s="2">
        <v>0.0157981126823496</v>
      </c>
      <c r="Z24" s="6">
        <v>0.0213563158549405</v>
      </c>
      <c r="AA24" s="2">
        <v>0.0171647591523885</v>
      </c>
      <c r="AB24" s="6">
        <v>0.000549840284499116</v>
      </c>
      <c r="AC24" s="2">
        <v>0.000543906421306852</v>
      </c>
      <c r="AD24" s="6">
        <v>126.115593003499</v>
      </c>
      <c r="AE24" s="6">
        <v>11507.2533333333</v>
      </c>
      <c r="AF24" s="2">
        <v>95.7707461005684</v>
      </c>
      <c r="AG24" s="2">
        <v>490462.313333333</v>
      </c>
      <c r="AH24" s="6">
        <v>94.429328179916</v>
      </c>
      <c r="AI24" s="6">
        <v>194872.243333333</v>
      </c>
      <c r="AJ24" s="2">
        <v>96.1394598407174</v>
      </c>
      <c r="AK24" s="2">
        <v>69697.1666666667</v>
      </c>
      <c r="AL24" s="6">
        <v>93.1147079954621</v>
      </c>
      <c r="AM24" s="6">
        <v>87741.71</v>
      </c>
      <c r="AN24" s="2">
        <v>95.2111067494053</v>
      </c>
      <c r="AO24" s="2">
        <v>635430.306666667</v>
      </c>
      <c r="AP24" s="6">
        <v>95.222027587235</v>
      </c>
      <c r="AQ24" s="6">
        <v>321673.08</v>
      </c>
      <c r="AR24" s="2">
        <v>93.1063358441608</v>
      </c>
      <c r="AS24" s="2">
        <v>401006.086666667</v>
      </c>
      <c r="AT24" s="6">
        <v>92.4310784309838</v>
      </c>
      <c r="AU24" s="6">
        <v>230792.703333333</v>
      </c>
    </row>
    <row r="25">
      <c r="A25" s="1"/>
      <c r="B25" s="1" t="b">
        <v>0</v>
      </c>
      <c r="C25" s="1" t="s">
        <v>157</v>
      </c>
      <c r="D25" s="9">
        <v>44805.7084143519</v>
      </c>
      <c r="E25" s="5" t="s">
        <v>38</v>
      </c>
      <c r="F25" s="6" t="s">
        <v>167</v>
      </c>
      <c r="G25" s="1" t="s">
        <v>45</v>
      </c>
      <c r="H25" s="6">
        <v>5</v>
      </c>
      <c r="I25" s="2">
        <v>0.223578680951899</v>
      </c>
      <c r="J25" s="6">
        <v>0.0814010196134696</v>
      </c>
      <c r="K25" s="2">
        <v>0.582594394998762</v>
      </c>
      <c r="L25" s="6">
        <v>0.851150341167692</v>
      </c>
      <c r="M25" s="2">
        <v>0.891500049889692</v>
      </c>
      <c r="N25" s="6">
        <v>0.885323052130756</v>
      </c>
      <c r="O25" s="2">
        <v>0.365546213159725</v>
      </c>
      <c r="P25" s="6">
        <v>0.285947786918626</v>
      </c>
      <c r="Q25" s="2">
        <v>0.314496671578911</v>
      </c>
      <c r="R25" s="6">
        <v>0.136606822758368</v>
      </c>
      <c r="S25" s="2">
        <v>0.112028010983537</v>
      </c>
      <c r="T25" s="6">
        <v>0.0444847291423156</v>
      </c>
      <c r="U25" s="2">
        <v>0.123619231612652</v>
      </c>
      <c r="V25" s="6">
        <v>1.63356380720718</v>
      </c>
      <c r="W25" s="2">
        <v>1.6664434742076</v>
      </c>
      <c r="X25" s="6">
        <v>1.65197328298925</v>
      </c>
      <c r="Y25" s="2">
        <v>1.66143144236671</v>
      </c>
      <c r="Z25" s="6">
        <v>1.63008608899055</v>
      </c>
      <c r="AA25" s="2">
        <v>1.63526791845427</v>
      </c>
      <c r="AB25" s="6">
        <v>0.0158625604151071</v>
      </c>
      <c r="AC25" s="2">
        <v>0.0168637556689942</v>
      </c>
      <c r="AD25" s="6">
        <v>98.1234138174289</v>
      </c>
      <c r="AE25" s="6">
        <v>8953.14333333333</v>
      </c>
      <c r="AF25" s="2">
        <v>98.268132689366</v>
      </c>
      <c r="AG25" s="2">
        <v>503251.96</v>
      </c>
      <c r="AH25" s="6">
        <v>99.7515526605954</v>
      </c>
      <c r="AI25" s="6">
        <v>205855.63</v>
      </c>
      <c r="AJ25" s="2">
        <v>99.9367688379619</v>
      </c>
      <c r="AK25" s="2">
        <v>72450.06</v>
      </c>
      <c r="AL25" s="6">
        <v>96.0733293218592</v>
      </c>
      <c r="AM25" s="6">
        <v>90529.61</v>
      </c>
      <c r="AN25" s="2">
        <v>98.7257069174907</v>
      </c>
      <c r="AO25" s="2">
        <v>658886.43</v>
      </c>
      <c r="AP25" s="6">
        <v>98.5804454877194</v>
      </c>
      <c r="AQ25" s="6">
        <v>333018.276666667</v>
      </c>
      <c r="AR25" s="2">
        <v>98.5573465762638</v>
      </c>
      <c r="AS25" s="2">
        <v>424483.42</v>
      </c>
      <c r="AT25" s="6">
        <v>97.6782685621831</v>
      </c>
      <c r="AU25" s="6">
        <v>243894.5</v>
      </c>
    </row>
    <row r="26">
      <c r="A26" s="1"/>
      <c r="B26" s="1" t="b">
        <v>0</v>
      </c>
      <c r="C26" s="1" t="s">
        <v>59</v>
      </c>
      <c r="D26" s="9">
        <v>44805.7109837963</v>
      </c>
      <c r="E26" s="5" t="s">
        <v>38</v>
      </c>
      <c r="F26" s="6" t="s">
        <v>167</v>
      </c>
      <c r="G26" s="1" t="s">
        <v>164</v>
      </c>
      <c r="H26" s="6">
        <v>5</v>
      </c>
      <c r="I26" s="2">
        <v>0.194458046007494</v>
      </c>
      <c r="J26" s="6">
        <v>0.0624740747766516</v>
      </c>
      <c r="K26" s="2">
        <v>0.463713263459262</v>
      </c>
      <c r="L26" s="6">
        <v>0.430913903877708</v>
      </c>
      <c r="M26" s="2">
        <v>0.413179032899767</v>
      </c>
      <c r="N26" s="6">
        <v>0.373295675693034</v>
      </c>
      <c r="O26" s="2">
        <v>0.297299335633919</v>
      </c>
      <c r="P26" s="6">
        <v>0.272440233150448</v>
      </c>
      <c r="Q26" s="2">
        <v>0.312471450994327</v>
      </c>
      <c r="R26" s="6">
        <v>0.0718962298324098</v>
      </c>
      <c r="S26" s="2">
        <v>0.118489807110777</v>
      </c>
      <c r="T26" s="6">
        <v>0.0753718832406517</v>
      </c>
      <c r="U26" s="2">
        <v>0.107025228338258</v>
      </c>
      <c r="V26" s="6">
        <v>1.49530863701648</v>
      </c>
      <c r="W26" s="2">
        <v>1.51693694146629</v>
      </c>
      <c r="X26" s="6">
        <v>1.49688364854153</v>
      </c>
      <c r="Y26" s="2">
        <v>1.5150383450933</v>
      </c>
      <c r="Z26" s="6">
        <v>1.49492685896605</v>
      </c>
      <c r="AA26" s="2">
        <v>1.51489056387728</v>
      </c>
      <c r="AB26" s="6">
        <v>0.0139188046485072</v>
      </c>
      <c r="AC26" s="2">
        <v>0.0140310022310982</v>
      </c>
      <c r="AD26" s="6">
        <v>96.6486818633323</v>
      </c>
      <c r="AE26" s="6">
        <v>8818.58333333333</v>
      </c>
      <c r="AF26" s="2">
        <v>97.358184064312</v>
      </c>
      <c r="AG26" s="2">
        <v>498591.92</v>
      </c>
      <c r="AH26" s="6">
        <v>97.2972680047961</v>
      </c>
      <c r="AI26" s="6">
        <v>200790.763333333</v>
      </c>
      <c r="AJ26" s="2">
        <v>99.6531803867529</v>
      </c>
      <c r="AK26" s="2">
        <v>72244.47</v>
      </c>
      <c r="AL26" s="6">
        <v>96.6927129486068</v>
      </c>
      <c r="AM26" s="6">
        <v>91113.2533333333</v>
      </c>
      <c r="AN26" s="2">
        <v>99.0024832221778</v>
      </c>
      <c r="AO26" s="2">
        <v>660733.61</v>
      </c>
      <c r="AP26" s="6">
        <v>97.9058163000639</v>
      </c>
      <c r="AQ26" s="6">
        <v>330739.286666667</v>
      </c>
      <c r="AR26" s="2">
        <v>97.494192067716</v>
      </c>
      <c r="AS26" s="2">
        <v>419904.446666667</v>
      </c>
      <c r="AT26" s="6">
        <v>96.3004212355182</v>
      </c>
      <c r="AU26" s="6">
        <v>240454.13</v>
      </c>
    </row>
    <row r="27">
      <c r="A27" s="1"/>
      <c r="B27" s="1" t="b">
        <v>0</v>
      </c>
      <c r="C27" s="1" t="s">
        <v>185</v>
      </c>
      <c r="D27" s="9">
        <v>44805.7136111111</v>
      </c>
      <c r="E27" s="5" t="s">
        <v>38</v>
      </c>
      <c r="F27" s="6" t="s">
        <v>167</v>
      </c>
      <c r="G27" s="1" t="s">
        <v>131</v>
      </c>
      <c r="H27" s="6">
        <v>1</v>
      </c>
      <c r="I27" s="2">
        <v>0.0672894268567633</v>
      </c>
      <c r="J27" s="6">
        <v>0.0280082991065173</v>
      </c>
      <c r="K27" s="2" t="s">
        <v>43</v>
      </c>
      <c r="L27" s="6">
        <v>0.0141965363722437</v>
      </c>
      <c r="M27" s="2">
        <v>0.0127690355132267</v>
      </c>
      <c r="N27" s="6">
        <v>0.0132756415698222</v>
      </c>
      <c r="O27" s="2">
        <v>0.119024935330932</v>
      </c>
      <c r="P27" s="6">
        <v>0.115117499018283</v>
      </c>
      <c r="Q27" s="2">
        <v>0.110610945097547</v>
      </c>
      <c r="R27" s="6">
        <v>0.00587572664060491</v>
      </c>
      <c r="S27" s="2">
        <v>0.00170507780921853</v>
      </c>
      <c r="T27" s="6" t="s">
        <v>43</v>
      </c>
      <c r="U27" s="2" t="s">
        <v>43</v>
      </c>
      <c r="V27" s="6">
        <v>2.72509918587234</v>
      </c>
      <c r="W27" s="2">
        <v>2.68318456992787</v>
      </c>
      <c r="X27" s="6">
        <v>2.75956001618622</v>
      </c>
      <c r="Y27" s="2">
        <v>2.72470131497857</v>
      </c>
      <c r="Z27" s="6">
        <v>2.7237439378236</v>
      </c>
      <c r="AA27" s="2">
        <v>2.72590152188277</v>
      </c>
      <c r="AB27" s="6">
        <v>0.00301402618507834</v>
      </c>
      <c r="AC27" s="2">
        <v>0.00272433451787141</v>
      </c>
      <c r="AD27" s="6">
        <v>96.9409760162437</v>
      </c>
      <c r="AE27" s="6">
        <v>8845.25333333333</v>
      </c>
      <c r="AF27" s="2">
        <v>96.9668659046518</v>
      </c>
      <c r="AG27" s="2">
        <v>496587.896666667</v>
      </c>
      <c r="AH27" s="6">
        <v>96.7149209445945</v>
      </c>
      <c r="AI27" s="6">
        <v>199588.983333333</v>
      </c>
      <c r="AJ27" s="2">
        <v>96.3550950237645</v>
      </c>
      <c r="AK27" s="2">
        <v>69853.4933333333</v>
      </c>
      <c r="AL27" s="6">
        <v>97.3785122949558</v>
      </c>
      <c r="AM27" s="6">
        <v>91759.48</v>
      </c>
      <c r="AN27" s="2">
        <v>98.5658460934871</v>
      </c>
      <c r="AO27" s="2">
        <v>657819.533333333</v>
      </c>
      <c r="AP27" s="6">
        <v>97.175456201612</v>
      </c>
      <c r="AQ27" s="6">
        <v>328272.03</v>
      </c>
      <c r="AR27" s="2">
        <v>99.6631126461599</v>
      </c>
      <c r="AS27" s="2">
        <v>429245.92</v>
      </c>
      <c r="AT27" s="6">
        <v>98.3695638171136</v>
      </c>
      <c r="AU27" s="6">
        <v>245620.606666667</v>
      </c>
    </row>
    <row r="28">
      <c r="A28" s="1"/>
      <c r="B28" s="1" t="b">
        <v>0</v>
      </c>
      <c r="C28" s="1" t="s">
        <v>31</v>
      </c>
      <c r="D28" s="9">
        <v>44805.7161921296</v>
      </c>
      <c r="E28" s="5" t="s">
        <v>38</v>
      </c>
      <c r="F28" s="6" t="s">
        <v>167</v>
      </c>
      <c r="G28" s="1" t="s">
        <v>141</v>
      </c>
      <c r="H28" s="6">
        <v>1</v>
      </c>
      <c r="I28" s="2">
        <v>0.0418066769028958</v>
      </c>
      <c r="J28" s="6">
        <v>0.0197376539822473</v>
      </c>
      <c r="K28" s="2">
        <v>0.103307245276928</v>
      </c>
      <c r="L28" s="6">
        <v>0.00261422252907317</v>
      </c>
      <c r="M28" s="2">
        <v>0.0044807259309651</v>
      </c>
      <c r="N28" s="6">
        <v>0.00155268895992759</v>
      </c>
      <c r="O28" s="2">
        <v>0.0898631930031065</v>
      </c>
      <c r="P28" s="6">
        <v>0.100113485471296</v>
      </c>
      <c r="Q28" s="2">
        <v>0.0993306057041716</v>
      </c>
      <c r="R28" s="6">
        <v>0.0021259161526765</v>
      </c>
      <c r="S28" s="2" t="s">
        <v>43</v>
      </c>
      <c r="T28" s="6" t="s">
        <v>43</v>
      </c>
      <c r="U28" s="2" t="s">
        <v>43</v>
      </c>
      <c r="V28" s="6">
        <v>0.210594484692752</v>
      </c>
      <c r="W28" s="2">
        <v>0.201476063113516</v>
      </c>
      <c r="X28" s="6">
        <v>0.210821369713401</v>
      </c>
      <c r="Y28" s="2">
        <v>0.209588680292994</v>
      </c>
      <c r="Z28" s="6">
        <v>0.205560270744912</v>
      </c>
      <c r="AA28" s="2">
        <v>0.204090548917353</v>
      </c>
      <c r="AB28" s="6">
        <v>0.00291825306237582</v>
      </c>
      <c r="AC28" s="2">
        <v>0.00342955160976202</v>
      </c>
      <c r="AD28" s="6">
        <v>94.1506463825265</v>
      </c>
      <c r="AE28" s="6">
        <v>8590.65333333333</v>
      </c>
      <c r="AF28" s="2">
        <v>95.1251788915653</v>
      </c>
      <c r="AG28" s="2">
        <v>487156.226666667</v>
      </c>
      <c r="AH28" s="6">
        <v>95.9709437997791</v>
      </c>
      <c r="AI28" s="6">
        <v>198053.65</v>
      </c>
      <c r="AJ28" s="2">
        <v>96.8588384538528</v>
      </c>
      <c r="AK28" s="2">
        <v>70218.6866666667</v>
      </c>
      <c r="AL28" s="6">
        <v>97.0595152059276</v>
      </c>
      <c r="AM28" s="6">
        <v>91458.89</v>
      </c>
      <c r="AN28" s="2">
        <v>97.8823436641963</v>
      </c>
      <c r="AO28" s="2">
        <v>653257.9</v>
      </c>
      <c r="AP28" s="6">
        <v>97.1181790737969</v>
      </c>
      <c r="AQ28" s="6">
        <v>328078.54</v>
      </c>
      <c r="AR28" s="2">
        <v>97.7047856510687</v>
      </c>
      <c r="AS28" s="2">
        <v>420811.466666667</v>
      </c>
      <c r="AT28" s="6">
        <v>97.6144858977474</v>
      </c>
      <c r="AU28" s="6">
        <v>243735.24</v>
      </c>
    </row>
    <row r="29">
      <c r="A29" s="1"/>
      <c r="B29" s="1" t="b">
        <v>0</v>
      </c>
      <c r="C29" s="1" t="s">
        <v>129</v>
      </c>
      <c r="D29" s="9">
        <v>44805.7188194444</v>
      </c>
      <c r="E29" s="5" t="s">
        <v>38</v>
      </c>
      <c r="F29" s="6" t="s">
        <v>167</v>
      </c>
      <c r="G29" s="1" t="s">
        <v>170</v>
      </c>
      <c r="H29" s="6">
        <v>1</v>
      </c>
      <c r="I29" s="2">
        <v>0.723575327678883</v>
      </c>
      <c r="J29" s="6">
        <v>0.220568492773212</v>
      </c>
      <c r="K29" s="2">
        <v>0.337594072924307</v>
      </c>
      <c r="L29" s="6">
        <v>0.00639210671756264</v>
      </c>
      <c r="M29" s="2">
        <v>0.00529019295294797</v>
      </c>
      <c r="N29" s="6">
        <v>0.00715226128001996</v>
      </c>
      <c r="O29" s="2">
        <v>0.230967644028474</v>
      </c>
      <c r="P29" s="6">
        <v>0.227756391606753</v>
      </c>
      <c r="Q29" s="2">
        <v>0.234847749068017</v>
      </c>
      <c r="R29" s="6">
        <v>0.0049584667101596</v>
      </c>
      <c r="S29" s="2">
        <v>0.00592007805129653</v>
      </c>
      <c r="T29" s="6">
        <v>0.0130520984234442</v>
      </c>
      <c r="U29" s="2">
        <v>0.00759197359939962</v>
      </c>
      <c r="V29" s="6">
        <v>0.826259310527831</v>
      </c>
      <c r="W29" s="2">
        <v>0.816422600228889</v>
      </c>
      <c r="X29" s="6">
        <v>0.831467889069768</v>
      </c>
      <c r="Y29" s="2">
        <v>0.834612895794119</v>
      </c>
      <c r="Z29" s="6">
        <v>0.827902727445328</v>
      </c>
      <c r="AA29" s="2">
        <v>0.836015371613644</v>
      </c>
      <c r="AB29" s="6">
        <v>0.140385231490262</v>
      </c>
      <c r="AC29" s="2">
        <v>0.143007337560024</v>
      </c>
      <c r="AD29" s="6">
        <v>97.3190112486305</v>
      </c>
      <c r="AE29" s="6">
        <v>8879.74666666667</v>
      </c>
      <c r="AF29" s="2">
        <v>95.0519455790825</v>
      </c>
      <c r="AG29" s="2">
        <v>486781.183333333</v>
      </c>
      <c r="AH29" s="6">
        <v>93.4042598005663</v>
      </c>
      <c r="AI29" s="6">
        <v>192756.826666667</v>
      </c>
      <c r="AJ29" s="2">
        <v>93.5924790229516</v>
      </c>
      <c r="AK29" s="2">
        <v>67850.71</v>
      </c>
      <c r="AL29" s="6">
        <v>90.1179988899466</v>
      </c>
      <c r="AM29" s="6">
        <v>84917.92</v>
      </c>
      <c r="AN29" s="2">
        <v>95.660441083598</v>
      </c>
      <c r="AO29" s="2">
        <v>638429.123333333</v>
      </c>
      <c r="AP29" s="6">
        <v>93.0646137746248</v>
      </c>
      <c r="AQ29" s="6">
        <v>314385.04</v>
      </c>
      <c r="AR29" s="2">
        <v>93.3555312082786</v>
      </c>
      <c r="AS29" s="2">
        <v>402079.363333333</v>
      </c>
      <c r="AT29" s="6">
        <v>90.2180517275566</v>
      </c>
      <c r="AU29" s="6">
        <v>225266.96</v>
      </c>
    </row>
    <row r="30">
      <c r="A30" s="1"/>
      <c r="B30" s="1" t="b">
        <v>0</v>
      </c>
      <c r="C30" s="1" t="s">
        <v>165</v>
      </c>
      <c r="D30" s="9">
        <v>44805.7213773148</v>
      </c>
      <c r="E30" s="5" t="s">
        <v>4</v>
      </c>
      <c r="F30" s="6" t="s">
        <v>167</v>
      </c>
      <c r="G30" s="1" t="s">
        <v>17</v>
      </c>
      <c r="H30" s="6">
        <v>1</v>
      </c>
      <c r="I30" s="2">
        <v>10.3245207582162</v>
      </c>
      <c r="J30" s="6">
        <v>10.2887627126844</v>
      </c>
      <c r="K30" s="2">
        <v>11.1180939741515</v>
      </c>
      <c r="L30" s="6">
        <v>10.6220126962364</v>
      </c>
      <c r="M30" s="2">
        <v>10.598949315536</v>
      </c>
      <c r="N30" s="6">
        <v>10.6080430056415</v>
      </c>
      <c r="O30" s="2">
        <v>10.8083593411719</v>
      </c>
      <c r="P30" s="6">
        <v>10.6835550348919</v>
      </c>
      <c r="Q30" s="2">
        <v>10.6530215976163</v>
      </c>
      <c r="R30" s="6">
        <v>1.05406891207918</v>
      </c>
      <c r="S30" s="2">
        <v>1.01535653209568</v>
      </c>
      <c r="T30" s="6">
        <v>1.021935500085</v>
      </c>
      <c r="U30" s="2">
        <v>1.01786194538189</v>
      </c>
      <c r="V30" s="6">
        <v>10.4405574866753</v>
      </c>
      <c r="W30" s="2">
        <v>10.2805572071101</v>
      </c>
      <c r="X30" s="6">
        <v>10.6825790216533</v>
      </c>
      <c r="Y30" s="2">
        <v>10.5955369472827</v>
      </c>
      <c r="Z30" s="6">
        <v>10.5485683396542</v>
      </c>
      <c r="AA30" s="2">
        <v>10.5722603052045</v>
      </c>
      <c r="AB30" s="6">
        <v>10.1625350697481</v>
      </c>
      <c r="AC30" s="2">
        <v>10.2110977178525</v>
      </c>
      <c r="AD30" s="6">
        <v>97.7334325547956</v>
      </c>
      <c r="AE30" s="6">
        <v>8917.56</v>
      </c>
      <c r="AF30" s="2">
        <v>96.8941780359476</v>
      </c>
      <c r="AG30" s="2">
        <v>496215.646666667</v>
      </c>
      <c r="AH30" s="6">
        <v>95.9766633461747</v>
      </c>
      <c r="AI30" s="6">
        <v>198065.453333333</v>
      </c>
      <c r="AJ30" s="2">
        <v>96.5543890528062</v>
      </c>
      <c r="AK30" s="2">
        <v>69997.9733333333</v>
      </c>
      <c r="AL30" s="6">
        <v>96.6191444947824</v>
      </c>
      <c r="AM30" s="6">
        <v>91043.93</v>
      </c>
      <c r="AN30" s="2">
        <v>98.6615031697264</v>
      </c>
      <c r="AO30" s="2">
        <v>658457.94</v>
      </c>
      <c r="AP30" s="6">
        <v>97.9454130727153</v>
      </c>
      <c r="AQ30" s="6">
        <v>330873.05</v>
      </c>
      <c r="AR30" s="2">
        <v>98.4368890835949</v>
      </c>
      <c r="AS30" s="2">
        <v>423964.613333333</v>
      </c>
      <c r="AT30" s="6">
        <v>97.6634703112042</v>
      </c>
      <c r="AU30" s="6">
        <v>243857.55</v>
      </c>
    </row>
    <row r="31">
      <c r="A31" s="1"/>
      <c r="B31" s="1" t="b">
        <v>0</v>
      </c>
      <c r="C31" s="1" t="s">
        <v>136</v>
      </c>
      <c r="D31" s="9">
        <v>44805.7240046296</v>
      </c>
      <c r="E31" s="5" t="s">
        <v>38</v>
      </c>
      <c r="F31" s="6" t="s">
        <v>167</v>
      </c>
      <c r="G31" s="1" t="s">
        <v>144</v>
      </c>
      <c r="H31" s="6">
        <v>1</v>
      </c>
      <c r="I31" s="2">
        <v>0.00955756963714295</v>
      </c>
      <c r="J31" s="6">
        <v>0.0196626760339563</v>
      </c>
      <c r="K31" s="2">
        <v>0.156681868773655</v>
      </c>
      <c r="L31" s="6">
        <v>0.00483520723345752</v>
      </c>
      <c r="M31" s="2">
        <v>0.00515832219019592</v>
      </c>
      <c r="N31" s="6">
        <v>0.0044220827517573</v>
      </c>
      <c r="O31" s="2">
        <v>0.0140743326108139</v>
      </c>
      <c r="P31" s="6">
        <v>0.0147182168120087</v>
      </c>
      <c r="Q31" s="2">
        <v>0.0111800230163697</v>
      </c>
      <c r="R31" s="6">
        <v>0.0242397551229571</v>
      </c>
      <c r="S31" s="2">
        <v>0.0225463178076246</v>
      </c>
      <c r="T31" s="6">
        <v>0.0226451226290359</v>
      </c>
      <c r="U31" s="2">
        <v>0.0225372027879701</v>
      </c>
      <c r="V31" s="6">
        <v>0.00733317070942082</v>
      </c>
      <c r="W31" s="2">
        <v>0.00287126815755567</v>
      </c>
      <c r="X31" s="6">
        <v>0.00904439540374711</v>
      </c>
      <c r="Y31" s="2">
        <v>0.0018366756901848</v>
      </c>
      <c r="Z31" s="6">
        <v>0.00878405489751862</v>
      </c>
      <c r="AA31" s="2">
        <v>0.00530584890967821</v>
      </c>
      <c r="AB31" s="6">
        <v>0.0239963215774903</v>
      </c>
      <c r="AC31" s="2">
        <v>0.0169405069573508</v>
      </c>
      <c r="AD31" s="6">
        <v>91.5312509247214</v>
      </c>
      <c r="AE31" s="6">
        <v>8351.65</v>
      </c>
      <c r="AF31" s="2">
        <v>95.4815424363786</v>
      </c>
      <c r="AG31" s="2">
        <v>488981.24</v>
      </c>
      <c r="AH31" s="6">
        <v>96.3135237923439</v>
      </c>
      <c r="AI31" s="6">
        <v>198760.626666667</v>
      </c>
      <c r="AJ31" s="2">
        <v>95.3462747548482</v>
      </c>
      <c r="AK31" s="2">
        <v>69122.14</v>
      </c>
      <c r="AL31" s="6">
        <v>95.1842678051612</v>
      </c>
      <c r="AM31" s="6">
        <v>89691.85</v>
      </c>
      <c r="AN31" s="2">
        <v>97.4257786855205</v>
      </c>
      <c r="AO31" s="2">
        <v>650210.826666667</v>
      </c>
      <c r="AP31" s="6">
        <v>96.116768217372</v>
      </c>
      <c r="AQ31" s="6">
        <v>324695.636666667</v>
      </c>
      <c r="AR31" s="2">
        <v>99.3001953848981</v>
      </c>
      <c r="AS31" s="2">
        <v>427682.846666667</v>
      </c>
      <c r="AT31" s="6">
        <v>97.7139926213798</v>
      </c>
      <c r="AU31" s="6">
        <v>243983.7</v>
      </c>
    </row>
    <row r="32">
      <c r="A32" s="1"/>
      <c r="B32" s="1" t="b">
        <v>0</v>
      </c>
      <c r="C32" s="1" t="s">
        <v>158</v>
      </c>
      <c r="D32" s="9">
        <v>44805.7265740741</v>
      </c>
      <c r="E32" s="5" t="s">
        <v>38</v>
      </c>
      <c r="F32" s="6" t="s">
        <v>167</v>
      </c>
      <c r="G32" s="1" t="s">
        <v>143</v>
      </c>
      <c r="H32" s="6">
        <v>1</v>
      </c>
      <c r="I32" s="2">
        <v>0.713843916476873</v>
      </c>
      <c r="J32" s="6">
        <v>0.223765073158252</v>
      </c>
      <c r="K32" s="2">
        <v>0.159853308299826</v>
      </c>
      <c r="L32" s="6">
        <v>0.00602395698019813</v>
      </c>
      <c r="M32" s="2">
        <v>0.00459718870014593</v>
      </c>
      <c r="N32" s="6">
        <v>0.00807993694855409</v>
      </c>
      <c r="O32" s="2">
        <v>0.208035871187389</v>
      </c>
      <c r="P32" s="6">
        <v>0.200232893052699</v>
      </c>
      <c r="Q32" s="2">
        <v>0.196106555771845</v>
      </c>
      <c r="R32" s="6">
        <v>0.0249422516508088</v>
      </c>
      <c r="S32" s="2">
        <v>0.0109555617038754</v>
      </c>
      <c r="T32" s="6">
        <v>0.0226001941796207</v>
      </c>
      <c r="U32" s="2">
        <v>0.0185852548751656</v>
      </c>
      <c r="V32" s="6">
        <v>0.582902713824007</v>
      </c>
      <c r="W32" s="2">
        <v>0.568315785913073</v>
      </c>
      <c r="X32" s="6">
        <v>0.568735610686996</v>
      </c>
      <c r="Y32" s="2">
        <v>0.588271411469842</v>
      </c>
      <c r="Z32" s="6">
        <v>0.572580904288793</v>
      </c>
      <c r="AA32" s="2">
        <v>0.570802878149945</v>
      </c>
      <c r="AB32" s="6">
        <v>0.156419751419231</v>
      </c>
      <c r="AC32" s="2">
        <v>0.155007367934092</v>
      </c>
      <c r="AD32" s="6">
        <v>94.455361484318</v>
      </c>
      <c r="AE32" s="6">
        <v>8618.45666666667</v>
      </c>
      <c r="AF32" s="2">
        <v>94.146093640356</v>
      </c>
      <c r="AG32" s="2">
        <v>482142.123333333</v>
      </c>
      <c r="AH32" s="6">
        <v>93.6011585368454</v>
      </c>
      <c r="AI32" s="6">
        <v>193163.163333333</v>
      </c>
      <c r="AJ32" s="2">
        <v>94.5835603576662</v>
      </c>
      <c r="AK32" s="2">
        <v>68569.2033333333</v>
      </c>
      <c r="AL32" s="6">
        <v>90.4011332591175</v>
      </c>
      <c r="AM32" s="6">
        <v>85184.7166666667</v>
      </c>
      <c r="AN32" s="2">
        <v>94.1371530142223</v>
      </c>
      <c r="AO32" s="2">
        <v>628262.836666667</v>
      </c>
      <c r="AP32" s="6">
        <v>93.0506504580759</v>
      </c>
      <c r="AQ32" s="6">
        <v>314337.87</v>
      </c>
      <c r="AR32" s="2">
        <v>90.876126996198</v>
      </c>
      <c r="AS32" s="2">
        <v>391400.646666667</v>
      </c>
      <c r="AT32" s="6">
        <v>89.8439850503089</v>
      </c>
      <c r="AU32" s="6">
        <v>224332.946666667</v>
      </c>
    </row>
    <row r="33">
      <c r="A33" s="1"/>
      <c r="B33" s="1" t="b">
        <v>0</v>
      </c>
      <c r="C33" s="1" t="s">
        <v>15</v>
      </c>
      <c r="D33" s="9">
        <v>44805.7291898148</v>
      </c>
      <c r="E33" s="5" t="s">
        <v>38</v>
      </c>
      <c r="F33" s="6" t="s">
        <v>167</v>
      </c>
      <c r="G33" s="1" t="s">
        <v>21</v>
      </c>
      <c r="H33" s="6">
        <v>1</v>
      </c>
      <c r="I33" s="2">
        <v>4.76096675106096</v>
      </c>
      <c r="J33" s="6">
        <v>0.208210213474586</v>
      </c>
      <c r="K33" s="2">
        <v>0.318810275837225</v>
      </c>
      <c r="L33" s="6">
        <v>0.188460428742334</v>
      </c>
      <c r="M33" s="2">
        <v>0.189516955495591</v>
      </c>
      <c r="N33" s="6">
        <v>0.260128599164258</v>
      </c>
      <c r="O33" s="2">
        <v>1.38754637285489</v>
      </c>
      <c r="P33" s="6">
        <v>1.38840825541368</v>
      </c>
      <c r="Q33" s="2">
        <v>1.41516096427252</v>
      </c>
      <c r="R33" s="6">
        <v>0.0264427187474554</v>
      </c>
      <c r="S33" s="2">
        <v>0.0139537016828119</v>
      </c>
      <c r="T33" s="6">
        <v>0.134183010725596</v>
      </c>
      <c r="U33" s="2">
        <v>0.0740373635879235</v>
      </c>
      <c r="V33" s="6">
        <v>10.1636798723427</v>
      </c>
      <c r="W33" s="2">
        <v>9.92303355641842</v>
      </c>
      <c r="X33" s="6">
        <v>10.0259044864835</v>
      </c>
      <c r="Y33" s="2">
        <v>9.86246349672606</v>
      </c>
      <c r="Z33" s="6">
        <v>10.0154144680582</v>
      </c>
      <c r="AA33" s="2">
        <v>9.97731562062887</v>
      </c>
      <c r="AB33" s="6">
        <v>0.324263328165983</v>
      </c>
      <c r="AC33" s="2">
        <v>0.323455780069329</v>
      </c>
      <c r="AD33" s="6">
        <v>109.663425164331</v>
      </c>
      <c r="AE33" s="6">
        <v>10006.0966666667</v>
      </c>
      <c r="AF33" s="2">
        <v>111.381343138512</v>
      </c>
      <c r="AG33" s="2">
        <v>570407.493333333</v>
      </c>
      <c r="AH33" s="6">
        <v>109.810874742677</v>
      </c>
      <c r="AI33" s="6">
        <v>226614.886666667</v>
      </c>
      <c r="AJ33" s="2">
        <v>112.521135678018</v>
      </c>
      <c r="AK33" s="2">
        <v>81573.21</v>
      </c>
      <c r="AL33" s="6">
        <v>86.5834657225906</v>
      </c>
      <c r="AM33" s="6">
        <v>81587.34</v>
      </c>
      <c r="AN33" s="2">
        <v>91.9842554651775</v>
      </c>
      <c r="AO33" s="2">
        <v>613894.593333333</v>
      </c>
      <c r="AP33" s="6">
        <v>90.8199260266886</v>
      </c>
      <c r="AQ33" s="6">
        <v>306802.176666667</v>
      </c>
      <c r="AR33" s="2">
        <v>86.8804127636091</v>
      </c>
      <c r="AS33" s="2">
        <v>374191.23</v>
      </c>
      <c r="AT33" s="6">
        <v>86.1907768088539</v>
      </c>
      <c r="AU33" s="6">
        <v>215211.19</v>
      </c>
    </row>
    <row r="34">
      <c r="A34" s="1"/>
      <c r="B34" s="1" t="b">
        <v>0</v>
      </c>
      <c r="C34" s="1" t="s">
        <v>74</v>
      </c>
      <c r="D34" s="9">
        <v>44805.7317592593</v>
      </c>
      <c r="E34" s="5" t="s">
        <v>38</v>
      </c>
      <c r="F34" s="6" t="s">
        <v>167</v>
      </c>
      <c r="G34" s="1" t="s">
        <v>181</v>
      </c>
      <c r="H34" s="6">
        <v>1</v>
      </c>
      <c r="I34" s="2">
        <v>0.122688605396178</v>
      </c>
      <c r="J34" s="6">
        <v>0.0338771126772343</v>
      </c>
      <c r="K34" s="2">
        <v>0.262899982502809</v>
      </c>
      <c r="L34" s="6">
        <v>0.011245317659094</v>
      </c>
      <c r="M34" s="2">
        <v>0.00789754362608118</v>
      </c>
      <c r="N34" s="6">
        <v>0.016049677970824</v>
      </c>
      <c r="O34" s="2">
        <v>0.0927945521144968</v>
      </c>
      <c r="P34" s="6">
        <v>0.100341823941167</v>
      </c>
      <c r="Q34" s="2">
        <v>0.0939387802803534</v>
      </c>
      <c r="R34" s="6">
        <v>0.00910619214789144</v>
      </c>
      <c r="S34" s="2">
        <v>0.003766794210941</v>
      </c>
      <c r="T34" s="6">
        <v>0.0714289729143074</v>
      </c>
      <c r="U34" s="2">
        <v>0.035688381269074</v>
      </c>
      <c r="V34" s="6">
        <v>8.55690349324505</v>
      </c>
      <c r="W34" s="2">
        <v>8.3665929337371</v>
      </c>
      <c r="X34" s="6">
        <v>8.50244621580249</v>
      </c>
      <c r="Y34" s="2">
        <v>8.32306141802388</v>
      </c>
      <c r="Z34" s="6">
        <v>8.47856928317941</v>
      </c>
      <c r="AA34" s="2">
        <v>8.41950775050036</v>
      </c>
      <c r="AB34" s="6">
        <v>0.00863623114612253</v>
      </c>
      <c r="AC34" s="2">
        <v>0.00860804296538237</v>
      </c>
      <c r="AD34" s="6">
        <v>151.651237290903</v>
      </c>
      <c r="AE34" s="6">
        <v>13837.22</v>
      </c>
      <c r="AF34" s="2">
        <v>93.4590453669023</v>
      </c>
      <c r="AG34" s="2">
        <v>478623.603333333</v>
      </c>
      <c r="AH34" s="6">
        <v>92.1109719927332</v>
      </c>
      <c r="AI34" s="6">
        <v>190087.89</v>
      </c>
      <c r="AJ34" s="2">
        <v>93.6105949899695</v>
      </c>
      <c r="AK34" s="2">
        <v>67863.8433333333</v>
      </c>
      <c r="AL34" s="6">
        <v>91.0963033240404</v>
      </c>
      <c r="AM34" s="6">
        <v>85839.7733333333</v>
      </c>
      <c r="AN34" s="2">
        <v>95.0874655756493</v>
      </c>
      <c r="AO34" s="2">
        <v>634605.136666667</v>
      </c>
      <c r="AP34" s="6">
        <v>92.9771671603082</v>
      </c>
      <c r="AQ34" s="6">
        <v>314089.633333333</v>
      </c>
      <c r="AR34" s="2">
        <v>93.7694030987686</v>
      </c>
      <c r="AS34" s="2">
        <v>403861.896666667</v>
      </c>
      <c r="AT34" s="6">
        <v>92.4657798956609</v>
      </c>
      <c r="AU34" s="6">
        <v>230879.35</v>
      </c>
    </row>
    <row r="35">
      <c r="A35" s="1"/>
      <c r="B35" s="1" t="b">
        <v>0</v>
      </c>
      <c r="C35" s="1" t="s">
        <v>189</v>
      </c>
      <c r="D35" s="9">
        <v>44805.7343981481</v>
      </c>
      <c r="E35" s="5" t="s">
        <v>38</v>
      </c>
      <c r="F35" s="6" t="s">
        <v>167</v>
      </c>
      <c r="G35" s="1" t="s">
        <v>54</v>
      </c>
      <c r="H35" s="6">
        <v>1</v>
      </c>
      <c r="I35" s="2">
        <v>0.500823181978364</v>
      </c>
      <c r="J35" s="6">
        <v>0.0458841633311083</v>
      </c>
      <c r="K35" s="2" t="s">
        <v>43</v>
      </c>
      <c r="L35" s="6">
        <v>0.00417326331886764</v>
      </c>
      <c r="M35" s="2">
        <v>0.00640889598892464</v>
      </c>
      <c r="N35" s="6">
        <v>0.00614777122155889</v>
      </c>
      <c r="O35" s="2">
        <v>0.0664157115066101</v>
      </c>
      <c r="P35" s="6">
        <v>0.0651870267578389</v>
      </c>
      <c r="Q35" s="2">
        <v>0.0721807581088824</v>
      </c>
      <c r="R35" s="6">
        <v>0.199440815190817</v>
      </c>
      <c r="S35" s="2">
        <v>0.224464707263679</v>
      </c>
      <c r="T35" s="6">
        <v>0.218070799413002</v>
      </c>
      <c r="U35" s="2">
        <v>0.207995154300039</v>
      </c>
      <c r="V35" s="6">
        <v>1.40678488194436</v>
      </c>
      <c r="W35" s="2">
        <v>1.36234659555104</v>
      </c>
      <c r="X35" s="6">
        <v>1.39638450967191</v>
      </c>
      <c r="Y35" s="2">
        <v>1.38525936762245</v>
      </c>
      <c r="Z35" s="6">
        <v>1.38785684795173</v>
      </c>
      <c r="AA35" s="2">
        <v>1.37722718714857</v>
      </c>
      <c r="AB35" s="6">
        <v>0.00538211111278945</v>
      </c>
      <c r="AC35" s="2">
        <v>0.00579553652608192</v>
      </c>
      <c r="AD35" s="6">
        <v>94.9185898131414</v>
      </c>
      <c r="AE35" s="6">
        <v>8660.72333333333</v>
      </c>
      <c r="AF35" s="2">
        <v>95.6747271671344</v>
      </c>
      <c r="AG35" s="2">
        <v>489970.58</v>
      </c>
      <c r="AH35" s="6">
        <v>94.4658502537792</v>
      </c>
      <c r="AI35" s="6">
        <v>194947.613333333</v>
      </c>
      <c r="AJ35" s="2">
        <v>96.1981206293505</v>
      </c>
      <c r="AK35" s="2">
        <v>69739.6933333333</v>
      </c>
      <c r="AL35" s="6">
        <v>95.1733264565206</v>
      </c>
      <c r="AM35" s="6">
        <v>89681.54</v>
      </c>
      <c r="AN35" s="2">
        <v>97.8461030367388</v>
      </c>
      <c r="AO35" s="2">
        <v>653016.033333333</v>
      </c>
      <c r="AP35" s="6">
        <v>96.1647650828635</v>
      </c>
      <c r="AQ35" s="6">
        <v>324857.776666667</v>
      </c>
      <c r="AR35" s="2">
        <v>99.0969758971633</v>
      </c>
      <c r="AS35" s="2">
        <v>426807.586666667</v>
      </c>
      <c r="AT35" s="6">
        <v>97.7667189831897</v>
      </c>
      <c r="AU35" s="6">
        <v>244115.353333333</v>
      </c>
    </row>
    <row r="36">
      <c r="A36" s="1"/>
      <c r="B36" s="1" t="b">
        <v>0</v>
      </c>
      <c r="C36" s="1" t="s">
        <v>3</v>
      </c>
      <c r="D36" s="9">
        <v>44805.7369907407</v>
      </c>
      <c r="E36" s="5" t="s">
        <v>38</v>
      </c>
      <c r="F36" s="6" t="s">
        <v>167</v>
      </c>
      <c r="G36" s="1" t="s">
        <v>163</v>
      </c>
      <c r="H36" s="6">
        <v>1</v>
      </c>
      <c r="I36" s="2">
        <v>0.117699858763468</v>
      </c>
      <c r="J36" s="6">
        <v>0.0401258322470345</v>
      </c>
      <c r="K36" s="2">
        <v>0.108837926767673</v>
      </c>
      <c r="L36" s="6">
        <v>0.0017870505149967</v>
      </c>
      <c r="M36" s="2">
        <v>0.00196460712106617</v>
      </c>
      <c r="N36" s="6">
        <v>0.00415127345373158</v>
      </c>
      <c r="O36" s="2">
        <v>0.0480413630494637</v>
      </c>
      <c r="P36" s="6">
        <v>0.0436056540008644</v>
      </c>
      <c r="Q36" s="2">
        <v>0.0453627319578779</v>
      </c>
      <c r="R36" s="6">
        <v>0.0767346808288331</v>
      </c>
      <c r="S36" s="2">
        <v>0.0618586778728597</v>
      </c>
      <c r="T36" s="6">
        <v>0.070928517339653</v>
      </c>
      <c r="U36" s="2">
        <v>0.0618663534252006</v>
      </c>
      <c r="V36" s="6">
        <v>1.12700473712572</v>
      </c>
      <c r="W36" s="2">
        <v>1.11603250250733</v>
      </c>
      <c r="X36" s="6">
        <v>1.13771640232911</v>
      </c>
      <c r="Y36" s="2">
        <v>1.13252916555861</v>
      </c>
      <c r="Z36" s="6">
        <v>1.12466559985601</v>
      </c>
      <c r="AA36" s="2">
        <v>1.13156816932116</v>
      </c>
      <c r="AB36" s="6">
        <v>0.00517111390393527</v>
      </c>
      <c r="AC36" s="2">
        <v>0.00538136690949654</v>
      </c>
      <c r="AD36" s="6">
        <v>93.1030854732984</v>
      </c>
      <c r="AE36" s="6">
        <v>8495.07</v>
      </c>
      <c r="AF36" s="2">
        <v>95.8956670453921</v>
      </c>
      <c r="AG36" s="2">
        <v>491102.06</v>
      </c>
      <c r="AH36" s="6">
        <v>94.6301858566682</v>
      </c>
      <c r="AI36" s="6">
        <v>195286.75</v>
      </c>
      <c r="AJ36" s="2">
        <v>95.4635365586192</v>
      </c>
      <c r="AK36" s="2">
        <v>69207.15</v>
      </c>
      <c r="AL36" s="6">
        <v>95.5223353146619</v>
      </c>
      <c r="AM36" s="6">
        <v>90010.41</v>
      </c>
      <c r="AN36" s="2">
        <v>97.6919944633751</v>
      </c>
      <c r="AO36" s="2">
        <v>651987.526666667</v>
      </c>
      <c r="AP36" s="6">
        <v>95.6396275509547</v>
      </c>
      <c r="AQ36" s="6">
        <v>323083.79</v>
      </c>
      <c r="AR36" s="2">
        <v>99.2486409525524</v>
      </c>
      <c r="AS36" s="2">
        <v>427460.803333333</v>
      </c>
      <c r="AT36" s="6">
        <v>97.4918266196065</v>
      </c>
      <c r="AU36" s="6">
        <v>243428.97</v>
      </c>
    </row>
    <row r="37">
      <c r="A37" s="1"/>
      <c r="B37" s="1" t="b">
        <v>0</v>
      </c>
      <c r="C37" s="1" t="s">
        <v>195</v>
      </c>
      <c r="D37" s="9">
        <v>44805.7396296296</v>
      </c>
      <c r="E37" s="5" t="s">
        <v>38</v>
      </c>
      <c r="F37" s="6" t="s">
        <v>167</v>
      </c>
      <c r="G37" s="1" t="s">
        <v>161</v>
      </c>
      <c r="H37" s="6">
        <v>1</v>
      </c>
      <c r="I37" s="2">
        <v>2.79250291168812</v>
      </c>
      <c r="J37" s="6">
        <v>0.0443306682660689</v>
      </c>
      <c r="K37" s="2">
        <v>0.107413141033019</v>
      </c>
      <c r="L37" s="6">
        <v>0.00272926068245411</v>
      </c>
      <c r="M37" s="2">
        <v>0.00130547664808365</v>
      </c>
      <c r="N37" s="6">
        <v>0.00466063266812501</v>
      </c>
      <c r="O37" s="2">
        <v>0.0590735114368085</v>
      </c>
      <c r="P37" s="6">
        <v>0.0600531149703375</v>
      </c>
      <c r="Q37" s="2">
        <v>0.0593397795407709</v>
      </c>
      <c r="R37" s="6">
        <v>0.997696306554597</v>
      </c>
      <c r="S37" s="2">
        <v>1.02584103985079</v>
      </c>
      <c r="T37" s="6">
        <v>1.03843433914178</v>
      </c>
      <c r="U37" s="2">
        <v>1.01565739491979</v>
      </c>
      <c r="V37" s="6">
        <v>1.20434904083177</v>
      </c>
      <c r="W37" s="2">
        <v>1.21558456365138</v>
      </c>
      <c r="X37" s="6">
        <v>1.2113727032196</v>
      </c>
      <c r="Y37" s="2">
        <v>1.20701739569599</v>
      </c>
      <c r="Z37" s="6">
        <v>1.21009680921349</v>
      </c>
      <c r="AA37" s="2">
        <v>1.21094742273158</v>
      </c>
      <c r="AB37" s="6">
        <v>0.00401909483145884</v>
      </c>
      <c r="AC37" s="2">
        <v>0.00463027331713925</v>
      </c>
      <c r="AD37" s="6">
        <v>97.4895801025167</v>
      </c>
      <c r="AE37" s="6">
        <v>8895.31</v>
      </c>
      <c r="AF37" s="2">
        <v>95.7243573438856</v>
      </c>
      <c r="AG37" s="2">
        <v>490224.746666667</v>
      </c>
      <c r="AH37" s="6">
        <v>94.7617903417488</v>
      </c>
      <c r="AI37" s="6">
        <v>195558.34</v>
      </c>
      <c r="AJ37" s="2">
        <v>95.682022477593</v>
      </c>
      <c r="AK37" s="2">
        <v>69365.5433333333</v>
      </c>
      <c r="AL37" s="6">
        <v>96.7782627628727</v>
      </c>
      <c r="AM37" s="6">
        <v>91193.8666666667</v>
      </c>
      <c r="AN37" s="2">
        <v>97.1274208274646</v>
      </c>
      <c r="AO37" s="2">
        <v>648219.613333333</v>
      </c>
      <c r="AP37" s="6">
        <v>96.6824201874252</v>
      </c>
      <c r="AQ37" s="6">
        <v>326606.486666667</v>
      </c>
      <c r="AR37" s="2">
        <v>98.9956347103046</v>
      </c>
      <c r="AS37" s="2">
        <v>426371.113333333</v>
      </c>
      <c r="AT37" s="6">
        <v>97.8513366772174</v>
      </c>
      <c r="AU37" s="6">
        <v>244326.636666667</v>
      </c>
    </row>
    <row r="38">
      <c r="A38" s="1"/>
      <c r="B38" s="1" t="b">
        <v>0</v>
      </c>
      <c r="C38" s="1" t="s">
        <v>76</v>
      </c>
      <c r="D38" s="9">
        <v>44805.7422106481</v>
      </c>
      <c r="E38" s="5" t="s">
        <v>38</v>
      </c>
      <c r="F38" s="6" t="s">
        <v>167</v>
      </c>
      <c r="G38" s="1" t="s">
        <v>12</v>
      </c>
      <c r="H38" s="6">
        <v>1</v>
      </c>
      <c r="I38" s="2">
        <v>0.0574323216331591</v>
      </c>
      <c r="J38" s="6">
        <v>0.0397500842255432</v>
      </c>
      <c r="K38" s="2" t="s">
        <v>43</v>
      </c>
      <c r="L38" s="6">
        <v>0.00159853028306393</v>
      </c>
      <c r="M38" s="2">
        <v>0.00195569624859749</v>
      </c>
      <c r="N38" s="6">
        <v>0.00464758624032747</v>
      </c>
      <c r="O38" s="2">
        <v>0.0514732484430469</v>
      </c>
      <c r="P38" s="6">
        <v>0.0470698268095747</v>
      </c>
      <c r="Q38" s="2">
        <v>0.0429415495016891</v>
      </c>
      <c r="R38" s="6">
        <v>0.0309868966233346</v>
      </c>
      <c r="S38" s="2">
        <v>0.0217432150090434</v>
      </c>
      <c r="T38" s="6">
        <v>0.0231285130688608</v>
      </c>
      <c r="U38" s="2">
        <v>0.0218804221073352</v>
      </c>
      <c r="V38" s="6">
        <v>1.12049843717804</v>
      </c>
      <c r="W38" s="2">
        <v>1.09147288663362</v>
      </c>
      <c r="X38" s="6">
        <v>1.12540088235324</v>
      </c>
      <c r="Y38" s="2">
        <v>1.09828293807617</v>
      </c>
      <c r="Z38" s="6">
        <v>1.11129380876114</v>
      </c>
      <c r="AA38" s="2">
        <v>1.10355251156611</v>
      </c>
      <c r="AB38" s="6">
        <v>0.00431591623933293</v>
      </c>
      <c r="AC38" s="2">
        <v>0.0038980377584207</v>
      </c>
      <c r="AD38" s="6">
        <v>94.6624990729954</v>
      </c>
      <c r="AE38" s="6">
        <v>8637.35666666667</v>
      </c>
      <c r="AF38" s="2">
        <v>95.053309188529</v>
      </c>
      <c r="AG38" s="2">
        <v>486788.166666667</v>
      </c>
      <c r="AH38" s="6">
        <v>95.3448852556587</v>
      </c>
      <c r="AI38" s="6">
        <v>196761.663333333</v>
      </c>
      <c r="AJ38" s="2">
        <v>95.8499676073635</v>
      </c>
      <c r="AK38" s="2">
        <v>69487.2966666667</v>
      </c>
      <c r="AL38" s="6">
        <v>96.100673849823</v>
      </c>
      <c r="AM38" s="6">
        <v>90555.3766666667</v>
      </c>
      <c r="AN38" s="2">
        <v>97.1214133541038</v>
      </c>
      <c r="AO38" s="2">
        <v>648179.52</v>
      </c>
      <c r="AP38" s="6">
        <v>96.1849734584498</v>
      </c>
      <c r="AQ38" s="6">
        <v>324926.043333333</v>
      </c>
      <c r="AR38" s="2">
        <v>98.4473689984522</v>
      </c>
      <c r="AS38" s="2">
        <v>424009.75</v>
      </c>
      <c r="AT38" s="6">
        <v>97.9804078632926</v>
      </c>
      <c r="AU38" s="6">
        <v>244648.916666667</v>
      </c>
    </row>
    <row r="39">
      <c r="A39" s="1"/>
      <c r="B39" s="1" t="b">
        <v>0</v>
      </c>
      <c r="C39" s="1" t="s">
        <v>33</v>
      </c>
      <c r="D39" s="9">
        <v>44805.744837963</v>
      </c>
      <c r="E39" s="5" t="s">
        <v>38</v>
      </c>
      <c r="F39" s="6" t="s">
        <v>167</v>
      </c>
      <c r="G39" s="1" t="s">
        <v>24</v>
      </c>
      <c r="H39" s="6">
        <v>1</v>
      </c>
      <c r="I39" s="2">
        <v>0.0657156272309285</v>
      </c>
      <c r="J39" s="6">
        <v>0.0275397083466044</v>
      </c>
      <c r="K39" s="2">
        <v>0.157540280767987</v>
      </c>
      <c r="L39" s="6">
        <v>0.00566666133226994</v>
      </c>
      <c r="M39" s="2">
        <v>0.010343193776902</v>
      </c>
      <c r="N39" s="6">
        <v>0.00673323624223035</v>
      </c>
      <c r="O39" s="2">
        <v>0.0786157416387668</v>
      </c>
      <c r="P39" s="6">
        <v>0.0748111228064203</v>
      </c>
      <c r="Q39" s="2">
        <v>0.0776223729805988</v>
      </c>
      <c r="R39" s="6">
        <v>0.0157052302639787</v>
      </c>
      <c r="S39" s="2">
        <v>0.0110030272912998</v>
      </c>
      <c r="T39" s="6">
        <v>0.0116326839835156</v>
      </c>
      <c r="U39" s="2">
        <v>0.0100932981940081</v>
      </c>
      <c r="V39" s="6">
        <v>2.49825538770524</v>
      </c>
      <c r="W39" s="2">
        <v>2.45617161482504</v>
      </c>
      <c r="X39" s="6">
        <v>2.50476247738104</v>
      </c>
      <c r="Y39" s="2">
        <v>2.4706029339311</v>
      </c>
      <c r="Z39" s="6">
        <v>2.49352799041849</v>
      </c>
      <c r="AA39" s="2">
        <v>2.47388724119228</v>
      </c>
      <c r="AB39" s="6">
        <v>0.00445979121382836</v>
      </c>
      <c r="AC39" s="2">
        <v>0.00463944514713443</v>
      </c>
      <c r="AD39" s="6">
        <v>94.4919667513118</v>
      </c>
      <c r="AE39" s="6">
        <v>8621.79666666667</v>
      </c>
      <c r="AF39" s="2">
        <v>94.9577686574544</v>
      </c>
      <c r="AG39" s="2">
        <v>486298.883333333</v>
      </c>
      <c r="AH39" s="6">
        <v>93.5526546513012</v>
      </c>
      <c r="AI39" s="6">
        <v>193063.066666667</v>
      </c>
      <c r="AJ39" s="2">
        <v>95.4358614303246</v>
      </c>
      <c r="AK39" s="2">
        <v>69187.0866666667</v>
      </c>
      <c r="AL39" s="6">
        <v>95.6206907164089</v>
      </c>
      <c r="AM39" s="6">
        <v>90103.09</v>
      </c>
      <c r="AN39" s="2">
        <v>97.3188853166143</v>
      </c>
      <c r="AO39" s="2">
        <v>649497.43</v>
      </c>
      <c r="AP39" s="6">
        <v>96.2031244872051</v>
      </c>
      <c r="AQ39" s="6">
        <v>324987.36</v>
      </c>
      <c r="AR39" s="2">
        <v>98.513954883893</v>
      </c>
      <c r="AS39" s="2">
        <v>424296.533333333</v>
      </c>
      <c r="AT39" s="6">
        <v>97.6982385248708</v>
      </c>
      <c r="AU39" s="6">
        <v>243944.363333333</v>
      </c>
    </row>
    <row r="40">
      <c r="A40" s="1"/>
      <c r="B40" s="1" t="b">
        <v>0</v>
      </c>
      <c r="C40" s="1" t="s">
        <v>203</v>
      </c>
      <c r="D40" s="9">
        <v>44805.7474189815</v>
      </c>
      <c r="E40" s="5" t="s">
        <v>38</v>
      </c>
      <c r="F40" s="6" t="s">
        <v>167</v>
      </c>
      <c r="G40" s="1" t="s">
        <v>192</v>
      </c>
      <c r="H40" s="6">
        <v>1</v>
      </c>
      <c r="I40" s="2">
        <v>0.046007272902212</v>
      </c>
      <c r="J40" s="6">
        <v>0.0431374014470776</v>
      </c>
      <c r="K40" s="2">
        <v>0.158715407373106</v>
      </c>
      <c r="L40" s="6">
        <v>0.00180713187412112</v>
      </c>
      <c r="M40" s="2">
        <v>0.00326950071233328</v>
      </c>
      <c r="N40" s="6">
        <v>0.00237692353198148</v>
      </c>
      <c r="O40" s="2">
        <v>0.0390044919993584</v>
      </c>
      <c r="P40" s="6">
        <v>0.0350957041021537</v>
      </c>
      <c r="Q40" s="2">
        <v>0.033337252958464</v>
      </c>
      <c r="R40" s="6" t="s">
        <v>43</v>
      </c>
      <c r="S40" s="2" t="s">
        <v>43</v>
      </c>
      <c r="T40" s="6" t="s">
        <v>43</v>
      </c>
      <c r="U40" s="2" t="s">
        <v>43</v>
      </c>
      <c r="V40" s="6">
        <v>0.204085023685299</v>
      </c>
      <c r="W40" s="2">
        <v>0.1952614591232</v>
      </c>
      <c r="X40" s="6">
        <v>0.210283252882842</v>
      </c>
      <c r="Y40" s="2">
        <v>0.207311060885582</v>
      </c>
      <c r="Z40" s="6">
        <v>0.210960190065073</v>
      </c>
      <c r="AA40" s="2">
        <v>0.208296685165063</v>
      </c>
      <c r="AB40" s="6">
        <v>0.00333376583305026</v>
      </c>
      <c r="AC40" s="2">
        <v>0.00364193334288859</v>
      </c>
      <c r="AD40" s="6">
        <v>94.309378802774</v>
      </c>
      <c r="AE40" s="6">
        <v>8605.13666666667</v>
      </c>
      <c r="AF40" s="2">
        <v>95.3191082376942</v>
      </c>
      <c r="AG40" s="2">
        <v>488149.38</v>
      </c>
      <c r="AH40" s="6">
        <v>94.3589798590559</v>
      </c>
      <c r="AI40" s="6">
        <v>194727.066666667</v>
      </c>
      <c r="AJ40" s="2">
        <v>95.1878474047038</v>
      </c>
      <c r="AK40" s="2">
        <v>69007.2866666667</v>
      </c>
      <c r="AL40" s="6">
        <v>95.7623304188241</v>
      </c>
      <c r="AM40" s="6">
        <v>90236.5566666667</v>
      </c>
      <c r="AN40" s="2">
        <v>97.4715279825692</v>
      </c>
      <c r="AO40" s="2">
        <v>650516.153333333</v>
      </c>
      <c r="AP40" s="6">
        <v>96.3379848053935</v>
      </c>
      <c r="AQ40" s="6">
        <v>325442.936666667</v>
      </c>
      <c r="AR40" s="2">
        <v>97.8649787458798</v>
      </c>
      <c r="AS40" s="2">
        <v>421501.413333333</v>
      </c>
      <c r="AT40" s="6">
        <v>97.1356900559264</v>
      </c>
      <c r="AU40" s="6">
        <v>242539.726666667</v>
      </c>
    </row>
    <row r="41">
      <c r="A41" s="1"/>
      <c r="B41" s="1" t="b">
        <v>0</v>
      </c>
      <c r="C41" s="1" t="s">
        <v>42</v>
      </c>
      <c r="D41" s="9">
        <v>44805.7500462963</v>
      </c>
      <c r="E41" s="5" t="s">
        <v>38</v>
      </c>
      <c r="F41" s="6" t="s">
        <v>167</v>
      </c>
      <c r="G41" s="1" t="s">
        <v>83</v>
      </c>
      <c r="H41" s="6">
        <v>1</v>
      </c>
      <c r="I41" s="2">
        <v>0.0590253090457337</v>
      </c>
      <c r="J41" s="6">
        <v>0.0313836973544621</v>
      </c>
      <c r="K41" s="2">
        <v>0.0358633187720981</v>
      </c>
      <c r="L41" s="6">
        <v>0.00376989294401025</v>
      </c>
      <c r="M41" s="2">
        <v>0.000673395513489221</v>
      </c>
      <c r="N41" s="6">
        <v>0.00568446237396278</v>
      </c>
      <c r="O41" s="2">
        <v>0.0745980078654486</v>
      </c>
      <c r="P41" s="6">
        <v>0.0674205956521538</v>
      </c>
      <c r="Q41" s="2">
        <v>0.0653480067341689</v>
      </c>
      <c r="R41" s="6" t="s">
        <v>43</v>
      </c>
      <c r="S41" s="2" t="s">
        <v>43</v>
      </c>
      <c r="T41" s="6" t="s">
        <v>43</v>
      </c>
      <c r="U41" s="2" t="s">
        <v>43</v>
      </c>
      <c r="V41" s="6">
        <v>2.03441219092509</v>
      </c>
      <c r="W41" s="2">
        <v>2.01388631596873</v>
      </c>
      <c r="X41" s="6">
        <v>2.02911441013101</v>
      </c>
      <c r="Y41" s="2">
        <v>2.08444732078254</v>
      </c>
      <c r="Z41" s="6">
        <v>2.02715407142643</v>
      </c>
      <c r="AA41" s="2">
        <v>2.03892254343641</v>
      </c>
      <c r="AB41" s="6">
        <v>0.00300643345672813</v>
      </c>
      <c r="AC41" s="2">
        <v>0.00308248240892066</v>
      </c>
      <c r="AD41" s="6">
        <v>95.990883023522</v>
      </c>
      <c r="AE41" s="6">
        <v>8758.56333333333</v>
      </c>
      <c r="AF41" s="2">
        <v>95.1250500158277</v>
      </c>
      <c r="AG41" s="2">
        <v>487155.566666667</v>
      </c>
      <c r="AH41" s="6">
        <v>95.0051981486049</v>
      </c>
      <c r="AI41" s="6">
        <v>196060.656666667</v>
      </c>
      <c r="AJ41" s="2">
        <v>95.5787292798627</v>
      </c>
      <c r="AK41" s="2">
        <v>69290.66</v>
      </c>
      <c r="AL41" s="6">
        <v>96.1158849067757</v>
      </c>
      <c r="AM41" s="6">
        <v>90569.71</v>
      </c>
      <c r="AN41" s="2">
        <v>97.2625680008725</v>
      </c>
      <c r="AO41" s="2">
        <v>649121.573333333</v>
      </c>
      <c r="AP41" s="6">
        <v>96.3072578124366</v>
      </c>
      <c r="AQ41" s="6">
        <v>325339.136666667</v>
      </c>
      <c r="AR41" s="2">
        <v>98.217866525077</v>
      </c>
      <c r="AS41" s="2">
        <v>423021.29</v>
      </c>
      <c r="AT41" s="6">
        <v>97.4816300439658</v>
      </c>
      <c r="AU41" s="6">
        <v>243403.51</v>
      </c>
    </row>
    <row r="42">
      <c r="A42" s="1"/>
      <c r="B42" s="1" t="b">
        <v>0</v>
      </c>
      <c r="C42" s="1" t="s">
        <v>94</v>
      </c>
      <c r="D42" s="9">
        <v>44805.7526157407</v>
      </c>
      <c r="E42" s="5" t="s">
        <v>4</v>
      </c>
      <c r="F42" s="6" t="s">
        <v>167</v>
      </c>
      <c r="G42" s="1" t="s">
        <v>17</v>
      </c>
      <c r="H42" s="6">
        <v>1</v>
      </c>
      <c r="I42" s="2">
        <v>10.1695052597087</v>
      </c>
      <c r="J42" s="6">
        <v>10.0018153321742</v>
      </c>
      <c r="K42" s="2">
        <v>10.2499106512672</v>
      </c>
      <c r="L42" s="6">
        <v>10.459639749735</v>
      </c>
      <c r="M42" s="2">
        <v>10.4223642119934</v>
      </c>
      <c r="N42" s="6">
        <v>10.4980257698825</v>
      </c>
      <c r="O42" s="2">
        <v>10.4713092035883</v>
      </c>
      <c r="P42" s="6">
        <v>10.569826249639</v>
      </c>
      <c r="Q42" s="2">
        <v>10.4648315698096</v>
      </c>
      <c r="R42" s="6">
        <v>1.06935478215323</v>
      </c>
      <c r="S42" s="2">
        <v>1.03589405382619</v>
      </c>
      <c r="T42" s="6">
        <v>1.04321376434864</v>
      </c>
      <c r="U42" s="2">
        <v>1.03523591625078</v>
      </c>
      <c r="V42" s="6">
        <v>10.3458119438938</v>
      </c>
      <c r="W42" s="2">
        <v>10.2072124163812</v>
      </c>
      <c r="X42" s="6">
        <v>10.588013761539</v>
      </c>
      <c r="Y42" s="2">
        <v>10.4389933854113</v>
      </c>
      <c r="Z42" s="6">
        <v>10.4524969279336</v>
      </c>
      <c r="AA42" s="2">
        <v>10.4277234757207</v>
      </c>
      <c r="AB42" s="6">
        <v>10.0077970090061</v>
      </c>
      <c r="AC42" s="2">
        <v>10.0601377906696</v>
      </c>
      <c r="AD42" s="6">
        <v>95.1138179037749</v>
      </c>
      <c r="AE42" s="6">
        <v>8678.53666666667</v>
      </c>
      <c r="AF42" s="2">
        <v>95.5882801862158</v>
      </c>
      <c r="AG42" s="2">
        <v>489527.866666667</v>
      </c>
      <c r="AH42" s="6">
        <v>95.133024599509</v>
      </c>
      <c r="AI42" s="6">
        <v>196324.45</v>
      </c>
      <c r="AJ42" s="2">
        <v>96.2104661550975</v>
      </c>
      <c r="AK42" s="2">
        <v>69748.6433333333</v>
      </c>
      <c r="AL42" s="6">
        <v>95.5383387615582</v>
      </c>
      <c r="AM42" s="6">
        <v>90025.49</v>
      </c>
      <c r="AN42" s="2">
        <v>97.6007416023084</v>
      </c>
      <c r="AO42" s="2">
        <v>651378.513333333</v>
      </c>
      <c r="AP42" s="6">
        <v>96.4060795319172</v>
      </c>
      <c r="AQ42" s="6">
        <v>325672.97</v>
      </c>
      <c r="AR42" s="2">
        <v>97.6752830770813</v>
      </c>
      <c r="AS42" s="2">
        <v>420684.4</v>
      </c>
      <c r="AT42" s="6">
        <v>97.1615886638642</v>
      </c>
      <c r="AU42" s="6">
        <v>242604.393333333</v>
      </c>
    </row>
    <row r="43">
      <c r="A43" s="1"/>
      <c r="B43" s="1" t="b">
        <v>0</v>
      </c>
      <c r="C43" s="1" t="s">
        <v>116</v>
      </c>
      <c r="D43" s="9">
        <v>44805.7552314815</v>
      </c>
      <c r="E43" s="5" t="s">
        <v>38</v>
      </c>
      <c r="F43" s="6" t="s">
        <v>167</v>
      </c>
      <c r="G43" s="1" t="s">
        <v>144</v>
      </c>
      <c r="H43" s="6">
        <v>1</v>
      </c>
      <c r="I43" s="2">
        <v>0.0162591932050031</v>
      </c>
      <c r="J43" s="6">
        <v>0.0228492922210391</v>
      </c>
      <c r="K43" s="2" t="s">
        <v>43</v>
      </c>
      <c r="L43" s="6">
        <v>0.00339115806635236</v>
      </c>
      <c r="M43" s="2">
        <v>0.00319585232301145</v>
      </c>
      <c r="N43" s="6">
        <v>0.00332791341952716</v>
      </c>
      <c r="O43" s="2">
        <v>0.0120237372324194</v>
      </c>
      <c r="P43" s="6">
        <v>0.0135139299283363</v>
      </c>
      <c r="Q43" s="2">
        <v>0.0101618706114184</v>
      </c>
      <c r="R43" s="6">
        <v>0.0340902482661353</v>
      </c>
      <c r="S43" s="2">
        <v>0.0215109803770768</v>
      </c>
      <c r="T43" s="6">
        <v>0.0221049648786387</v>
      </c>
      <c r="U43" s="2">
        <v>0.0217842910318589</v>
      </c>
      <c r="V43" s="6">
        <v>0.00593998054330032</v>
      </c>
      <c r="W43" s="2">
        <v>0.00341910676075896</v>
      </c>
      <c r="X43" s="6">
        <v>0.00811892786103011</v>
      </c>
      <c r="Y43" s="2">
        <v>0.00459763379402716</v>
      </c>
      <c r="Z43" s="6">
        <v>0.00772846967293329</v>
      </c>
      <c r="AA43" s="2">
        <v>0.00504146847831285</v>
      </c>
      <c r="AB43" s="6">
        <v>0.0194454196190189</v>
      </c>
      <c r="AC43" s="2">
        <v>0.0144633395438935</v>
      </c>
      <c r="AD43" s="6">
        <v>95.4181676835405</v>
      </c>
      <c r="AE43" s="6">
        <v>8706.30666666667</v>
      </c>
      <c r="AF43" s="2">
        <v>95.4935109569046</v>
      </c>
      <c r="AG43" s="2">
        <v>489042.533333333</v>
      </c>
      <c r="AH43" s="6">
        <v>95.1840967083712</v>
      </c>
      <c r="AI43" s="6">
        <v>196429.846666667</v>
      </c>
      <c r="AJ43" s="2">
        <v>96.6927600963181</v>
      </c>
      <c r="AK43" s="2">
        <v>70098.2866666667</v>
      </c>
      <c r="AL43" s="6">
        <v>96.4126915399285</v>
      </c>
      <c r="AM43" s="6">
        <v>90849.39</v>
      </c>
      <c r="AN43" s="2">
        <v>97.8808118284134</v>
      </c>
      <c r="AO43" s="2">
        <v>653247.676666667</v>
      </c>
      <c r="AP43" s="6">
        <v>96.790318901389</v>
      </c>
      <c r="AQ43" s="6">
        <v>326970.983333333</v>
      </c>
      <c r="AR43" s="2">
        <v>98.5606621331096</v>
      </c>
      <c r="AS43" s="2">
        <v>424497.7</v>
      </c>
      <c r="AT43" s="6">
        <v>98.3726008961372</v>
      </c>
      <c r="AU43" s="6">
        <v>245628.19</v>
      </c>
    </row>
    <row r="44">
      <c r="A44" s="1"/>
      <c r="B44" s="1" t="b">
        <v>0</v>
      </c>
      <c r="C44" s="1" t="s">
        <v>111</v>
      </c>
      <c r="D44" s="9">
        <v>44805.7578009259</v>
      </c>
      <c r="E44" s="5" t="s">
        <v>38</v>
      </c>
      <c r="F44" s="6" t="s">
        <v>167</v>
      </c>
      <c r="G44" s="1" t="s">
        <v>194</v>
      </c>
      <c r="H44" s="6">
        <v>1</v>
      </c>
      <c r="I44" s="2">
        <v>0.0746039573812648</v>
      </c>
      <c r="J44" s="6">
        <v>0.047354976843237</v>
      </c>
      <c r="K44" s="2">
        <v>0.204647473900724</v>
      </c>
      <c r="L44" s="6">
        <v>0.00239530836154121</v>
      </c>
      <c r="M44" s="2">
        <v>0.00515214314805431</v>
      </c>
      <c r="N44" s="6">
        <v>0.0102928214731227</v>
      </c>
      <c r="O44" s="2">
        <v>0.0649538963621479</v>
      </c>
      <c r="P44" s="6">
        <v>0.0638249381286483</v>
      </c>
      <c r="Q44" s="2">
        <v>0.0698227403906387</v>
      </c>
      <c r="R44" s="6">
        <v>0.013612720033957</v>
      </c>
      <c r="S44" s="2">
        <v>0.00571366462349053</v>
      </c>
      <c r="T44" s="6">
        <v>0.00452651860867081</v>
      </c>
      <c r="U44" s="2">
        <v>0.00325875468461965</v>
      </c>
      <c r="V44" s="6">
        <v>2.0112229967376</v>
      </c>
      <c r="W44" s="2">
        <v>2.01277642524078</v>
      </c>
      <c r="X44" s="6">
        <v>2.03929580499217</v>
      </c>
      <c r="Y44" s="2">
        <v>2.05065148036048</v>
      </c>
      <c r="Z44" s="6">
        <v>2.03221517945846</v>
      </c>
      <c r="AA44" s="2">
        <v>2.0482961745537</v>
      </c>
      <c r="AB44" s="6">
        <v>0.00578159993047529</v>
      </c>
      <c r="AC44" s="2">
        <v>0.00604325125873701</v>
      </c>
      <c r="AD44" s="6">
        <v>94.5162971982358</v>
      </c>
      <c r="AE44" s="6">
        <v>8624.01666666667</v>
      </c>
      <c r="AF44" s="2">
        <v>95.0878661110742</v>
      </c>
      <c r="AG44" s="2">
        <v>486965.14</v>
      </c>
      <c r="AH44" s="6">
        <v>94.4742963165023</v>
      </c>
      <c r="AI44" s="6">
        <v>194965.043333333</v>
      </c>
      <c r="AJ44" s="2">
        <v>95.6834708353622</v>
      </c>
      <c r="AK44" s="2">
        <v>69366.5933333333</v>
      </c>
      <c r="AL44" s="6">
        <v>96.5028082087353</v>
      </c>
      <c r="AM44" s="6">
        <v>90934.3066666667</v>
      </c>
      <c r="AN44" s="2">
        <v>97.3445799015034</v>
      </c>
      <c r="AO44" s="2">
        <v>649668.913333333</v>
      </c>
      <c r="AP44" s="6">
        <v>96.3990667914245</v>
      </c>
      <c r="AQ44" s="6">
        <v>325649.28</v>
      </c>
      <c r="AR44" s="2">
        <v>98.2415498479151</v>
      </c>
      <c r="AS44" s="2">
        <v>423123.293333333</v>
      </c>
      <c r="AT44" s="6">
        <v>96.9436825826028</v>
      </c>
      <c r="AU44" s="6">
        <v>242060.3</v>
      </c>
    </row>
    <row r="45">
      <c r="A45" s="1"/>
      <c r="B45" s="1" t="b">
        <v>0</v>
      </c>
      <c r="C45" s="1" t="s">
        <v>190</v>
      </c>
      <c r="D45" s="9">
        <v>44805.7604282407</v>
      </c>
      <c r="E45" s="5" t="s">
        <v>38</v>
      </c>
      <c r="F45" s="6" t="s">
        <v>167</v>
      </c>
      <c r="G45" s="1" t="s">
        <v>50</v>
      </c>
      <c r="H45" s="6">
        <v>1</v>
      </c>
      <c r="I45" s="2">
        <v>0.0750182542418435</v>
      </c>
      <c r="J45" s="6">
        <v>0.0157908780727743</v>
      </c>
      <c r="K45" s="2">
        <v>0.0859285025202573</v>
      </c>
      <c r="L45" s="6">
        <v>0.00248968662365917</v>
      </c>
      <c r="M45" s="2">
        <v>0.00391341393866189</v>
      </c>
      <c r="N45" s="6">
        <v>0.00726866875170828</v>
      </c>
      <c r="O45" s="2">
        <v>0.123561846606641</v>
      </c>
      <c r="P45" s="6">
        <v>0.126666312693455</v>
      </c>
      <c r="Q45" s="2">
        <v>0.130374911670773</v>
      </c>
      <c r="R45" s="6">
        <v>0.00906522971908316</v>
      </c>
      <c r="S45" s="2" t="s">
        <v>43</v>
      </c>
      <c r="T45" s="6" t="s">
        <v>43</v>
      </c>
      <c r="U45" s="2" t="s">
        <v>43</v>
      </c>
      <c r="V45" s="6">
        <v>1.73181121197281</v>
      </c>
      <c r="W45" s="2">
        <v>1.67593159068466</v>
      </c>
      <c r="X45" s="6">
        <v>1.73417796219322</v>
      </c>
      <c r="Y45" s="2">
        <v>1.73970117602385</v>
      </c>
      <c r="Z45" s="6">
        <v>1.73349811551094</v>
      </c>
      <c r="AA45" s="2">
        <v>1.72078014866013</v>
      </c>
      <c r="AB45" s="6">
        <v>0.00367707507896158</v>
      </c>
      <c r="AC45" s="2">
        <v>0.00486731696833329</v>
      </c>
      <c r="AD45" s="6">
        <v>95.8080028173635</v>
      </c>
      <c r="AE45" s="6">
        <v>8741.87666666667</v>
      </c>
      <c r="AF45" s="2">
        <v>94.5406011490795</v>
      </c>
      <c r="AG45" s="2">
        <v>484162.48</v>
      </c>
      <c r="AH45" s="6">
        <v>94.6608300911264</v>
      </c>
      <c r="AI45" s="6">
        <v>195349.99</v>
      </c>
      <c r="AJ45" s="2">
        <v>95.0842277517303</v>
      </c>
      <c r="AK45" s="2">
        <v>68932.1666666667</v>
      </c>
      <c r="AL45" s="6">
        <v>95.4701083274877</v>
      </c>
      <c r="AM45" s="6">
        <v>89961.1966666667</v>
      </c>
      <c r="AN45" s="2">
        <v>96.9590267741321</v>
      </c>
      <c r="AO45" s="2">
        <v>647095.766666667</v>
      </c>
      <c r="AP45" s="6">
        <v>96.071630915965</v>
      </c>
      <c r="AQ45" s="6">
        <v>324543.156666667</v>
      </c>
      <c r="AR45" s="2">
        <v>97.2027241277537</v>
      </c>
      <c r="AS45" s="2">
        <v>418649.103333333</v>
      </c>
      <c r="AT45" s="6">
        <v>97.5410059401127</v>
      </c>
      <c r="AU45" s="6">
        <v>243551.766666667</v>
      </c>
    </row>
    <row r="46">
      <c r="A46" s="1"/>
      <c r="B46" s="1" t="b">
        <v>0</v>
      </c>
      <c r="C46" s="1" t="s">
        <v>32</v>
      </c>
      <c r="D46" s="9">
        <v>44805.7630092593</v>
      </c>
      <c r="E46" s="5" t="s">
        <v>38</v>
      </c>
      <c r="F46" s="6" t="s">
        <v>167</v>
      </c>
      <c r="G46" s="1" t="s">
        <v>123</v>
      </c>
      <c r="H46" s="6">
        <v>1</v>
      </c>
      <c r="I46" s="2">
        <v>0.0925780297417076</v>
      </c>
      <c r="J46" s="6">
        <v>0.0399360635019905</v>
      </c>
      <c r="K46" s="2">
        <v>0.108845094278425</v>
      </c>
      <c r="L46" s="6">
        <v>0.00384693899357004</v>
      </c>
      <c r="M46" s="2">
        <v>0.00710862676946497</v>
      </c>
      <c r="N46" s="6">
        <v>0.00723494703990743</v>
      </c>
      <c r="O46" s="2">
        <v>0.110199205164745</v>
      </c>
      <c r="P46" s="6">
        <v>0.106219914452393</v>
      </c>
      <c r="Q46" s="2">
        <v>0.112556337387192</v>
      </c>
      <c r="R46" s="6">
        <v>0.0149737993911427</v>
      </c>
      <c r="S46" s="2">
        <v>0.00469804285646864</v>
      </c>
      <c r="T46" s="6" t="s">
        <v>43</v>
      </c>
      <c r="U46" s="2">
        <v>0.0011978277819345</v>
      </c>
      <c r="V46" s="6">
        <v>1.65568474551525</v>
      </c>
      <c r="W46" s="2">
        <v>1.64408114945853</v>
      </c>
      <c r="X46" s="6">
        <v>1.67165066020429</v>
      </c>
      <c r="Y46" s="2">
        <v>1.63276121643207</v>
      </c>
      <c r="Z46" s="6">
        <v>1.66345342090588</v>
      </c>
      <c r="AA46" s="2">
        <v>1.64837763763939</v>
      </c>
      <c r="AB46" s="6">
        <v>0.00371799227756581</v>
      </c>
      <c r="AC46" s="2">
        <v>0.00333936787428346</v>
      </c>
      <c r="AD46" s="6">
        <v>94.0530688694123</v>
      </c>
      <c r="AE46" s="6">
        <v>8581.75</v>
      </c>
      <c r="AF46" s="2">
        <v>95.1837926184742</v>
      </c>
      <c r="AG46" s="2">
        <v>487456.4</v>
      </c>
      <c r="AH46" s="6">
        <v>94.7629032385199</v>
      </c>
      <c r="AI46" s="6">
        <v>195560.636666667</v>
      </c>
      <c r="AJ46" s="2">
        <v>95.5204179362787</v>
      </c>
      <c r="AK46" s="2">
        <v>69248.3866666667</v>
      </c>
      <c r="AL46" s="6">
        <v>95.5128054106083</v>
      </c>
      <c r="AM46" s="6">
        <v>90001.43</v>
      </c>
      <c r="AN46" s="2">
        <v>97.9638795819446</v>
      </c>
      <c r="AO46" s="2">
        <v>653802.063333333</v>
      </c>
      <c r="AP46" s="6">
        <v>96.0531641313411</v>
      </c>
      <c r="AQ46" s="6">
        <v>324480.773333333</v>
      </c>
      <c r="AR46" s="2">
        <v>98.1707947503528</v>
      </c>
      <c r="AS46" s="2">
        <v>422818.553333333</v>
      </c>
      <c r="AT46" s="6">
        <v>97.8014471474626</v>
      </c>
      <c r="AU46" s="6">
        <v>244202.066666667</v>
      </c>
    </row>
    <row r="47">
      <c r="A47" s="1"/>
      <c r="B47" s="1" t="b">
        <v>0</v>
      </c>
      <c r="C47" s="1" t="s">
        <v>184</v>
      </c>
      <c r="D47" s="9">
        <v>44805.7656365741</v>
      </c>
      <c r="E47" s="5" t="s">
        <v>38</v>
      </c>
      <c r="F47" s="6" t="s">
        <v>167</v>
      </c>
      <c r="G47" s="1" t="s">
        <v>101</v>
      </c>
      <c r="H47" s="6">
        <v>1</v>
      </c>
      <c r="I47" s="2">
        <v>1.80371726801438</v>
      </c>
      <c r="J47" s="6">
        <v>0.0285377064364378</v>
      </c>
      <c r="K47" s="2">
        <v>0.0350966667989122</v>
      </c>
      <c r="L47" s="6">
        <v>0.00525121408948894</v>
      </c>
      <c r="M47" s="2">
        <v>0.00645559607846326</v>
      </c>
      <c r="N47" s="6">
        <v>0.0105545192603072</v>
      </c>
      <c r="O47" s="2">
        <v>0.119704203086542</v>
      </c>
      <c r="P47" s="6">
        <v>0.113706006949896</v>
      </c>
      <c r="Q47" s="2">
        <v>0.110728300135731</v>
      </c>
      <c r="R47" s="6">
        <v>0.29691590111229</v>
      </c>
      <c r="S47" s="2">
        <v>0.273060545004811</v>
      </c>
      <c r="T47" s="6">
        <v>0.27953122390629</v>
      </c>
      <c r="U47" s="2">
        <v>0.261452484298668</v>
      </c>
      <c r="V47" s="6">
        <v>1.65237878602358</v>
      </c>
      <c r="W47" s="2">
        <v>1.64076941777886</v>
      </c>
      <c r="X47" s="6">
        <v>1.66870960065785</v>
      </c>
      <c r="Y47" s="2">
        <v>1.68349846399349</v>
      </c>
      <c r="Z47" s="6">
        <v>1.6537903938363</v>
      </c>
      <c r="AA47" s="2">
        <v>1.66821395333296</v>
      </c>
      <c r="AB47" s="6">
        <v>0.00319287710575272</v>
      </c>
      <c r="AC47" s="2">
        <v>0.00397036238512229</v>
      </c>
      <c r="AD47" s="6">
        <v>96.0275978871235</v>
      </c>
      <c r="AE47" s="6">
        <v>8761.91333333333</v>
      </c>
      <c r="AF47" s="2">
        <v>94.6963878330733</v>
      </c>
      <c r="AG47" s="2">
        <v>484960.296666667</v>
      </c>
      <c r="AH47" s="6">
        <v>94.8901288220817</v>
      </c>
      <c r="AI47" s="6">
        <v>195823.19</v>
      </c>
      <c r="AJ47" s="2">
        <v>95.6115127430195</v>
      </c>
      <c r="AK47" s="2">
        <v>69314.4266666667</v>
      </c>
      <c r="AL47" s="6">
        <v>95.7576822028157</v>
      </c>
      <c r="AM47" s="6">
        <v>90232.1766666667</v>
      </c>
      <c r="AN47" s="2">
        <v>97.4062074481042</v>
      </c>
      <c r="AO47" s="2">
        <v>650080.21</v>
      </c>
      <c r="AP47" s="6">
        <v>96.3508814591489</v>
      </c>
      <c r="AQ47" s="6">
        <v>325486.503333333</v>
      </c>
      <c r="AR47" s="2">
        <v>98.5551493620049</v>
      </c>
      <c r="AS47" s="2">
        <v>424473.956666667</v>
      </c>
      <c r="AT47" s="6">
        <v>97.5229263088085</v>
      </c>
      <c r="AU47" s="6">
        <v>243506.623333333</v>
      </c>
    </row>
    <row r="48">
      <c r="A48" s="1"/>
      <c r="B48" s="1" t="b">
        <v>0</v>
      </c>
      <c r="C48" s="1" t="s">
        <v>58</v>
      </c>
      <c r="D48" s="9">
        <v>44805.7682175926</v>
      </c>
      <c r="E48" s="5" t="s">
        <v>38</v>
      </c>
      <c r="F48" s="6" t="s">
        <v>167</v>
      </c>
      <c r="G48" s="1" t="s">
        <v>52</v>
      </c>
      <c r="H48" s="6">
        <v>1</v>
      </c>
      <c r="I48" s="2">
        <v>0.0654137243610625</v>
      </c>
      <c r="J48" s="6">
        <v>0.0454298091681952</v>
      </c>
      <c r="K48" s="2" t="s">
        <v>43</v>
      </c>
      <c r="L48" s="6">
        <v>0.00579398825812746</v>
      </c>
      <c r="M48" s="2">
        <v>0.00513269918428113</v>
      </c>
      <c r="N48" s="6">
        <v>0.00820872710006517</v>
      </c>
      <c r="O48" s="2">
        <v>0.0906501542011345</v>
      </c>
      <c r="P48" s="6">
        <v>0.086806635116052</v>
      </c>
      <c r="Q48" s="2">
        <v>0.0766871727544087</v>
      </c>
      <c r="R48" s="6">
        <v>0.000234368768693686</v>
      </c>
      <c r="S48" s="2" t="s">
        <v>43</v>
      </c>
      <c r="T48" s="6" t="s">
        <v>43</v>
      </c>
      <c r="U48" s="2" t="s">
        <v>43</v>
      </c>
      <c r="V48" s="6">
        <v>2.20212806117588</v>
      </c>
      <c r="W48" s="2">
        <v>2.16699257930345</v>
      </c>
      <c r="X48" s="6">
        <v>2.21606423703405</v>
      </c>
      <c r="Y48" s="2">
        <v>2.21942196069571</v>
      </c>
      <c r="Z48" s="6">
        <v>2.20339093063657</v>
      </c>
      <c r="AA48" s="2">
        <v>2.20514997669119</v>
      </c>
      <c r="AB48" s="6">
        <v>0.00410277100836685</v>
      </c>
      <c r="AC48" s="2">
        <v>0.00374839699511602</v>
      </c>
      <c r="AD48" s="6">
        <v>94.9672141747868</v>
      </c>
      <c r="AE48" s="6">
        <v>8665.16</v>
      </c>
      <c r="AF48" s="2">
        <v>94.3098042295533</v>
      </c>
      <c r="AG48" s="2">
        <v>482980.52</v>
      </c>
      <c r="AH48" s="6">
        <v>95.3806740129268</v>
      </c>
      <c r="AI48" s="6">
        <v>196835.52</v>
      </c>
      <c r="AJ48" s="2">
        <v>95.7992704874804</v>
      </c>
      <c r="AK48" s="2">
        <v>69450.5433333333</v>
      </c>
      <c r="AL48" s="6">
        <v>94.8287252674404</v>
      </c>
      <c r="AM48" s="6">
        <v>89356.8233333333</v>
      </c>
      <c r="AN48" s="2">
        <v>97.1131413409843</v>
      </c>
      <c r="AO48" s="2">
        <v>648124.313333333</v>
      </c>
      <c r="AP48" s="6">
        <v>95.4628358401619</v>
      </c>
      <c r="AQ48" s="6">
        <v>322486.563333333</v>
      </c>
      <c r="AR48" s="2">
        <v>97.7830239697192</v>
      </c>
      <c r="AS48" s="2">
        <v>421148.436666667</v>
      </c>
      <c r="AT48" s="6">
        <v>97.142973705664</v>
      </c>
      <c r="AU48" s="6">
        <v>242557.913333333</v>
      </c>
    </row>
    <row r="49">
      <c r="A49" s="1"/>
      <c r="B49" s="1" t="b">
        <v>0</v>
      </c>
      <c r="C49" s="1" t="s">
        <v>120</v>
      </c>
      <c r="D49" s="9">
        <v>44805.7708564815</v>
      </c>
      <c r="E49" s="5" t="s">
        <v>38</v>
      </c>
      <c r="F49" s="6" t="s">
        <v>167</v>
      </c>
      <c r="G49" s="1" t="s">
        <v>172</v>
      </c>
      <c r="H49" s="6">
        <v>1</v>
      </c>
      <c r="I49" s="2">
        <v>1.39338600036805</v>
      </c>
      <c r="J49" s="6">
        <v>0.115894830973571</v>
      </c>
      <c r="K49" s="2">
        <v>0.139252821072916</v>
      </c>
      <c r="L49" s="6">
        <v>0.0578930825770316</v>
      </c>
      <c r="M49" s="2">
        <v>0.0546757538960743</v>
      </c>
      <c r="N49" s="6">
        <v>0.0668929976146692</v>
      </c>
      <c r="O49" s="2">
        <v>1.9298180755365</v>
      </c>
      <c r="P49" s="6">
        <v>1.78379514922622</v>
      </c>
      <c r="Q49" s="2">
        <v>1.89069063235596</v>
      </c>
      <c r="R49" s="6">
        <v>0.0145506486264735</v>
      </c>
      <c r="S49" s="2">
        <v>0.0190668339228918</v>
      </c>
      <c r="T49" s="6">
        <v>0.00968748245279497</v>
      </c>
      <c r="U49" s="2">
        <v>0.011763195249283</v>
      </c>
      <c r="V49" s="6">
        <v>1.67500663850633</v>
      </c>
      <c r="W49" s="2">
        <v>1.80905733061571</v>
      </c>
      <c r="X49" s="6">
        <v>1.7297901111367</v>
      </c>
      <c r="Y49" s="2">
        <v>1.86344785780623</v>
      </c>
      <c r="Z49" s="6">
        <v>1.68318740746253</v>
      </c>
      <c r="AA49" s="2">
        <v>1.83949391781473</v>
      </c>
      <c r="AB49" s="6">
        <v>0.0750277671943632</v>
      </c>
      <c r="AC49" s="2">
        <v>0.0812902541122964</v>
      </c>
      <c r="AD49" s="6">
        <v>84.9764970074646</v>
      </c>
      <c r="AE49" s="6">
        <v>7753.57</v>
      </c>
      <c r="AF49" s="2">
        <v>92.7774320046076</v>
      </c>
      <c r="AG49" s="2">
        <v>475132.916666667</v>
      </c>
      <c r="AH49" s="6">
        <v>94.5904494655705</v>
      </c>
      <c r="AI49" s="6">
        <v>195204.746666667</v>
      </c>
      <c r="AJ49" s="2">
        <v>88.0961222174863</v>
      </c>
      <c r="AK49" s="2">
        <v>63866.0766666667</v>
      </c>
      <c r="AL49" s="6">
        <v>82.6238188879585</v>
      </c>
      <c r="AM49" s="6">
        <v>77856.1766666667</v>
      </c>
      <c r="AN49" s="2">
        <v>92.3599498033347</v>
      </c>
      <c r="AO49" s="2">
        <v>616401.943333333</v>
      </c>
      <c r="AP49" s="6">
        <v>85.0360442231092</v>
      </c>
      <c r="AQ49" s="6">
        <v>287263.43</v>
      </c>
      <c r="AR49" s="2">
        <v>89.2518539624135</v>
      </c>
      <c r="AS49" s="2">
        <v>384404.953333333</v>
      </c>
      <c r="AT49" s="6">
        <v>81.8393314175572</v>
      </c>
      <c r="AU49" s="6">
        <v>204345.993333333</v>
      </c>
    </row>
    <row r="50">
      <c r="A50" s="1"/>
      <c r="B50" s="1" t="b">
        <v>0</v>
      </c>
      <c r="C50" s="1" t="s">
        <v>168</v>
      </c>
      <c r="D50" s="9">
        <v>44805.7734375</v>
      </c>
      <c r="E50" s="5" t="s">
        <v>38</v>
      </c>
      <c r="F50" s="6" t="s">
        <v>167</v>
      </c>
      <c r="G50" s="1" t="s">
        <v>98</v>
      </c>
      <c r="H50" s="6">
        <v>1</v>
      </c>
      <c r="I50" s="2">
        <v>1.1832117533015</v>
      </c>
      <c r="J50" s="6">
        <v>0.108074223883556</v>
      </c>
      <c r="K50" s="2">
        <v>0.152805624849732</v>
      </c>
      <c r="L50" s="6">
        <v>0.0545724560119576</v>
      </c>
      <c r="M50" s="2">
        <v>0.0471383186541318</v>
      </c>
      <c r="N50" s="6">
        <v>0.0593742246130736</v>
      </c>
      <c r="O50" s="2">
        <v>1.58269855299056</v>
      </c>
      <c r="P50" s="6">
        <v>1.64203689158514</v>
      </c>
      <c r="Q50" s="2">
        <v>1.60632406732809</v>
      </c>
      <c r="R50" s="6">
        <v>0.00756602463380481</v>
      </c>
      <c r="S50" s="2">
        <v>0.0102503632739036</v>
      </c>
      <c r="T50" s="6">
        <v>0.00440353760682564</v>
      </c>
      <c r="U50" s="2">
        <v>0.00727909033236937</v>
      </c>
      <c r="V50" s="6">
        <v>1.39289735832819</v>
      </c>
      <c r="W50" s="2">
        <v>1.35784342116257</v>
      </c>
      <c r="X50" s="6">
        <v>1.42639888740533</v>
      </c>
      <c r="Y50" s="2">
        <v>1.3996319782821</v>
      </c>
      <c r="Z50" s="6">
        <v>1.40020517201615</v>
      </c>
      <c r="AA50" s="2">
        <v>1.40197196216599</v>
      </c>
      <c r="AB50" s="6">
        <v>0.0646202278801581</v>
      </c>
      <c r="AC50" s="2">
        <v>0.069590991100638</v>
      </c>
      <c r="AD50" s="6">
        <v>94.2359490755709</v>
      </c>
      <c r="AE50" s="6">
        <v>8598.43666666667</v>
      </c>
      <c r="AF50" s="2">
        <v>93.3225477358661</v>
      </c>
      <c r="AG50" s="2">
        <v>477924.57</v>
      </c>
      <c r="AH50" s="6">
        <v>94.0182218513356</v>
      </c>
      <c r="AI50" s="6">
        <v>194023.85</v>
      </c>
      <c r="AJ50" s="2">
        <v>96.5214998365425</v>
      </c>
      <c r="AK50" s="2">
        <v>69974.13</v>
      </c>
      <c r="AL50" s="6">
        <v>89.6335904001958</v>
      </c>
      <c r="AM50" s="6">
        <v>84461.4633333333</v>
      </c>
      <c r="AN50" s="2">
        <v>93.0177087009132</v>
      </c>
      <c r="AO50" s="2">
        <v>620791.766666667</v>
      </c>
      <c r="AP50" s="6">
        <v>92.3450229247641</v>
      </c>
      <c r="AQ50" s="6">
        <v>311954.163333333</v>
      </c>
      <c r="AR50" s="2">
        <v>89.482759588114</v>
      </c>
      <c r="AS50" s="2">
        <v>385399.456666667</v>
      </c>
      <c r="AT50" s="6">
        <v>89.0278224606639</v>
      </c>
      <c r="AU50" s="6">
        <v>222295.056666667</v>
      </c>
    </row>
    <row r="51">
      <c r="A51" s="1"/>
      <c r="B51" s="1" t="b">
        <v>0</v>
      </c>
      <c r="C51" s="1" t="s">
        <v>105</v>
      </c>
      <c r="D51" s="9">
        <v>44805.7760648148</v>
      </c>
      <c r="E51" s="5" t="s">
        <v>38</v>
      </c>
      <c r="F51" s="6" t="s">
        <v>167</v>
      </c>
      <c r="G51" s="1" t="s">
        <v>37</v>
      </c>
      <c r="H51" s="6">
        <v>1</v>
      </c>
      <c r="I51" s="2">
        <v>0.703631649889759</v>
      </c>
      <c r="J51" s="6">
        <v>0.0684542406617481</v>
      </c>
      <c r="K51" s="2">
        <v>0.0117488385068293</v>
      </c>
      <c r="L51" s="6">
        <v>0.0350927554365186</v>
      </c>
      <c r="M51" s="2">
        <v>0.0437985446542972</v>
      </c>
      <c r="N51" s="6">
        <v>0.0456873253357546</v>
      </c>
      <c r="O51" s="2">
        <v>1.24392377511932</v>
      </c>
      <c r="P51" s="6">
        <v>1.2675692768175</v>
      </c>
      <c r="Q51" s="2">
        <v>1.25715724572426</v>
      </c>
      <c r="R51" s="6">
        <v>0.0173791944307503</v>
      </c>
      <c r="S51" s="2">
        <v>0.00879856515855018</v>
      </c>
      <c r="T51" s="6">
        <v>0.00508164081697948</v>
      </c>
      <c r="U51" s="2">
        <v>0.00633165838461353</v>
      </c>
      <c r="V51" s="6">
        <v>0.754839095233935</v>
      </c>
      <c r="W51" s="2">
        <v>0.737058033982924</v>
      </c>
      <c r="X51" s="6">
        <v>0.769001671090569</v>
      </c>
      <c r="Y51" s="2">
        <v>0.768338003483231</v>
      </c>
      <c r="Z51" s="6">
        <v>0.758735784214166</v>
      </c>
      <c r="AA51" s="2">
        <v>0.751697559290656</v>
      </c>
      <c r="AB51" s="6">
        <v>0.132209546493644</v>
      </c>
      <c r="AC51" s="2">
        <v>0.13209185667607</v>
      </c>
      <c r="AD51" s="6">
        <v>93.5658388834882</v>
      </c>
      <c r="AE51" s="6">
        <v>8537.29333333333</v>
      </c>
      <c r="AF51" s="2">
        <v>94.3793242284838</v>
      </c>
      <c r="AG51" s="2">
        <v>483336.546666667</v>
      </c>
      <c r="AH51" s="6">
        <v>94.8102522311884</v>
      </c>
      <c r="AI51" s="6">
        <v>195658.35</v>
      </c>
      <c r="AJ51" s="2">
        <v>95.4896713699211</v>
      </c>
      <c r="AK51" s="2">
        <v>69226.0966666667</v>
      </c>
      <c r="AL51" s="6">
        <v>93.4420888530898</v>
      </c>
      <c r="AM51" s="6">
        <v>88050.2</v>
      </c>
      <c r="AN51" s="2">
        <v>96.4499858064202</v>
      </c>
      <c r="AO51" s="2">
        <v>643698.473333333</v>
      </c>
      <c r="AP51" s="6">
        <v>95.4041989886379</v>
      </c>
      <c r="AQ51" s="6">
        <v>322288.48</v>
      </c>
      <c r="AR51" s="2">
        <v>93.2206428395717</v>
      </c>
      <c r="AS51" s="2">
        <v>401498.403333333</v>
      </c>
      <c r="AT51" s="6">
        <v>92.9757408406936</v>
      </c>
      <c r="AU51" s="6">
        <v>232152.68</v>
      </c>
    </row>
    <row r="52">
      <c r="A52" s="1"/>
      <c r="B52" s="1" t="b">
        <v>0</v>
      </c>
      <c r="C52" s="1" t="s">
        <v>95</v>
      </c>
      <c r="D52" s="9">
        <v>44805.7786342593</v>
      </c>
      <c r="E52" s="5" t="s">
        <v>38</v>
      </c>
      <c r="F52" s="6" t="s">
        <v>167</v>
      </c>
      <c r="G52" s="1" t="s">
        <v>207</v>
      </c>
      <c r="H52" s="6">
        <v>1</v>
      </c>
      <c r="I52" s="2">
        <v>1.77402166384348</v>
      </c>
      <c r="J52" s="6">
        <v>0.0693348635302665</v>
      </c>
      <c r="K52" s="2" t="s">
        <v>43</v>
      </c>
      <c r="L52" s="6">
        <v>0.0283645277186443</v>
      </c>
      <c r="M52" s="2">
        <v>0.035831238643674</v>
      </c>
      <c r="N52" s="6">
        <v>0.0386922167387452</v>
      </c>
      <c r="O52" s="2">
        <v>1.21334002094455</v>
      </c>
      <c r="P52" s="6">
        <v>1.24672061358987</v>
      </c>
      <c r="Q52" s="2">
        <v>1.25441627057847</v>
      </c>
      <c r="R52" s="6">
        <v>0.522005978383639</v>
      </c>
      <c r="S52" s="2">
        <v>0.514410373792773</v>
      </c>
      <c r="T52" s="6">
        <v>0.540821563680654</v>
      </c>
      <c r="U52" s="2">
        <v>0.527081077436468</v>
      </c>
      <c r="V52" s="6">
        <v>0.690711623809822</v>
      </c>
      <c r="W52" s="2">
        <v>0.664302099493125</v>
      </c>
      <c r="X52" s="6">
        <v>0.699259694763775</v>
      </c>
      <c r="Y52" s="2">
        <v>0.707212234574353</v>
      </c>
      <c r="Z52" s="6">
        <v>0.689608942906639</v>
      </c>
      <c r="AA52" s="2">
        <v>0.691764158563288</v>
      </c>
      <c r="AB52" s="6">
        <v>0.13205297277532</v>
      </c>
      <c r="AC52" s="2">
        <v>0.13767893948017</v>
      </c>
      <c r="AD52" s="6">
        <v>90.1664443682139</v>
      </c>
      <c r="AE52" s="6">
        <v>8227.12</v>
      </c>
      <c r="AF52" s="2">
        <v>93.9312109217684</v>
      </c>
      <c r="AG52" s="2">
        <v>481041.663333333</v>
      </c>
      <c r="AH52" s="6">
        <v>93.6145084523944</v>
      </c>
      <c r="AI52" s="6">
        <v>193190.713333333</v>
      </c>
      <c r="AJ52" s="2">
        <v>94.4465549086224</v>
      </c>
      <c r="AK52" s="2">
        <v>68469.88</v>
      </c>
      <c r="AL52" s="6">
        <v>92.6399567581488</v>
      </c>
      <c r="AM52" s="6">
        <v>87294.3533333333</v>
      </c>
      <c r="AN52" s="2">
        <v>95.9638454590164</v>
      </c>
      <c r="AO52" s="2">
        <v>640454.016666667</v>
      </c>
      <c r="AP52" s="6">
        <v>94.6774799500451</v>
      </c>
      <c r="AQ52" s="6">
        <v>319833.523333333</v>
      </c>
      <c r="AR52" s="2">
        <v>93.5855452556676</v>
      </c>
      <c r="AS52" s="2">
        <v>403070.026666667</v>
      </c>
      <c r="AT52" s="6">
        <v>92.1896526757714</v>
      </c>
      <c r="AU52" s="6">
        <v>230189.883333333</v>
      </c>
    </row>
    <row r="53">
      <c r="A53" s="1"/>
      <c r="B53" s="1" t="b">
        <v>0</v>
      </c>
      <c r="C53" s="1" t="s">
        <v>154</v>
      </c>
      <c r="D53" s="9">
        <v>44805.7812615741</v>
      </c>
      <c r="E53" s="5" t="s">
        <v>38</v>
      </c>
      <c r="F53" s="6" t="s">
        <v>167</v>
      </c>
      <c r="G53" s="1" t="s">
        <v>49</v>
      </c>
      <c r="H53" s="6">
        <v>1</v>
      </c>
      <c r="I53" s="2">
        <v>1.76119986697808</v>
      </c>
      <c r="J53" s="6">
        <v>0.116063011096455</v>
      </c>
      <c r="K53" s="2">
        <v>0.150772318314312</v>
      </c>
      <c r="L53" s="6">
        <v>0.0764503290315329</v>
      </c>
      <c r="M53" s="2">
        <v>0.0715478121353768</v>
      </c>
      <c r="N53" s="6">
        <v>0.0799930786690263</v>
      </c>
      <c r="O53" s="2">
        <v>2.30239085068529</v>
      </c>
      <c r="P53" s="6">
        <v>2.33111918287909</v>
      </c>
      <c r="Q53" s="2">
        <v>2.2776128406448</v>
      </c>
      <c r="R53" s="6">
        <v>0.168366468789046</v>
      </c>
      <c r="S53" s="2">
        <v>0.162717657348745</v>
      </c>
      <c r="T53" s="6">
        <v>0.166260494600964</v>
      </c>
      <c r="U53" s="2">
        <v>0.15913211588985</v>
      </c>
      <c r="V53" s="6">
        <v>2.48668493834952</v>
      </c>
      <c r="W53" s="2">
        <v>2.46639993901885</v>
      </c>
      <c r="X53" s="6">
        <v>2.54635116733119</v>
      </c>
      <c r="Y53" s="2">
        <v>2.54313042603405</v>
      </c>
      <c r="Z53" s="6">
        <v>2.50707515241785</v>
      </c>
      <c r="AA53" s="2">
        <v>2.50868893444503</v>
      </c>
      <c r="AB53" s="6">
        <v>0.0781924872469492</v>
      </c>
      <c r="AC53" s="2">
        <v>0.0806024814675056</v>
      </c>
      <c r="AD53" s="6">
        <v>92.7251233053168</v>
      </c>
      <c r="AE53" s="6">
        <v>8460.58333333333</v>
      </c>
      <c r="AF53" s="2">
        <v>94.7217346965887</v>
      </c>
      <c r="AG53" s="2">
        <v>485090.103333333</v>
      </c>
      <c r="AH53" s="6">
        <v>94.4640557279262</v>
      </c>
      <c r="AI53" s="6">
        <v>194943.91</v>
      </c>
      <c r="AJ53" s="2">
        <v>97.1006360359689</v>
      </c>
      <c r="AK53" s="2">
        <v>70393.98</v>
      </c>
      <c r="AL53" s="6">
        <v>90.3036480713264</v>
      </c>
      <c r="AM53" s="6">
        <v>85092.8566666667</v>
      </c>
      <c r="AN53" s="2">
        <v>93.2799987437648</v>
      </c>
      <c r="AO53" s="2">
        <v>622542.266666667</v>
      </c>
      <c r="AP53" s="6">
        <v>92.9859560275615</v>
      </c>
      <c r="AQ53" s="6">
        <v>314119.323333333</v>
      </c>
      <c r="AR53" s="2">
        <v>89.6899981437061</v>
      </c>
      <c r="AS53" s="2">
        <v>386292.026666667</v>
      </c>
      <c r="AT53" s="6">
        <v>89.434580123024</v>
      </c>
      <c r="AU53" s="6">
        <v>223310.696666667</v>
      </c>
    </row>
    <row r="54">
      <c r="A54" s="1"/>
      <c r="B54" s="1" t="b">
        <v>0</v>
      </c>
      <c r="C54" s="1" t="s">
        <v>61</v>
      </c>
      <c r="D54" s="9">
        <v>44805.7838425926</v>
      </c>
      <c r="E54" s="5" t="s">
        <v>4</v>
      </c>
      <c r="F54" s="6" t="s">
        <v>167</v>
      </c>
      <c r="G54" s="1" t="s">
        <v>17</v>
      </c>
      <c r="H54" s="6">
        <v>1</v>
      </c>
      <c r="I54" s="2">
        <v>10.06957214551</v>
      </c>
      <c r="J54" s="6">
        <v>10.1505846823328</v>
      </c>
      <c r="K54" s="2">
        <v>9.92001121129791</v>
      </c>
      <c r="L54" s="6">
        <v>10.0472985917881</v>
      </c>
      <c r="M54" s="2">
        <v>10.4532835005984</v>
      </c>
      <c r="N54" s="6">
        <v>10.4431676621111</v>
      </c>
      <c r="O54" s="2">
        <v>10.4968510997834</v>
      </c>
      <c r="P54" s="6">
        <v>10.1128798381349</v>
      </c>
      <c r="Q54" s="2">
        <v>10.4113424931987</v>
      </c>
      <c r="R54" s="6">
        <v>0.994537050427235</v>
      </c>
      <c r="S54" s="2">
        <v>1.04772521245655</v>
      </c>
      <c r="T54" s="6">
        <v>1.02269550377332</v>
      </c>
      <c r="U54" s="2">
        <v>1.02080284756322</v>
      </c>
      <c r="V54" s="6">
        <v>9.85503399159973</v>
      </c>
      <c r="W54" s="2">
        <v>10.12152755703</v>
      </c>
      <c r="X54" s="6">
        <v>10.0244120200351</v>
      </c>
      <c r="Y54" s="2">
        <v>10.3368211951931</v>
      </c>
      <c r="Z54" s="6">
        <v>9.92387516809983</v>
      </c>
      <c r="AA54" s="2">
        <v>10.3374802020936</v>
      </c>
      <c r="AB54" s="6">
        <v>9.43384984617222</v>
      </c>
      <c r="AC54" s="2">
        <v>9.88676768118144</v>
      </c>
      <c r="AD54" s="6">
        <v>95.113452581749</v>
      </c>
      <c r="AE54" s="6">
        <v>8678.50333333333</v>
      </c>
      <c r="AF54" s="2">
        <v>99.1053914930532</v>
      </c>
      <c r="AG54" s="2">
        <v>507539.74</v>
      </c>
      <c r="AH54" s="6">
        <v>96.6734013342873</v>
      </c>
      <c r="AI54" s="6">
        <v>199503.3</v>
      </c>
      <c r="AJ54" s="2">
        <v>96.3673853739774</v>
      </c>
      <c r="AK54" s="2">
        <v>69862.4033333333</v>
      </c>
      <c r="AL54" s="6">
        <v>97.0319230561065</v>
      </c>
      <c r="AM54" s="6">
        <v>91432.89</v>
      </c>
      <c r="AN54" s="2">
        <v>102.09016919838</v>
      </c>
      <c r="AO54" s="2">
        <v>681340.546666667</v>
      </c>
      <c r="AP54" s="6">
        <v>97.3683800770756</v>
      </c>
      <c r="AQ54" s="6">
        <v>328923.753333333</v>
      </c>
      <c r="AR54" s="2">
        <v>102.205236141907</v>
      </c>
      <c r="AS54" s="2">
        <v>440194.766666667</v>
      </c>
      <c r="AT54" s="6">
        <v>98.2639922802925</v>
      </c>
      <c r="AU54" s="6">
        <v>245357.003333333</v>
      </c>
    </row>
    <row r="55">
      <c r="A55" s="1"/>
      <c r="B55" s="1" t="b">
        <v>0</v>
      </c>
      <c r="C55" s="1" t="s">
        <v>152</v>
      </c>
      <c r="D55" s="9">
        <v>44805.7864583333</v>
      </c>
      <c r="E55" s="5" t="s">
        <v>38</v>
      </c>
      <c r="F55" s="6" t="s">
        <v>167</v>
      </c>
      <c r="G55" s="1" t="s">
        <v>144</v>
      </c>
      <c r="H55" s="6">
        <v>1</v>
      </c>
      <c r="I55" s="2">
        <v>0.0213442234067307</v>
      </c>
      <c r="J55" s="6">
        <v>0.0287535483051686</v>
      </c>
      <c r="K55" s="2" t="s">
        <v>43</v>
      </c>
      <c r="L55" s="6">
        <v>0.00418255660002468</v>
      </c>
      <c r="M55" s="2">
        <v>0.00327178576276942</v>
      </c>
      <c r="N55" s="6">
        <v>0.00495005819830498</v>
      </c>
      <c r="O55" s="2">
        <v>0.0167922221239148</v>
      </c>
      <c r="P55" s="6">
        <v>0.016727425613857</v>
      </c>
      <c r="Q55" s="2">
        <v>0.0120522599043892</v>
      </c>
      <c r="R55" s="6">
        <v>0.0425524648247062</v>
      </c>
      <c r="S55" s="2">
        <v>0.0219976023667826</v>
      </c>
      <c r="T55" s="6">
        <v>0.0252229677683112</v>
      </c>
      <c r="U55" s="2">
        <v>0.0243247356077372</v>
      </c>
      <c r="V55" s="6">
        <v>0.00572069474942923</v>
      </c>
      <c r="W55" s="2">
        <v>0.0052731673852468</v>
      </c>
      <c r="X55" s="6">
        <v>0.0083757605507904</v>
      </c>
      <c r="Y55" s="2">
        <v>0.0104458727611797</v>
      </c>
      <c r="Z55" s="6">
        <v>0.00821113623911162</v>
      </c>
      <c r="AA55" s="2">
        <v>0.00727966863142988</v>
      </c>
      <c r="AB55" s="6">
        <v>0.0173833226319158</v>
      </c>
      <c r="AC55" s="2">
        <v>0.0155044874389432</v>
      </c>
      <c r="AD55" s="6">
        <v>93.8093990781464</v>
      </c>
      <c r="AE55" s="6">
        <v>8559.51666666666</v>
      </c>
      <c r="AF55" s="2">
        <v>94.3712831635187</v>
      </c>
      <c r="AG55" s="2">
        <v>483295.366666667</v>
      </c>
      <c r="AH55" s="6">
        <v>94.2917909374474</v>
      </c>
      <c r="AI55" s="6">
        <v>194588.41</v>
      </c>
      <c r="AJ55" s="2">
        <v>95.3852746615096</v>
      </c>
      <c r="AK55" s="2">
        <v>69150.4133333333</v>
      </c>
      <c r="AL55" s="6">
        <v>95.7635083913741</v>
      </c>
      <c r="AM55" s="6">
        <v>90237.6666666667</v>
      </c>
      <c r="AN55" s="2">
        <v>97.4190934484957</v>
      </c>
      <c r="AO55" s="2">
        <v>650166.21</v>
      </c>
      <c r="AP55" s="6">
        <v>96.6557901268626</v>
      </c>
      <c r="AQ55" s="6">
        <v>326516.526666667</v>
      </c>
      <c r="AR55" s="2">
        <v>98.5446872477562</v>
      </c>
      <c r="AS55" s="2">
        <v>424428.896666667</v>
      </c>
      <c r="AT55" s="6">
        <v>98.0917184782336</v>
      </c>
      <c r="AU55" s="6">
        <v>244926.85</v>
      </c>
    </row>
    <row r="56">
      <c r="A56" s="1"/>
      <c r="B56" s="1" t="b">
        <v>0</v>
      </c>
      <c r="C56" s="1" t="s">
        <v>180</v>
      </c>
      <c r="D56" s="9">
        <v>44805.7890277778</v>
      </c>
      <c r="E56" s="5" t="s">
        <v>38</v>
      </c>
      <c r="F56" s="6" t="s">
        <v>167</v>
      </c>
      <c r="G56" s="1" t="s">
        <v>97</v>
      </c>
      <c r="H56" s="6">
        <v>1</v>
      </c>
      <c r="I56" s="2">
        <v>1.26672157104648</v>
      </c>
      <c r="J56" s="6">
        <v>0.0736578459683687</v>
      </c>
      <c r="K56" s="2">
        <v>0.148880420768463</v>
      </c>
      <c r="L56" s="6">
        <v>0.0250497818880054</v>
      </c>
      <c r="M56" s="2">
        <v>0.0134317495001799</v>
      </c>
      <c r="N56" s="6">
        <v>0.0206489742784153</v>
      </c>
      <c r="O56" s="2">
        <v>0.384856927316799</v>
      </c>
      <c r="P56" s="6">
        <v>0.383743073917399</v>
      </c>
      <c r="Q56" s="2">
        <v>0.381048158618636</v>
      </c>
      <c r="R56" s="6">
        <v>0.0195412469442171</v>
      </c>
      <c r="S56" s="2">
        <v>0.00631427433000854</v>
      </c>
      <c r="T56" s="6">
        <v>0.0106456066789634</v>
      </c>
      <c r="U56" s="2">
        <v>0.00332772770227868</v>
      </c>
      <c r="V56" s="6">
        <v>0.484505645744813</v>
      </c>
      <c r="W56" s="2">
        <v>0.464391634619397</v>
      </c>
      <c r="X56" s="6">
        <v>0.478038579068646</v>
      </c>
      <c r="Y56" s="2">
        <v>0.459169835986346</v>
      </c>
      <c r="Z56" s="6">
        <v>0.476790063472936</v>
      </c>
      <c r="AA56" s="2">
        <v>0.465947468953227</v>
      </c>
      <c r="AB56" s="6">
        <v>0.262482501333237</v>
      </c>
      <c r="AC56" s="2">
        <v>0.256922893982309</v>
      </c>
      <c r="AD56" s="6">
        <v>89.9593067795366</v>
      </c>
      <c r="AE56" s="6">
        <v>8208.22</v>
      </c>
      <c r="AF56" s="2">
        <v>85.3946246033963</v>
      </c>
      <c r="AG56" s="2">
        <v>437323.993333333</v>
      </c>
      <c r="AH56" s="6">
        <v>86.5623545884879</v>
      </c>
      <c r="AI56" s="6">
        <v>178637.3</v>
      </c>
      <c r="AJ56" s="2">
        <v>91.6903208779163</v>
      </c>
      <c r="AK56" s="2">
        <v>66471.7233333333</v>
      </c>
      <c r="AL56" s="6">
        <v>87.2326807082409</v>
      </c>
      <c r="AM56" s="6">
        <v>82199.0933333333</v>
      </c>
      <c r="AN56" s="2">
        <v>85.3994053780092</v>
      </c>
      <c r="AO56" s="2">
        <v>569947.9</v>
      </c>
      <c r="AP56" s="6">
        <v>87.08729005861</v>
      </c>
      <c r="AQ56" s="6">
        <v>294192.82</v>
      </c>
      <c r="AR56" s="2">
        <v>76.7634538644792</v>
      </c>
      <c r="AS56" s="2">
        <v>330617.803333333</v>
      </c>
      <c r="AT56" s="6">
        <v>78.3724609902552</v>
      </c>
      <c r="AU56" s="6">
        <v>195689.506666667</v>
      </c>
    </row>
    <row r="57">
      <c r="A57" s="1"/>
      <c r="B57" s="1" t="b">
        <v>0</v>
      </c>
      <c r="C57" s="1" t="s">
        <v>13</v>
      </c>
      <c r="D57" s="9">
        <v>44805.7916550926</v>
      </c>
      <c r="E57" s="5" t="s">
        <v>38</v>
      </c>
      <c r="F57" s="6" t="s">
        <v>167</v>
      </c>
      <c r="G57" s="1" t="s">
        <v>188</v>
      </c>
      <c r="H57" s="6">
        <v>1</v>
      </c>
      <c r="I57" s="2">
        <v>1.00291934075465</v>
      </c>
      <c r="J57" s="6">
        <v>0.0718923994147783</v>
      </c>
      <c r="K57" s="2">
        <v>0.110312602055316</v>
      </c>
      <c r="L57" s="6">
        <v>0.0107775424345327</v>
      </c>
      <c r="M57" s="2">
        <v>0.0066643122588454</v>
      </c>
      <c r="N57" s="6">
        <v>0.0120576154641871</v>
      </c>
      <c r="O57" s="2">
        <v>0.317365464454431</v>
      </c>
      <c r="P57" s="6">
        <v>0.305962128498081</v>
      </c>
      <c r="Q57" s="2">
        <v>0.335276696009874</v>
      </c>
      <c r="R57" s="6" t="s">
        <v>43</v>
      </c>
      <c r="S57" s="2" t="s">
        <v>43</v>
      </c>
      <c r="T57" s="6" t="s">
        <v>43</v>
      </c>
      <c r="U57" s="2" t="s">
        <v>43</v>
      </c>
      <c r="V57" s="6">
        <v>0.0325770898636432</v>
      </c>
      <c r="W57" s="2">
        <v>0.0381773875046595</v>
      </c>
      <c r="X57" s="6">
        <v>0.0418896899177901</v>
      </c>
      <c r="Y57" s="2">
        <v>0.0386205092205985</v>
      </c>
      <c r="Z57" s="6">
        <v>0.0369196466935808</v>
      </c>
      <c r="AA57" s="2">
        <v>0.0383365271867522</v>
      </c>
      <c r="AB57" s="6">
        <v>0.199945589674603</v>
      </c>
      <c r="AC57" s="2">
        <v>0.202563654944207</v>
      </c>
      <c r="AD57" s="6">
        <v>99.5003125329931</v>
      </c>
      <c r="AE57" s="6">
        <v>9078.77666666667</v>
      </c>
      <c r="AF57" s="2">
        <v>96.473161829407</v>
      </c>
      <c r="AG57" s="2">
        <v>494059.533333333</v>
      </c>
      <c r="AH57" s="6">
        <v>97.8814257431986</v>
      </c>
      <c r="AI57" s="6">
        <v>201996.28</v>
      </c>
      <c r="AJ57" s="2">
        <v>101.337202057863</v>
      </c>
      <c r="AK57" s="2">
        <v>73465.3166666667</v>
      </c>
      <c r="AL57" s="6">
        <v>95.6650362536086</v>
      </c>
      <c r="AM57" s="6">
        <v>90144.8766666667</v>
      </c>
      <c r="AN57" s="2">
        <v>91.1111350406691</v>
      </c>
      <c r="AO57" s="2">
        <v>608067.466666667</v>
      </c>
      <c r="AP57" s="6">
        <v>93.5681526183888</v>
      </c>
      <c r="AQ57" s="6">
        <v>316086.063333333</v>
      </c>
      <c r="AR57" s="2">
        <v>80.6504729370188</v>
      </c>
      <c r="AS57" s="2">
        <v>347359.073333333</v>
      </c>
      <c r="AT57" s="6">
        <v>83.3657019208263</v>
      </c>
      <c r="AU57" s="6">
        <v>208157.213333333</v>
      </c>
    </row>
    <row r="58">
      <c r="A58" s="1"/>
      <c r="B58" s="1" t="b">
        <v>0</v>
      </c>
      <c r="C58" s="1" t="s">
        <v>77</v>
      </c>
      <c r="D58" s="9">
        <v>44805.7942361111</v>
      </c>
      <c r="E58" s="5" t="s">
        <v>38</v>
      </c>
      <c r="F58" s="6" t="s">
        <v>167</v>
      </c>
      <c r="G58" s="1" t="s">
        <v>18</v>
      </c>
      <c r="H58" s="6">
        <v>1</v>
      </c>
      <c r="I58" s="2">
        <v>0.542491913512323</v>
      </c>
      <c r="J58" s="6">
        <v>0.130982056012704</v>
      </c>
      <c r="K58" s="2">
        <v>0.718085304620881</v>
      </c>
      <c r="L58" s="6">
        <v>0.100270081844379</v>
      </c>
      <c r="M58" s="2">
        <v>0.108786731181823</v>
      </c>
      <c r="N58" s="6">
        <v>0.10591516284505</v>
      </c>
      <c r="O58" s="2">
        <v>0.0904524503340858</v>
      </c>
      <c r="P58" s="6">
        <v>0.0776146454750594</v>
      </c>
      <c r="Q58" s="2">
        <v>0.0872481815826638</v>
      </c>
      <c r="R58" s="6">
        <v>0.0718878946258143</v>
      </c>
      <c r="S58" s="2">
        <v>0.0625975364953402</v>
      </c>
      <c r="T58" s="6">
        <v>0.0777351710492721</v>
      </c>
      <c r="U58" s="2">
        <v>0.0692635121278094</v>
      </c>
      <c r="V58" s="6">
        <v>0.612994215818242</v>
      </c>
      <c r="W58" s="2">
        <v>0.598531405858988</v>
      </c>
      <c r="X58" s="6">
        <v>0.581118040175049</v>
      </c>
      <c r="Y58" s="2">
        <v>0.567587286069493</v>
      </c>
      <c r="Z58" s="6">
        <v>0.593512626021948</v>
      </c>
      <c r="AA58" s="2">
        <v>0.59170955342245</v>
      </c>
      <c r="AB58" s="6">
        <v>0.120891376533509</v>
      </c>
      <c r="AC58" s="2">
        <v>0.119012454972842</v>
      </c>
      <c r="AD58" s="6">
        <v>113.891991081759</v>
      </c>
      <c r="AE58" s="6">
        <v>10391.9266666667</v>
      </c>
      <c r="AF58" s="2">
        <v>256.024598368852</v>
      </c>
      <c r="AG58" s="2">
        <v>1311156.29666667</v>
      </c>
      <c r="AH58" s="6">
        <v>226.999786659789</v>
      </c>
      <c r="AI58" s="6">
        <v>468455.706666667</v>
      </c>
      <c r="AJ58" s="2">
        <v>232.580357417914</v>
      </c>
      <c r="AK58" s="2">
        <v>168611.223333333</v>
      </c>
      <c r="AL58" s="6">
        <v>100.783302221416</v>
      </c>
      <c r="AM58" s="6">
        <v>94967.8033333333</v>
      </c>
      <c r="AN58" s="2">
        <v>105.453729459241</v>
      </c>
      <c r="AO58" s="2">
        <v>703788.643333333</v>
      </c>
      <c r="AP58" s="6">
        <v>105.220219095498</v>
      </c>
      <c r="AQ58" s="6">
        <v>355448.343333333</v>
      </c>
      <c r="AR58" s="2">
        <v>96.66132945084</v>
      </c>
      <c r="AS58" s="2">
        <v>416317.333333333</v>
      </c>
      <c r="AT58" s="6">
        <v>98.0682748981307</v>
      </c>
      <c r="AU58" s="6">
        <v>244868.313333333</v>
      </c>
    </row>
    <row r="59">
      <c r="A59" s="1"/>
      <c r="B59" s="1" t="b">
        <v>0</v>
      </c>
      <c r="C59" s="1" t="s">
        <v>117</v>
      </c>
      <c r="D59" s="9">
        <v>44805.7968634259</v>
      </c>
      <c r="E59" s="5" t="s">
        <v>38</v>
      </c>
      <c r="F59" s="6" t="s">
        <v>167</v>
      </c>
      <c r="G59" s="1" t="s">
        <v>148</v>
      </c>
      <c r="H59" s="6">
        <v>1</v>
      </c>
      <c r="I59" s="2">
        <v>0.138695368556655</v>
      </c>
      <c r="J59" s="6">
        <v>0.0368293543692738</v>
      </c>
      <c r="K59" s="2">
        <v>0.0879958266482282</v>
      </c>
      <c r="L59" s="6">
        <v>0.00560206240857912</v>
      </c>
      <c r="M59" s="2">
        <v>0.0079057911050771</v>
      </c>
      <c r="N59" s="6">
        <v>0.00553715964055742</v>
      </c>
      <c r="O59" s="2">
        <v>0.083227215439235</v>
      </c>
      <c r="P59" s="6">
        <v>0.0797210733022299</v>
      </c>
      <c r="Q59" s="2">
        <v>0.0798424574168748</v>
      </c>
      <c r="R59" s="6">
        <v>0.00648166496192377</v>
      </c>
      <c r="S59" s="2">
        <v>0.00352460159436</v>
      </c>
      <c r="T59" s="6" t="s">
        <v>43</v>
      </c>
      <c r="U59" s="2" t="s">
        <v>43</v>
      </c>
      <c r="V59" s="6">
        <v>0.295800410540217</v>
      </c>
      <c r="W59" s="2">
        <v>0.292371781979958</v>
      </c>
      <c r="X59" s="6">
        <v>0.302452052333966</v>
      </c>
      <c r="Y59" s="2">
        <v>0.30360318822024</v>
      </c>
      <c r="Z59" s="6">
        <v>0.301903019774929</v>
      </c>
      <c r="AA59" s="2">
        <v>0.302129696310449</v>
      </c>
      <c r="AB59" s="6">
        <v>0.00781441914249184</v>
      </c>
      <c r="AC59" s="2">
        <v>0.00830003781042303</v>
      </c>
      <c r="AD59" s="6">
        <v>102.717155631932</v>
      </c>
      <c r="AE59" s="6">
        <v>9372.29333333333</v>
      </c>
      <c r="AF59" s="2">
        <v>99.7570418972289</v>
      </c>
      <c r="AG59" s="2">
        <v>510876.98</v>
      </c>
      <c r="AH59" s="6">
        <v>99.1443148322617</v>
      </c>
      <c r="AI59" s="6">
        <v>204602.483333333</v>
      </c>
      <c r="AJ59" s="2">
        <v>101.238483831499</v>
      </c>
      <c r="AK59" s="2">
        <v>73393.75</v>
      </c>
      <c r="AL59" s="6">
        <v>101.010633236301</v>
      </c>
      <c r="AM59" s="6">
        <v>95182.0166666667</v>
      </c>
      <c r="AN59" s="2">
        <v>99.9888985608256</v>
      </c>
      <c r="AO59" s="2">
        <v>667316.856666667</v>
      </c>
      <c r="AP59" s="6">
        <v>100.137116985911</v>
      </c>
      <c r="AQ59" s="6">
        <v>338276.926666667</v>
      </c>
      <c r="AR59" s="2">
        <v>99.223546737994</v>
      </c>
      <c r="AS59" s="2">
        <v>427352.723333333</v>
      </c>
      <c r="AT59" s="6">
        <v>100.017365417116</v>
      </c>
      <c r="AU59" s="6">
        <v>249735.03</v>
      </c>
    </row>
    <row r="60">
      <c r="A60" s="1"/>
      <c r="B60" s="1" t="b">
        <v>0</v>
      </c>
      <c r="C60" s="1" t="s">
        <v>127</v>
      </c>
      <c r="D60" s="9">
        <v>44805.7994328704</v>
      </c>
      <c r="E60" s="5" t="s">
        <v>38</v>
      </c>
      <c r="F60" s="6" t="s">
        <v>167</v>
      </c>
      <c r="G60" s="1" t="s">
        <v>171</v>
      </c>
      <c r="H60" s="6">
        <v>1</v>
      </c>
      <c r="I60" s="2">
        <v>0.142224403136257</v>
      </c>
      <c r="J60" s="6">
        <v>0.00569089075447369</v>
      </c>
      <c r="K60" s="2" t="s">
        <v>43</v>
      </c>
      <c r="L60" s="6">
        <v>0.000947970309252716</v>
      </c>
      <c r="M60" s="2">
        <v>0.00128062224823484</v>
      </c>
      <c r="N60" s="6">
        <v>0.00251748269837449</v>
      </c>
      <c r="O60" s="2">
        <v>0.0320464536291223</v>
      </c>
      <c r="P60" s="6">
        <v>0.034542614584562</v>
      </c>
      <c r="Q60" s="2">
        <v>0.0308612729593586</v>
      </c>
      <c r="R60" s="6">
        <v>0.00369077592296808</v>
      </c>
      <c r="S60" s="2" t="s">
        <v>43</v>
      </c>
      <c r="T60" s="6" t="s">
        <v>43</v>
      </c>
      <c r="U60" s="2" t="s">
        <v>43</v>
      </c>
      <c r="V60" s="6">
        <v>0.0465584131582426</v>
      </c>
      <c r="W60" s="2">
        <v>0.0462065332390081</v>
      </c>
      <c r="X60" s="6">
        <v>0.0479871452741807</v>
      </c>
      <c r="Y60" s="2">
        <v>0.044171793599404</v>
      </c>
      <c r="Z60" s="6">
        <v>0.045225595441356</v>
      </c>
      <c r="AA60" s="2">
        <v>0.0457587259388896</v>
      </c>
      <c r="AB60" s="6">
        <v>0.0140281071371577</v>
      </c>
      <c r="AC60" s="2">
        <v>0.0152686937358384</v>
      </c>
      <c r="AD60" s="6">
        <v>99.1467173441381</v>
      </c>
      <c r="AE60" s="6">
        <v>9046.51333333333</v>
      </c>
      <c r="AF60" s="2">
        <v>95.0292224433374</v>
      </c>
      <c r="AG60" s="2">
        <v>486664.813333333</v>
      </c>
      <c r="AH60" s="6">
        <v>95.6035586465263</v>
      </c>
      <c r="AI60" s="6">
        <v>197295.483333333</v>
      </c>
      <c r="AJ60" s="2">
        <v>98.066718255791</v>
      </c>
      <c r="AK60" s="2">
        <v>71094.35</v>
      </c>
      <c r="AL60" s="6">
        <v>96.3273539729689</v>
      </c>
      <c r="AM60" s="6">
        <v>90768.9766666667</v>
      </c>
      <c r="AN60" s="2">
        <v>97.0702224689053</v>
      </c>
      <c r="AO60" s="2">
        <v>647837.876666667</v>
      </c>
      <c r="AP60" s="6">
        <v>97.0416901748555</v>
      </c>
      <c r="AQ60" s="6">
        <v>327820.15</v>
      </c>
      <c r="AR60" s="2">
        <v>94.4295139044617</v>
      </c>
      <c r="AS60" s="2">
        <v>406704.973333333</v>
      </c>
      <c r="AT60" s="6">
        <v>95.4354904991424</v>
      </c>
      <c r="AU60" s="6">
        <v>238294.47</v>
      </c>
    </row>
    <row r="61">
      <c r="A61" s="1"/>
      <c r="B61" s="1" t="b">
        <v>0</v>
      </c>
      <c r="C61" s="1" t="s">
        <v>25</v>
      </c>
      <c r="D61" s="9">
        <v>44805.8020486111</v>
      </c>
      <c r="E61" s="5" t="s">
        <v>38</v>
      </c>
      <c r="F61" s="6" t="s">
        <v>167</v>
      </c>
      <c r="G61" s="1" t="s">
        <v>87</v>
      </c>
      <c r="H61" s="6">
        <v>1</v>
      </c>
      <c r="I61" s="2">
        <v>0.0321935464619555</v>
      </c>
      <c r="J61" s="6">
        <v>0.00871416199346045</v>
      </c>
      <c r="K61" s="2">
        <v>0.0397453024304645</v>
      </c>
      <c r="L61" s="6">
        <v>0.00152150920406626</v>
      </c>
      <c r="M61" s="2">
        <v>4.26356495019698E-05</v>
      </c>
      <c r="N61" s="6">
        <v>0.00602091698607275</v>
      </c>
      <c r="O61" s="2">
        <v>0.05727963519113</v>
      </c>
      <c r="P61" s="6">
        <v>0.0567341860430317</v>
      </c>
      <c r="Q61" s="2">
        <v>0.0568089932749962</v>
      </c>
      <c r="R61" s="6" t="s">
        <v>43</v>
      </c>
      <c r="S61" s="2" t="s">
        <v>43</v>
      </c>
      <c r="T61" s="6" t="s">
        <v>43</v>
      </c>
      <c r="U61" s="2" t="s">
        <v>43</v>
      </c>
      <c r="V61" s="6">
        <v>2.12882864967471</v>
      </c>
      <c r="W61" s="2">
        <v>2.12390231103767</v>
      </c>
      <c r="X61" s="6">
        <v>2.14900686707308</v>
      </c>
      <c r="Y61" s="2">
        <v>2.17466604200037</v>
      </c>
      <c r="Z61" s="6">
        <v>2.14244160207567</v>
      </c>
      <c r="AA61" s="2">
        <v>2.16756813772052</v>
      </c>
      <c r="AB61" s="6">
        <v>0.000790060563691656</v>
      </c>
      <c r="AC61" s="2">
        <v>0.000730448234531389</v>
      </c>
      <c r="AD61" s="6">
        <v>93.2856734218363</v>
      </c>
      <c r="AE61" s="6">
        <v>8511.73</v>
      </c>
      <c r="AF61" s="2">
        <v>93.0371075035711</v>
      </c>
      <c r="AG61" s="2">
        <v>476462.77</v>
      </c>
      <c r="AH61" s="6">
        <v>93.6965042313337</v>
      </c>
      <c r="AI61" s="6">
        <v>193359.926666667</v>
      </c>
      <c r="AJ61" s="2">
        <v>94.4853019274193</v>
      </c>
      <c r="AK61" s="2">
        <v>68497.97</v>
      </c>
      <c r="AL61" s="6">
        <v>93.1974384580092</v>
      </c>
      <c r="AM61" s="6">
        <v>87819.6666666667</v>
      </c>
      <c r="AN61" s="2">
        <v>95.4921279423609</v>
      </c>
      <c r="AO61" s="2">
        <v>637305.816666667</v>
      </c>
      <c r="AP61" s="6">
        <v>95.5869821670361</v>
      </c>
      <c r="AQ61" s="6">
        <v>322905.946666667</v>
      </c>
      <c r="AR61" s="2">
        <v>93.4616437321948</v>
      </c>
      <c r="AS61" s="2">
        <v>402536.386666667</v>
      </c>
      <c r="AT61" s="6">
        <v>93.0130201513464</v>
      </c>
      <c r="AU61" s="6">
        <v>232245.763333333</v>
      </c>
    </row>
    <row r="62">
      <c r="A62" s="1"/>
      <c r="B62" s="1" t="b">
        <v>0</v>
      </c>
      <c r="C62" s="1" t="s">
        <v>9</v>
      </c>
      <c r="D62" s="9">
        <v>44805.8046180556</v>
      </c>
      <c r="E62" s="5" t="s">
        <v>38</v>
      </c>
      <c r="F62" s="6" t="s">
        <v>167</v>
      </c>
      <c r="G62" s="1" t="s">
        <v>169</v>
      </c>
      <c r="H62" s="6">
        <v>1</v>
      </c>
      <c r="I62" s="2">
        <v>1.51933008336409</v>
      </c>
      <c r="J62" s="6">
        <v>0.0304743431595649</v>
      </c>
      <c r="K62" s="2">
        <v>0.0833269440658281</v>
      </c>
      <c r="L62" s="6">
        <v>0.0100728474717633</v>
      </c>
      <c r="M62" s="2">
        <v>0.00260622892224158</v>
      </c>
      <c r="N62" s="6">
        <v>0.0056898946958519</v>
      </c>
      <c r="O62" s="2">
        <v>0.0852854161010296</v>
      </c>
      <c r="P62" s="6">
        <v>0.0812952748912214</v>
      </c>
      <c r="Q62" s="2">
        <v>0.0827853243915949</v>
      </c>
      <c r="R62" s="6">
        <v>0.0103731515811246</v>
      </c>
      <c r="S62" s="2" t="s">
        <v>43</v>
      </c>
      <c r="T62" s="6">
        <v>0.00586213749199171</v>
      </c>
      <c r="U62" s="2">
        <v>0.00299046445118893</v>
      </c>
      <c r="V62" s="6">
        <v>0.292343375680192</v>
      </c>
      <c r="W62" s="2">
        <v>0.291025382700537</v>
      </c>
      <c r="X62" s="6">
        <v>0.311945115876209</v>
      </c>
      <c r="Y62" s="2">
        <v>0.30841997718008</v>
      </c>
      <c r="Z62" s="6">
        <v>0.298784920111396</v>
      </c>
      <c r="AA62" s="2">
        <v>0.30173498960196</v>
      </c>
      <c r="AB62" s="6">
        <v>0.00338749764445795</v>
      </c>
      <c r="AC62" s="2">
        <v>0.00283147519194247</v>
      </c>
      <c r="AD62" s="6">
        <v>128.309680558767</v>
      </c>
      <c r="AE62" s="6">
        <v>11707.45</v>
      </c>
      <c r="AF62" s="2">
        <v>94.0002557727771</v>
      </c>
      <c r="AG62" s="2">
        <v>481395.256666667</v>
      </c>
      <c r="AH62" s="6">
        <v>93.4282298848674</v>
      </c>
      <c r="AI62" s="6">
        <v>192806.293333333</v>
      </c>
      <c r="AJ62" s="2">
        <v>95.6465032275388</v>
      </c>
      <c r="AK62" s="2">
        <v>69339.7933333333</v>
      </c>
      <c r="AL62" s="6">
        <v>92.1347444949239</v>
      </c>
      <c r="AM62" s="6">
        <v>86818.2933333333</v>
      </c>
      <c r="AN62" s="2">
        <v>95.3561162082291</v>
      </c>
      <c r="AO62" s="2">
        <v>636398.086666667</v>
      </c>
      <c r="AP62" s="6">
        <v>94.7659626383053</v>
      </c>
      <c r="AQ62" s="6">
        <v>320132.43</v>
      </c>
      <c r="AR62" s="2">
        <v>91.93137106905</v>
      </c>
      <c r="AS62" s="2">
        <v>395945.55</v>
      </c>
      <c r="AT62" s="6">
        <v>92.2432507793846</v>
      </c>
      <c r="AU62" s="6">
        <v>230323.713333333</v>
      </c>
    </row>
    <row r="63">
      <c r="A63" s="1"/>
      <c r="B63" s="1" t="b">
        <v>0</v>
      </c>
      <c r="C63" s="1" t="s">
        <v>16</v>
      </c>
      <c r="D63" s="9">
        <v>44805.8072569444</v>
      </c>
      <c r="E63" s="5" t="s">
        <v>38</v>
      </c>
      <c r="F63" s="6" t="s">
        <v>167</v>
      </c>
      <c r="G63" s="1" t="s">
        <v>113</v>
      </c>
      <c r="H63" s="6">
        <v>1</v>
      </c>
      <c r="I63" s="2">
        <v>6.09659514084901</v>
      </c>
      <c r="J63" s="6">
        <v>0.320880791276929</v>
      </c>
      <c r="K63" s="2">
        <v>0.391846370773996</v>
      </c>
      <c r="L63" s="6">
        <v>0.0112402408410222</v>
      </c>
      <c r="M63" s="2">
        <v>0.00744300068304937</v>
      </c>
      <c r="N63" s="6">
        <v>0.00886012778865587</v>
      </c>
      <c r="O63" s="2">
        <v>1.12283009877518</v>
      </c>
      <c r="P63" s="6">
        <v>1.13017194264804</v>
      </c>
      <c r="Q63" s="2">
        <v>1.1305764979448</v>
      </c>
      <c r="R63" s="6">
        <v>0.00279461250165827</v>
      </c>
      <c r="S63" s="2">
        <v>0.00626373417470163</v>
      </c>
      <c r="T63" s="6">
        <v>0.0224982957494484</v>
      </c>
      <c r="U63" s="2">
        <v>0.0112720432834482</v>
      </c>
      <c r="V63" s="6">
        <v>2.16126101278382</v>
      </c>
      <c r="W63" s="2">
        <v>2.13191908053414</v>
      </c>
      <c r="X63" s="6">
        <v>2.10001083775935</v>
      </c>
      <c r="Y63" s="2">
        <v>2.08553858001819</v>
      </c>
      <c r="Z63" s="6">
        <v>2.10938078905487</v>
      </c>
      <c r="AA63" s="2">
        <v>2.12077371671568</v>
      </c>
      <c r="AB63" s="6">
        <v>0.168331527670354</v>
      </c>
      <c r="AC63" s="2">
        <v>0.174272603882142</v>
      </c>
      <c r="AD63" s="6">
        <v>156.685265211004</v>
      </c>
      <c r="AE63" s="6">
        <v>14296.5433333333</v>
      </c>
      <c r="AF63" s="2">
        <v>104.358599577915</v>
      </c>
      <c r="AG63" s="2">
        <v>534442.533333333</v>
      </c>
      <c r="AH63" s="6">
        <v>106.209975289492</v>
      </c>
      <c r="AI63" s="6">
        <v>219183.77</v>
      </c>
      <c r="AJ63" s="2">
        <v>107.032034455282</v>
      </c>
      <c r="AK63" s="2">
        <v>77593.8366666667</v>
      </c>
      <c r="AL63" s="6">
        <v>91.3571340387726</v>
      </c>
      <c r="AM63" s="6">
        <v>86085.5533333333</v>
      </c>
      <c r="AN63" s="2">
        <v>94.9043640008622</v>
      </c>
      <c r="AO63" s="2">
        <v>633383.133333333</v>
      </c>
      <c r="AP63" s="6">
        <v>94.3255098436004</v>
      </c>
      <c r="AQ63" s="6">
        <v>318644.52</v>
      </c>
      <c r="AR63" s="2">
        <v>90.3971884635184</v>
      </c>
      <c r="AS63" s="2">
        <v>389337.873333333</v>
      </c>
      <c r="AT63" s="6">
        <v>89.8912326550581</v>
      </c>
      <c r="AU63" s="6">
        <v>224450.92</v>
      </c>
    </row>
    <row r="64">
      <c r="A64" s="1"/>
      <c r="B64" s="1" t="b">
        <v>0</v>
      </c>
      <c r="C64" s="1" t="s">
        <v>199</v>
      </c>
      <c r="D64" s="9">
        <v>44805.809849537</v>
      </c>
      <c r="E64" s="5" t="s">
        <v>38</v>
      </c>
      <c r="F64" s="6" t="s">
        <v>167</v>
      </c>
      <c r="G64" s="1" t="s">
        <v>14</v>
      </c>
      <c r="H64" s="6">
        <v>1</v>
      </c>
      <c r="I64" s="2">
        <v>0.402937128590247</v>
      </c>
      <c r="J64" s="6">
        <v>1.30700959179193</v>
      </c>
      <c r="K64" s="2">
        <v>1.17244341781363</v>
      </c>
      <c r="L64" s="6">
        <v>0.000887231548266055</v>
      </c>
      <c r="M64" s="2">
        <v>3.29438093621685E-05</v>
      </c>
      <c r="N64" s="6">
        <v>0.00237051599164566</v>
      </c>
      <c r="O64" s="2">
        <v>0.162411325828534</v>
      </c>
      <c r="P64" s="6">
        <v>0.166046428076306</v>
      </c>
      <c r="Q64" s="2">
        <v>0.157685327202206</v>
      </c>
      <c r="R64" s="6">
        <v>0.00175217747291082</v>
      </c>
      <c r="S64" s="2" t="s">
        <v>43</v>
      </c>
      <c r="T64" s="6" t="s">
        <v>43</v>
      </c>
      <c r="U64" s="2" t="s">
        <v>43</v>
      </c>
      <c r="V64" s="6">
        <v>0.269990050535045</v>
      </c>
      <c r="W64" s="2">
        <v>0.285338015896767</v>
      </c>
      <c r="X64" s="6">
        <v>0.277280035579134</v>
      </c>
      <c r="Y64" s="2">
        <v>0.276522404333294</v>
      </c>
      <c r="Z64" s="6">
        <v>0.279372019316577</v>
      </c>
      <c r="AA64" s="2">
        <v>0.282419099539436</v>
      </c>
      <c r="AB64" s="6">
        <v>0.0255388618345244</v>
      </c>
      <c r="AC64" s="2">
        <v>0.0279919261182336</v>
      </c>
      <c r="AD64" s="6">
        <v>94.0536168524512</v>
      </c>
      <c r="AE64" s="6">
        <v>8581.8</v>
      </c>
      <c r="AF64" s="2">
        <v>94.5258696108446</v>
      </c>
      <c r="AG64" s="2">
        <v>484087.036666667</v>
      </c>
      <c r="AH64" s="6">
        <v>95.3289913453135</v>
      </c>
      <c r="AI64" s="6">
        <v>196728.863333333</v>
      </c>
      <c r="AJ64" s="2">
        <v>95.3940981489988</v>
      </c>
      <c r="AK64" s="2">
        <v>69156.81</v>
      </c>
      <c r="AL64" s="6">
        <v>95.3943997133246</v>
      </c>
      <c r="AM64" s="6">
        <v>89889.8566666667</v>
      </c>
      <c r="AN64" s="2">
        <v>97.5247496614728</v>
      </c>
      <c r="AO64" s="2">
        <v>650871.35</v>
      </c>
      <c r="AP64" s="6">
        <v>97.0104086356546</v>
      </c>
      <c r="AQ64" s="6">
        <v>327714.476666667</v>
      </c>
      <c r="AR64" s="2">
        <v>95.9876754777229</v>
      </c>
      <c r="AS64" s="2">
        <v>413415.926666667</v>
      </c>
      <c r="AT64" s="6">
        <v>96.4683616931768</v>
      </c>
      <c r="AU64" s="6">
        <v>240873.463333333</v>
      </c>
    </row>
    <row r="65">
      <c r="A65" s="1"/>
      <c r="B65" s="1" t="b">
        <v>0</v>
      </c>
      <c r="C65" s="1" t="s">
        <v>93</v>
      </c>
      <c r="D65" s="9">
        <v>44805.8124884259</v>
      </c>
      <c r="E65" s="5" t="s">
        <v>38</v>
      </c>
      <c r="F65" s="6" t="s">
        <v>167</v>
      </c>
      <c r="G65" s="1" t="s">
        <v>107</v>
      </c>
      <c r="H65" s="6">
        <v>1</v>
      </c>
      <c r="I65" s="2">
        <v>0.611410207949065</v>
      </c>
      <c r="J65" s="6">
        <v>0.01191025821537</v>
      </c>
      <c r="K65" s="2">
        <v>0.0666067528205576</v>
      </c>
      <c r="L65" s="6">
        <v>0.0600161940667281</v>
      </c>
      <c r="M65" s="2">
        <v>0.0728893566795915</v>
      </c>
      <c r="N65" s="6">
        <v>0.0628131015637868</v>
      </c>
      <c r="O65" s="2">
        <v>0.112727972021759</v>
      </c>
      <c r="P65" s="6">
        <v>0.10262889218061</v>
      </c>
      <c r="Q65" s="2">
        <v>0.116008263561448</v>
      </c>
      <c r="R65" s="6">
        <v>0.0028022931337178</v>
      </c>
      <c r="S65" s="2" t="s">
        <v>43</v>
      </c>
      <c r="T65" s="6" t="s">
        <v>43</v>
      </c>
      <c r="U65" s="2" t="s">
        <v>43</v>
      </c>
      <c r="V65" s="6">
        <v>0.867249511583206</v>
      </c>
      <c r="W65" s="2">
        <v>0.879701663873226</v>
      </c>
      <c r="X65" s="6">
        <v>0.890632821012533</v>
      </c>
      <c r="Y65" s="2">
        <v>0.867093736838616</v>
      </c>
      <c r="Z65" s="6">
        <v>0.874088558615797</v>
      </c>
      <c r="AA65" s="2">
        <v>0.879222282313593</v>
      </c>
      <c r="AB65" s="6">
        <v>0.088159454879961</v>
      </c>
      <c r="AC65" s="2">
        <v>0.087238434210771</v>
      </c>
      <c r="AD65" s="6">
        <v>93.4438578590449</v>
      </c>
      <c r="AE65" s="6">
        <v>8526.16333333333</v>
      </c>
      <c r="AF65" s="2">
        <v>92.4695810625982</v>
      </c>
      <c r="AG65" s="2">
        <v>473556.346666667</v>
      </c>
      <c r="AH65" s="6">
        <v>91.7808809955739</v>
      </c>
      <c r="AI65" s="6">
        <v>189406.686666667</v>
      </c>
      <c r="AJ65" s="2">
        <v>93.6461510237131</v>
      </c>
      <c r="AK65" s="2">
        <v>67889.62</v>
      </c>
      <c r="AL65" s="6">
        <v>93.0217967371221</v>
      </c>
      <c r="AM65" s="6">
        <v>87654.16</v>
      </c>
      <c r="AN65" s="2">
        <v>95.5413404768791</v>
      </c>
      <c r="AO65" s="2">
        <v>637634.256666667</v>
      </c>
      <c r="AP65" s="6">
        <v>94.6901101847865</v>
      </c>
      <c r="AQ65" s="6">
        <v>319876.19</v>
      </c>
      <c r="AR65" s="2">
        <v>93.0164110389623</v>
      </c>
      <c r="AS65" s="2">
        <v>400618.783333333</v>
      </c>
      <c r="AT65" s="6">
        <v>92.5027348062245</v>
      </c>
      <c r="AU65" s="6">
        <v>230971.623333333</v>
      </c>
    </row>
    <row r="66">
      <c r="A66" s="1"/>
      <c r="B66" s="1" t="b">
        <v>0</v>
      </c>
      <c r="C66" s="1" t="s">
        <v>75</v>
      </c>
      <c r="D66" s="9">
        <v>44805.8150578704</v>
      </c>
      <c r="E66" s="5" t="s">
        <v>4</v>
      </c>
      <c r="F66" s="6" t="s">
        <v>167</v>
      </c>
      <c r="G66" s="1" t="s">
        <v>17</v>
      </c>
      <c r="H66" s="6">
        <v>1</v>
      </c>
      <c r="I66" s="2">
        <v>10.0613132045776</v>
      </c>
      <c r="J66" s="6">
        <v>10.0564081507022</v>
      </c>
      <c r="K66" s="2">
        <v>9.79885610875185</v>
      </c>
      <c r="L66" s="6">
        <v>10.4185072229727</v>
      </c>
      <c r="M66" s="2">
        <v>10.1303736447953</v>
      </c>
      <c r="N66" s="6">
        <v>10.2417861951679</v>
      </c>
      <c r="O66" s="2">
        <v>10.4181148257262</v>
      </c>
      <c r="P66" s="6">
        <v>10.5648689801442</v>
      </c>
      <c r="Q66" s="2">
        <v>10.3789968320805</v>
      </c>
      <c r="R66" s="6">
        <v>1.05253777900146</v>
      </c>
      <c r="S66" s="2">
        <v>1.03464385748915</v>
      </c>
      <c r="T66" s="6">
        <v>1.02698144594387</v>
      </c>
      <c r="U66" s="2">
        <v>1.01350553817948</v>
      </c>
      <c r="V66" s="6">
        <v>10.1588779823886</v>
      </c>
      <c r="W66" s="2">
        <v>10.1043030008093</v>
      </c>
      <c r="X66" s="6">
        <v>10.4024206223184</v>
      </c>
      <c r="Y66" s="2">
        <v>10.4040749477647</v>
      </c>
      <c r="Z66" s="6">
        <v>10.2869479492097</v>
      </c>
      <c r="AA66" s="2">
        <v>10.3633765936661</v>
      </c>
      <c r="AB66" s="6">
        <v>9.56170624046492</v>
      </c>
      <c r="AC66" s="2">
        <v>9.71737385949233</v>
      </c>
      <c r="AD66" s="6">
        <v>94.2847560982293</v>
      </c>
      <c r="AE66" s="6">
        <v>8602.89</v>
      </c>
      <c r="AF66" s="2">
        <v>95.6394249783284</v>
      </c>
      <c r="AG66" s="2">
        <v>489789.79</v>
      </c>
      <c r="AH66" s="6">
        <v>95.0407688491762</v>
      </c>
      <c r="AI66" s="6">
        <v>196134.063333333</v>
      </c>
      <c r="AJ66" s="2">
        <v>97.8219641846412</v>
      </c>
      <c r="AK66" s="2">
        <v>70916.9133333333</v>
      </c>
      <c r="AL66" s="6">
        <v>97.6254408111243</v>
      </c>
      <c r="AM66" s="6">
        <v>91992.16</v>
      </c>
      <c r="AN66" s="2">
        <v>98.1103005073228</v>
      </c>
      <c r="AO66" s="2">
        <v>654779.263333333</v>
      </c>
      <c r="AP66" s="6">
        <v>97.4876736309452</v>
      </c>
      <c r="AQ66" s="6">
        <v>329326.743333333</v>
      </c>
      <c r="AR66" s="2">
        <v>98.2213600880093</v>
      </c>
      <c r="AS66" s="2">
        <v>423036.336666667</v>
      </c>
      <c r="AT66" s="6">
        <v>98.1212629159795</v>
      </c>
      <c r="AU66" s="6">
        <v>245000.62</v>
      </c>
    </row>
    <row r="67">
      <c r="A67" s="1"/>
      <c r="B67" s="1" t="b">
        <v>0</v>
      </c>
      <c r="C67" s="1" t="s">
        <v>102</v>
      </c>
      <c r="D67" s="9">
        <v>44805.8176851852</v>
      </c>
      <c r="E67" s="5" t="s">
        <v>38</v>
      </c>
      <c r="F67" s="6" t="s">
        <v>167</v>
      </c>
      <c r="G67" s="1" t="s">
        <v>144</v>
      </c>
      <c r="H67" s="6">
        <v>1</v>
      </c>
      <c r="I67" s="2">
        <v>0.0118414930238873</v>
      </c>
      <c r="J67" s="6">
        <v>0.0326447573222066</v>
      </c>
      <c r="K67" s="2">
        <v>0.152841564491253</v>
      </c>
      <c r="L67" s="6">
        <v>0.00698369502502183</v>
      </c>
      <c r="M67" s="2">
        <v>0.000666768027825784</v>
      </c>
      <c r="N67" s="6">
        <v>0.0041445220011912</v>
      </c>
      <c r="O67" s="2">
        <v>0.0107365439082225</v>
      </c>
      <c r="P67" s="6">
        <v>0.0168566592475248</v>
      </c>
      <c r="Q67" s="2">
        <v>0.0108048716662802</v>
      </c>
      <c r="R67" s="6">
        <v>0.0320461469905899</v>
      </c>
      <c r="S67" s="2">
        <v>0.0195855028458139</v>
      </c>
      <c r="T67" s="6">
        <v>0.0281945997749696</v>
      </c>
      <c r="U67" s="2">
        <v>0.025013312616618</v>
      </c>
      <c r="V67" s="6">
        <v>0.00913345305565059</v>
      </c>
      <c r="W67" s="2">
        <v>0.00363984094725301</v>
      </c>
      <c r="X67" s="6">
        <v>0.01325238252897</v>
      </c>
      <c r="Y67" s="2">
        <v>0.00770942181753137</v>
      </c>
      <c r="Z67" s="6">
        <v>0.0110417806957038</v>
      </c>
      <c r="AA67" s="2">
        <v>0.00456827853385998</v>
      </c>
      <c r="AB67" s="6">
        <v>0.0231383801789425</v>
      </c>
      <c r="AC67" s="2">
        <v>0.014706109589124</v>
      </c>
      <c r="AD67" s="6">
        <v>95.3330841837117</v>
      </c>
      <c r="AE67" s="6">
        <v>8698.54333333333</v>
      </c>
      <c r="AF67" s="2">
        <v>94.7575829800609</v>
      </c>
      <c r="AG67" s="2">
        <v>485273.69</v>
      </c>
      <c r="AH67" s="6">
        <v>95.4242288190708</v>
      </c>
      <c r="AI67" s="6">
        <v>196925.403333333</v>
      </c>
      <c r="AJ67" s="2">
        <v>96.070288112845</v>
      </c>
      <c r="AK67" s="2">
        <v>69647.02</v>
      </c>
      <c r="AL67" s="6">
        <v>97.3583700255864</v>
      </c>
      <c r="AM67" s="6">
        <v>91740.5</v>
      </c>
      <c r="AN67" s="2">
        <v>97.3228405196027</v>
      </c>
      <c r="AO67" s="2">
        <v>649523.826666667</v>
      </c>
      <c r="AP67" s="6">
        <v>96.7152134078467</v>
      </c>
      <c r="AQ67" s="6">
        <v>326717.266666667</v>
      </c>
      <c r="AR67" s="2">
        <v>98.1744492927025</v>
      </c>
      <c r="AS67" s="2">
        <v>422834.293333333</v>
      </c>
      <c r="AT67" s="6">
        <v>98.0175389911886</v>
      </c>
      <c r="AU67" s="6">
        <v>244741.63</v>
      </c>
    </row>
    <row r="68">
      <c r="A68" s="1"/>
      <c r="B68" s="1" t="b">
        <v>0</v>
      </c>
      <c r="C68" s="1" t="s">
        <v>179</v>
      </c>
      <c r="D68" s="9">
        <v>44805.8202546296</v>
      </c>
      <c r="E68" s="5" t="s">
        <v>38</v>
      </c>
      <c r="F68" s="6" t="s">
        <v>167</v>
      </c>
      <c r="G68" s="1" t="s">
        <v>47</v>
      </c>
      <c r="H68" s="6">
        <v>1</v>
      </c>
      <c r="I68" s="2">
        <v>0.111666141363767</v>
      </c>
      <c r="J68" s="6">
        <v>0.0314209694124812</v>
      </c>
      <c r="K68" s="2">
        <v>0.082838386845596</v>
      </c>
      <c r="L68" s="6">
        <v>0.00146392724671969</v>
      </c>
      <c r="M68" s="2">
        <v>0.00258107491466769</v>
      </c>
      <c r="N68" s="6">
        <v>0.00387298349088565</v>
      </c>
      <c r="O68" s="2">
        <v>0.165296383503682</v>
      </c>
      <c r="P68" s="6">
        <v>0.174313086654987</v>
      </c>
      <c r="Q68" s="2">
        <v>0.171908708461735</v>
      </c>
      <c r="R68" s="6">
        <v>0.00456573409242841</v>
      </c>
      <c r="S68" s="2" t="s">
        <v>43</v>
      </c>
      <c r="T68" s="6" t="s">
        <v>43</v>
      </c>
      <c r="U68" s="2" t="s">
        <v>43</v>
      </c>
      <c r="V68" s="6">
        <v>4.76569691588065</v>
      </c>
      <c r="W68" s="2">
        <v>4.64745864694525</v>
      </c>
      <c r="X68" s="6">
        <v>4.66928278044426</v>
      </c>
      <c r="Y68" s="2">
        <v>4.59540807935314</v>
      </c>
      <c r="Z68" s="6">
        <v>4.67246042204557</v>
      </c>
      <c r="AA68" s="2">
        <v>4.64232265254387</v>
      </c>
      <c r="AB68" s="6">
        <v>0.00485721688611711</v>
      </c>
      <c r="AC68" s="2">
        <v>0.00470390619837039</v>
      </c>
      <c r="AD68" s="6">
        <v>95.6862775183382</v>
      </c>
      <c r="AE68" s="6">
        <v>8730.77</v>
      </c>
      <c r="AF68" s="2">
        <v>94.7304865307736</v>
      </c>
      <c r="AG68" s="2">
        <v>485134.923333333</v>
      </c>
      <c r="AH68" s="6">
        <v>95.0001731531696</v>
      </c>
      <c r="AI68" s="6">
        <v>196050.286666667</v>
      </c>
      <c r="AJ68" s="2">
        <v>96.081111713444</v>
      </c>
      <c r="AK68" s="2">
        <v>69654.8666666667</v>
      </c>
      <c r="AL68" s="6">
        <v>96.0388320596726</v>
      </c>
      <c r="AM68" s="6">
        <v>90497.1033333333</v>
      </c>
      <c r="AN68" s="2">
        <v>97.9341568732897</v>
      </c>
      <c r="AO68" s="2">
        <v>653603.696666667</v>
      </c>
      <c r="AP68" s="6">
        <v>96.6856468177068</v>
      </c>
      <c r="AQ68" s="6">
        <v>326617.386666667</v>
      </c>
      <c r="AR68" s="2">
        <v>97.1000409297908</v>
      </c>
      <c r="AS68" s="2">
        <v>418206.85</v>
      </c>
      <c r="AT68" s="6">
        <v>97.4809865837067</v>
      </c>
      <c r="AU68" s="6">
        <v>243401.903333333</v>
      </c>
    </row>
    <row r="69">
      <c r="A69" s="1"/>
      <c r="B69" s="1" t="b">
        <v>0</v>
      </c>
      <c r="C69" s="1" t="s">
        <v>205</v>
      </c>
      <c r="D69" s="9">
        <v>44805.8228935185</v>
      </c>
      <c r="E69" s="5" t="s">
        <v>38</v>
      </c>
      <c r="F69" s="6" t="s">
        <v>167</v>
      </c>
      <c r="G69" s="1" t="s">
        <v>5</v>
      </c>
      <c r="H69" s="6">
        <v>1</v>
      </c>
      <c r="I69" s="2">
        <v>0.128381869783636</v>
      </c>
      <c r="J69" s="6">
        <v>0.040153736704838</v>
      </c>
      <c r="K69" s="2" t="s">
        <v>43</v>
      </c>
      <c r="L69" s="6">
        <v>0.000158385274841393</v>
      </c>
      <c r="M69" s="2">
        <v>0.00197140647220978</v>
      </c>
      <c r="N69" s="6">
        <v>0.00262436424393862</v>
      </c>
      <c r="O69" s="2">
        <v>0.120197759729015</v>
      </c>
      <c r="P69" s="6">
        <v>0.123571572397364</v>
      </c>
      <c r="Q69" s="2">
        <v>0.118857814590063</v>
      </c>
      <c r="R69" s="6" t="s">
        <v>43</v>
      </c>
      <c r="S69" s="2" t="s">
        <v>43</v>
      </c>
      <c r="T69" s="6" t="s">
        <v>43</v>
      </c>
      <c r="U69" s="2" t="s">
        <v>43</v>
      </c>
      <c r="V69" s="6">
        <v>0.151732487853615</v>
      </c>
      <c r="W69" s="2">
        <v>0.139547073843029</v>
      </c>
      <c r="X69" s="6">
        <v>0.156449220832199</v>
      </c>
      <c r="Y69" s="2">
        <v>0.135004119409058</v>
      </c>
      <c r="Z69" s="6">
        <v>0.147962859140717</v>
      </c>
      <c r="AA69" s="2">
        <v>0.139215599373913</v>
      </c>
      <c r="AB69" s="6">
        <v>0.00714058835026235</v>
      </c>
      <c r="AC69" s="2">
        <v>0.00834697836365955</v>
      </c>
      <c r="AD69" s="6">
        <v>92.1892689577472</v>
      </c>
      <c r="AE69" s="6">
        <v>8411.69</v>
      </c>
      <c r="AF69" s="2">
        <v>94.5333606758181</v>
      </c>
      <c r="AG69" s="2">
        <v>484125.4</v>
      </c>
      <c r="AH69" s="6">
        <v>94.5169239778762</v>
      </c>
      <c r="AI69" s="6">
        <v>195053.013333333</v>
      </c>
      <c r="AJ69" s="2">
        <v>95.2233988404861</v>
      </c>
      <c r="AK69" s="2">
        <v>69033.06</v>
      </c>
      <c r="AL69" s="6">
        <v>95.9118904832199</v>
      </c>
      <c r="AM69" s="6">
        <v>90377.4866666667</v>
      </c>
      <c r="AN69" s="2">
        <v>97.5766597652978</v>
      </c>
      <c r="AO69" s="2">
        <v>651217.793333333</v>
      </c>
      <c r="AP69" s="6">
        <v>96.7774449425866</v>
      </c>
      <c r="AQ69" s="6">
        <v>326927.493333333</v>
      </c>
      <c r="AR69" s="2">
        <v>98.2852348633589</v>
      </c>
      <c r="AS69" s="2">
        <v>423311.443333333</v>
      </c>
      <c r="AT69" s="6">
        <v>97.5765444371185</v>
      </c>
      <c r="AU69" s="6">
        <v>243640.503333333</v>
      </c>
    </row>
    <row r="70">
      <c r="A70" s="1"/>
      <c r="B70" s="1" t="b">
        <v>0</v>
      </c>
      <c r="C70" s="1" t="s">
        <v>35</v>
      </c>
      <c r="D70" s="9">
        <v>44805.825462963</v>
      </c>
      <c r="E70" s="5" t="s">
        <v>38</v>
      </c>
      <c r="F70" s="6" t="s">
        <v>167</v>
      </c>
      <c r="G70" s="1" t="s">
        <v>11</v>
      </c>
      <c r="H70" s="6">
        <v>1</v>
      </c>
      <c r="I70" s="2">
        <v>0.0505820557694266</v>
      </c>
      <c r="J70" s="6">
        <v>0.0189309951438431</v>
      </c>
      <c r="K70" s="2">
        <v>0.0617233513579085</v>
      </c>
      <c r="L70" s="6">
        <v>0.00535196266147121</v>
      </c>
      <c r="M70" s="2">
        <v>0.00326084435268137</v>
      </c>
      <c r="N70" s="6">
        <v>0.00755454667595009</v>
      </c>
      <c r="O70" s="2">
        <v>0.0472309200464627</v>
      </c>
      <c r="P70" s="6">
        <v>0.0434499435509773</v>
      </c>
      <c r="Q70" s="2">
        <v>0.0408934522100336</v>
      </c>
      <c r="R70" s="6" t="s">
        <v>43</v>
      </c>
      <c r="S70" s="2" t="s">
        <v>43</v>
      </c>
      <c r="T70" s="6" t="s">
        <v>43</v>
      </c>
      <c r="U70" s="2" t="s">
        <v>43</v>
      </c>
      <c r="V70" s="6">
        <v>0.617310644948995</v>
      </c>
      <c r="W70" s="2">
        <v>0.601518685404948</v>
      </c>
      <c r="X70" s="6">
        <v>0.623950421945817</v>
      </c>
      <c r="Y70" s="2">
        <v>0.610148023850815</v>
      </c>
      <c r="Z70" s="6">
        <v>0.615575060764701</v>
      </c>
      <c r="AA70" s="2">
        <v>0.605645803424252</v>
      </c>
      <c r="AB70" s="6">
        <v>0.00805130912379692</v>
      </c>
      <c r="AC70" s="2">
        <v>0.00799519691276513</v>
      </c>
      <c r="AD70" s="6">
        <v>94.9304993111853</v>
      </c>
      <c r="AE70" s="6">
        <v>8661.81</v>
      </c>
      <c r="AF70" s="2">
        <v>93.3499305756815</v>
      </c>
      <c r="AG70" s="2">
        <v>478064.803333333</v>
      </c>
      <c r="AH70" s="6">
        <v>93.4145310786034</v>
      </c>
      <c r="AI70" s="6">
        <v>192778.023333333</v>
      </c>
      <c r="AJ70" s="2">
        <v>94.8058441925681</v>
      </c>
      <c r="AK70" s="2">
        <v>68730.35</v>
      </c>
      <c r="AL70" s="6">
        <v>93.8965916973806</v>
      </c>
      <c r="AM70" s="6">
        <v>88478.4766666667</v>
      </c>
      <c r="AN70" s="2">
        <v>96.7938991720615</v>
      </c>
      <c r="AO70" s="2">
        <v>645993.72</v>
      </c>
      <c r="AP70" s="6">
        <v>95.3917325522533</v>
      </c>
      <c r="AQ70" s="6">
        <v>322246.366666667</v>
      </c>
      <c r="AR70" s="2">
        <v>95.6092809742103</v>
      </c>
      <c r="AS70" s="2">
        <v>411786.193333333</v>
      </c>
      <c r="AT70" s="6">
        <v>94.3900664901369</v>
      </c>
      <c r="AU70" s="6">
        <v>235684.133333333</v>
      </c>
    </row>
    <row r="71">
      <c r="A71" s="1"/>
      <c r="B71" s="1" t="b">
        <v>0</v>
      </c>
      <c r="C71" s="1" t="s">
        <v>26</v>
      </c>
      <c r="D71" s="9">
        <v>44805.8280902778</v>
      </c>
      <c r="E71" s="5" t="s">
        <v>38</v>
      </c>
      <c r="F71" s="6" t="s">
        <v>167</v>
      </c>
      <c r="G71" s="1" t="s">
        <v>65</v>
      </c>
      <c r="H71" s="6">
        <v>1</v>
      </c>
      <c r="I71" s="2">
        <v>0.0486965133464071</v>
      </c>
      <c r="J71" s="6">
        <v>0.0175711958467173</v>
      </c>
      <c r="K71" s="2" t="s">
        <v>43</v>
      </c>
      <c r="L71" s="6">
        <v>0.00246505078729043</v>
      </c>
      <c r="M71" s="2">
        <v>0.00196871633407148</v>
      </c>
      <c r="N71" s="6">
        <v>0.00365945250626852</v>
      </c>
      <c r="O71" s="2">
        <v>0.0699014655309927</v>
      </c>
      <c r="P71" s="6">
        <v>0.0752477513772891</v>
      </c>
      <c r="Q71" s="2">
        <v>0.0695800786411807</v>
      </c>
      <c r="R71" s="6">
        <v>0.00024348079075141</v>
      </c>
      <c r="S71" s="2" t="s">
        <v>43</v>
      </c>
      <c r="T71" s="6" t="s">
        <v>43</v>
      </c>
      <c r="U71" s="2" t="s">
        <v>43</v>
      </c>
      <c r="V71" s="6">
        <v>0.692114466274433</v>
      </c>
      <c r="W71" s="2">
        <v>0.671102238748224</v>
      </c>
      <c r="X71" s="6">
        <v>0.692434943496024</v>
      </c>
      <c r="Y71" s="2">
        <v>0.691414577489438</v>
      </c>
      <c r="Z71" s="6">
        <v>0.689299187643151</v>
      </c>
      <c r="AA71" s="2">
        <v>0.688487725843258</v>
      </c>
      <c r="AB71" s="6">
        <v>0.00808172427204126</v>
      </c>
      <c r="AC71" s="2">
        <v>0.00763218195448778</v>
      </c>
      <c r="AD71" s="6">
        <v>93.6024076182794</v>
      </c>
      <c r="AE71" s="6">
        <v>8540.63</v>
      </c>
      <c r="AF71" s="2">
        <v>93.5067378513756</v>
      </c>
      <c r="AG71" s="2">
        <v>478867.846666667</v>
      </c>
      <c r="AH71" s="6">
        <v>93.187855488949</v>
      </c>
      <c r="AI71" s="6">
        <v>192310.236666667</v>
      </c>
      <c r="AJ71" s="2">
        <v>94.847662649428</v>
      </c>
      <c r="AK71" s="2">
        <v>68760.6666666667</v>
      </c>
      <c r="AL71" s="6">
        <v>95.1104729542101</v>
      </c>
      <c r="AM71" s="6">
        <v>89622.3133333333</v>
      </c>
      <c r="AN71" s="2">
        <v>96.2354269074992</v>
      </c>
      <c r="AO71" s="2">
        <v>642266.526666667</v>
      </c>
      <c r="AP71" s="6">
        <v>95.6730651106954</v>
      </c>
      <c r="AQ71" s="6">
        <v>323196.746666667</v>
      </c>
      <c r="AR71" s="2">
        <v>96.4211574474283</v>
      </c>
      <c r="AS71" s="2">
        <v>415282.92</v>
      </c>
      <c r="AT71" s="6">
        <v>95.8772192920973</v>
      </c>
      <c r="AU71" s="6">
        <v>239397.43</v>
      </c>
    </row>
    <row r="72">
      <c r="A72" s="1"/>
      <c r="B72" s="1" t="b">
        <v>0</v>
      </c>
      <c r="C72" s="1" t="s">
        <v>173</v>
      </c>
      <c r="D72" s="9">
        <v>44805.8306597222</v>
      </c>
      <c r="E72" s="5" t="s">
        <v>38</v>
      </c>
      <c r="F72" s="6" t="s">
        <v>167</v>
      </c>
      <c r="G72" s="1" t="s">
        <v>19</v>
      </c>
      <c r="H72" s="6">
        <v>1</v>
      </c>
      <c r="I72" s="2">
        <v>0.058724605909807</v>
      </c>
      <c r="J72" s="6">
        <v>0.0160101211236763</v>
      </c>
      <c r="K72" s="2">
        <v>0.111907255051838</v>
      </c>
      <c r="L72" s="6">
        <v>0.00432605303059013</v>
      </c>
      <c r="M72" s="2">
        <v>0.00392805117368946</v>
      </c>
      <c r="N72" s="6">
        <v>0.00574714726237834</v>
      </c>
      <c r="O72" s="2">
        <v>0.0479712113214436</v>
      </c>
      <c r="P72" s="6">
        <v>0.0483298300082468</v>
      </c>
      <c r="Q72" s="2">
        <v>0.0426712850801581</v>
      </c>
      <c r="R72" s="6" t="s">
        <v>43</v>
      </c>
      <c r="S72" s="2" t="s">
        <v>43</v>
      </c>
      <c r="T72" s="6" t="s">
        <v>43</v>
      </c>
      <c r="U72" s="2" t="s">
        <v>43</v>
      </c>
      <c r="V72" s="6">
        <v>1.24385039560157</v>
      </c>
      <c r="W72" s="2">
        <v>1.21511907987079</v>
      </c>
      <c r="X72" s="6">
        <v>1.24427769643265</v>
      </c>
      <c r="Y72" s="2">
        <v>1.25676297722003</v>
      </c>
      <c r="Z72" s="6">
        <v>1.23099859689427</v>
      </c>
      <c r="AA72" s="2">
        <v>1.24354588667995</v>
      </c>
      <c r="AB72" s="6">
        <v>0.0175203817714579</v>
      </c>
      <c r="AC72" s="2">
        <v>0.0180700583660288</v>
      </c>
      <c r="AD72" s="6">
        <v>94.0166827956341</v>
      </c>
      <c r="AE72" s="6">
        <v>8578.43</v>
      </c>
      <c r="AF72" s="2">
        <v>93.1796935368805</v>
      </c>
      <c r="AG72" s="2">
        <v>477192.983333333</v>
      </c>
      <c r="AH72" s="6">
        <v>93.1034546254057</v>
      </c>
      <c r="AI72" s="6">
        <v>192136.06</v>
      </c>
      <c r="AJ72" s="2">
        <v>94.6870650616104</v>
      </c>
      <c r="AK72" s="2">
        <v>68644.24</v>
      </c>
      <c r="AL72" s="6">
        <v>94.1566618592652</v>
      </c>
      <c r="AM72" s="6">
        <v>88723.54</v>
      </c>
      <c r="AN72" s="2">
        <v>96.4559713036563</v>
      </c>
      <c r="AO72" s="2">
        <v>643738.42</v>
      </c>
      <c r="AP72" s="6">
        <v>95.6427653748982</v>
      </c>
      <c r="AQ72" s="6">
        <v>323094.39</v>
      </c>
      <c r="AR72" s="2">
        <v>95.3674039820658</v>
      </c>
      <c r="AS72" s="2">
        <v>410744.436666667</v>
      </c>
      <c r="AT72" s="6">
        <v>94.6897374136136</v>
      </c>
      <c r="AU72" s="6">
        <v>236432.386666667</v>
      </c>
    </row>
    <row r="73">
      <c r="A73" s="1"/>
      <c r="B73" s="1" t="b">
        <v>0</v>
      </c>
      <c r="C73" s="1" t="s">
        <v>156</v>
      </c>
      <c r="D73" s="9">
        <v>44805.8332986111</v>
      </c>
      <c r="E73" s="5" t="s">
        <v>38</v>
      </c>
      <c r="F73" s="6" t="s">
        <v>167</v>
      </c>
      <c r="G73" s="1" t="s">
        <v>187</v>
      </c>
      <c r="H73" s="6">
        <v>1</v>
      </c>
      <c r="I73" s="2">
        <v>0.0166007801192097</v>
      </c>
      <c r="J73" s="6">
        <v>0.00297512937522333</v>
      </c>
      <c r="K73" s="2" t="s">
        <v>43</v>
      </c>
      <c r="L73" s="6">
        <v>0.00203081496117468</v>
      </c>
      <c r="M73" s="2">
        <v>0.00518970086339588</v>
      </c>
      <c r="N73" s="6">
        <v>0.00440146968380611</v>
      </c>
      <c r="O73" s="2">
        <v>0.0604764478451319</v>
      </c>
      <c r="P73" s="6">
        <v>0.0544772710039689</v>
      </c>
      <c r="Q73" s="2">
        <v>0.0537500813670925</v>
      </c>
      <c r="R73" s="6" t="s">
        <v>43</v>
      </c>
      <c r="S73" s="2" t="s">
        <v>43</v>
      </c>
      <c r="T73" s="6" t="s">
        <v>43</v>
      </c>
      <c r="U73" s="2" t="s">
        <v>43</v>
      </c>
      <c r="V73" s="6">
        <v>0.40596904966801</v>
      </c>
      <c r="W73" s="2">
        <v>0.395888243024805</v>
      </c>
      <c r="X73" s="6">
        <v>0.405903980864665</v>
      </c>
      <c r="Y73" s="2">
        <v>0.408824156745337</v>
      </c>
      <c r="Z73" s="6">
        <v>0.406460737153247</v>
      </c>
      <c r="AA73" s="2">
        <v>0.404408305937716</v>
      </c>
      <c r="AB73" s="6" t="s">
        <v>43</v>
      </c>
      <c r="AC73" s="2" t="s">
        <v>43</v>
      </c>
      <c r="AD73" s="6">
        <v>94.7234713191157</v>
      </c>
      <c r="AE73" s="6">
        <v>8642.92</v>
      </c>
      <c r="AF73" s="2">
        <v>93.1936205780863</v>
      </c>
      <c r="AG73" s="2">
        <v>477264.306666667</v>
      </c>
      <c r="AH73" s="6">
        <v>93.3081614066653</v>
      </c>
      <c r="AI73" s="6">
        <v>192558.51</v>
      </c>
      <c r="AJ73" s="2">
        <v>95.5927714532822</v>
      </c>
      <c r="AK73" s="2">
        <v>69300.84</v>
      </c>
      <c r="AL73" s="6">
        <v>95.6373839670507</v>
      </c>
      <c r="AM73" s="6">
        <v>90118.82</v>
      </c>
      <c r="AN73" s="2">
        <v>96.7009981016424</v>
      </c>
      <c r="AO73" s="2">
        <v>645373.706666667</v>
      </c>
      <c r="AP73" s="6">
        <v>96.305313940371</v>
      </c>
      <c r="AQ73" s="6">
        <v>325332.57</v>
      </c>
      <c r="AR73" s="2">
        <v>96.4710811892339</v>
      </c>
      <c r="AS73" s="2">
        <v>415497.94</v>
      </c>
      <c r="AT73" s="6">
        <v>96.3334379556995</v>
      </c>
      <c r="AU73" s="6">
        <v>240536.57</v>
      </c>
    </row>
    <row r="74">
      <c r="A74" s="1"/>
      <c r="B74" s="1" t="b">
        <v>0</v>
      </c>
      <c r="C74" s="1" t="s">
        <v>159</v>
      </c>
      <c r="D74" s="9">
        <v>44805.8358796296</v>
      </c>
      <c r="E74" s="5" t="s">
        <v>38</v>
      </c>
      <c r="F74" s="6" t="s">
        <v>167</v>
      </c>
      <c r="G74" s="1" t="s">
        <v>23</v>
      </c>
      <c r="H74" s="6">
        <v>1</v>
      </c>
      <c r="I74" s="2">
        <v>0.126415153349742</v>
      </c>
      <c r="J74" s="6">
        <v>0.0356327547472154</v>
      </c>
      <c r="K74" s="2">
        <v>0.0110190489265832</v>
      </c>
      <c r="L74" s="6">
        <v>9.14629254006525E-05</v>
      </c>
      <c r="M74" s="2">
        <v>1.98656150579671E-05</v>
      </c>
      <c r="N74" s="6">
        <v>0.00134520451117229</v>
      </c>
      <c r="O74" s="2">
        <v>0.0428068877158222</v>
      </c>
      <c r="P74" s="6">
        <v>0.0423801020410546</v>
      </c>
      <c r="Q74" s="2">
        <v>0.0488325608151293</v>
      </c>
      <c r="R74" s="6" t="s">
        <v>43</v>
      </c>
      <c r="S74" s="2" t="s">
        <v>43</v>
      </c>
      <c r="T74" s="6" t="s">
        <v>43</v>
      </c>
      <c r="U74" s="2" t="s">
        <v>43</v>
      </c>
      <c r="V74" s="6">
        <v>0.138844340048863</v>
      </c>
      <c r="W74" s="2">
        <v>0.132805843914712</v>
      </c>
      <c r="X74" s="6">
        <v>0.138086974291571</v>
      </c>
      <c r="Y74" s="2">
        <v>0.137671605744515</v>
      </c>
      <c r="Z74" s="6">
        <v>0.138655665605011</v>
      </c>
      <c r="AA74" s="2">
        <v>0.140214035600371</v>
      </c>
      <c r="AB74" s="6">
        <v>0.00692995590745955</v>
      </c>
      <c r="AC74" s="2">
        <v>0.00743905947488976</v>
      </c>
      <c r="AD74" s="6">
        <v>94.0776915739571</v>
      </c>
      <c r="AE74" s="6">
        <v>8583.99666666667</v>
      </c>
      <c r="AF74" s="2">
        <v>94.1839668350396</v>
      </c>
      <c r="AG74" s="2">
        <v>482336.08</v>
      </c>
      <c r="AH74" s="6">
        <v>95.096368461158</v>
      </c>
      <c r="AI74" s="6">
        <v>196248.803333333</v>
      </c>
      <c r="AJ74" s="2">
        <v>95.8530482413488</v>
      </c>
      <c r="AK74" s="2">
        <v>69489.53</v>
      </c>
      <c r="AL74" s="6">
        <v>96.2171693213498</v>
      </c>
      <c r="AM74" s="6">
        <v>90665.15</v>
      </c>
      <c r="AN74" s="2">
        <v>97.516590525721</v>
      </c>
      <c r="AO74" s="2">
        <v>650816.896666667</v>
      </c>
      <c r="AP74" s="6">
        <v>96.756933638714</v>
      </c>
      <c r="AQ74" s="6">
        <v>326858.203333333</v>
      </c>
      <c r="AR74" s="2">
        <v>98.0084222418915</v>
      </c>
      <c r="AS74" s="2">
        <v>422119.22</v>
      </c>
      <c r="AT74" s="6">
        <v>97.4703027404425</v>
      </c>
      <c r="AU74" s="6">
        <v>243375.226666667</v>
      </c>
    </row>
    <row r="75">
      <c r="A75" s="1"/>
      <c r="B75" s="1" t="b">
        <v>0</v>
      </c>
      <c r="C75" s="1" t="s">
        <v>204</v>
      </c>
      <c r="D75" s="9">
        <v>44805.8385069444</v>
      </c>
      <c r="E75" s="5" t="s">
        <v>38</v>
      </c>
      <c r="F75" s="6" t="s">
        <v>167</v>
      </c>
      <c r="G75" s="1" t="s">
        <v>153</v>
      </c>
      <c r="H75" s="6">
        <v>1</v>
      </c>
      <c r="I75" s="2">
        <v>0.105981804913631</v>
      </c>
      <c r="J75" s="6">
        <v>0.0232980326229827</v>
      </c>
      <c r="K75" s="2">
        <v>0.0123275971091454</v>
      </c>
      <c r="L75" s="6">
        <v>0.00456033415546597</v>
      </c>
      <c r="M75" s="2">
        <v>0.00583337206066965</v>
      </c>
      <c r="N75" s="6">
        <v>0.00390955001757362</v>
      </c>
      <c r="O75" s="2">
        <v>0.0611006641061671</v>
      </c>
      <c r="P75" s="6">
        <v>0.0615012323353641</v>
      </c>
      <c r="Q75" s="2">
        <v>0.0683508687976288</v>
      </c>
      <c r="R75" s="6" t="s">
        <v>43</v>
      </c>
      <c r="S75" s="2" t="s">
        <v>43</v>
      </c>
      <c r="T75" s="6" t="s">
        <v>43</v>
      </c>
      <c r="U75" s="2" t="s">
        <v>43</v>
      </c>
      <c r="V75" s="6">
        <v>1.71434069667529</v>
      </c>
      <c r="W75" s="2">
        <v>1.6965274760009</v>
      </c>
      <c r="X75" s="6">
        <v>1.75312077314455</v>
      </c>
      <c r="Y75" s="2">
        <v>1.73580955377279</v>
      </c>
      <c r="Z75" s="6">
        <v>1.72147398691811</v>
      </c>
      <c r="AA75" s="2">
        <v>1.73378453101319</v>
      </c>
      <c r="AB75" s="6">
        <v>0.191676852784282</v>
      </c>
      <c r="AC75" s="2">
        <v>0.198306638555679</v>
      </c>
      <c r="AD75" s="6">
        <v>93.0904818634054</v>
      </c>
      <c r="AE75" s="6">
        <v>8493.92</v>
      </c>
      <c r="AF75" s="2">
        <v>92.988374249883</v>
      </c>
      <c r="AG75" s="2">
        <v>476213.196666667</v>
      </c>
      <c r="AH75" s="6">
        <v>93.1116228677447</v>
      </c>
      <c r="AI75" s="6">
        <v>192152.916666667</v>
      </c>
      <c r="AJ75" s="2">
        <v>95.3509140976708</v>
      </c>
      <c r="AK75" s="2">
        <v>69125.5033333333</v>
      </c>
      <c r="AL75" s="6">
        <v>95.0965707556464</v>
      </c>
      <c r="AM75" s="6">
        <v>89609.2133333333</v>
      </c>
      <c r="AN75" s="2">
        <v>96.6063629152017</v>
      </c>
      <c r="AO75" s="2">
        <v>644742.12</v>
      </c>
      <c r="AP75" s="6">
        <v>96.1657537934269</v>
      </c>
      <c r="AQ75" s="6">
        <v>324861.116666667</v>
      </c>
      <c r="AR75" s="2">
        <v>98.3987601798682</v>
      </c>
      <c r="AS75" s="2">
        <v>423800.393333333</v>
      </c>
      <c r="AT75" s="6">
        <v>97.3289510752735</v>
      </c>
      <c r="AU75" s="6">
        <v>243022.283333333</v>
      </c>
    </row>
    <row r="76">
      <c r="A76" s="1"/>
      <c r="B76" s="1" t="b">
        <v>0</v>
      </c>
      <c r="C76" s="1" t="s">
        <v>114</v>
      </c>
      <c r="D76" s="9">
        <v>44805.8410763889</v>
      </c>
      <c r="E76" s="5" t="s">
        <v>38</v>
      </c>
      <c r="F76" s="6" t="s">
        <v>167</v>
      </c>
      <c r="G76" s="1" t="s">
        <v>29</v>
      </c>
      <c r="H76" s="6">
        <v>1</v>
      </c>
      <c r="I76" s="2">
        <v>2.62984470725258</v>
      </c>
      <c r="J76" s="6">
        <v>0.0470790440336986</v>
      </c>
      <c r="K76" s="2" t="s">
        <v>43</v>
      </c>
      <c r="L76" s="6">
        <v>0.0101125973481568</v>
      </c>
      <c r="M76" s="2">
        <v>0.00268684077015585</v>
      </c>
      <c r="N76" s="6">
        <v>0.0306380129434829</v>
      </c>
      <c r="O76" s="2">
        <v>0.0961636652479234</v>
      </c>
      <c r="P76" s="6">
        <v>0.0943822198104474</v>
      </c>
      <c r="Q76" s="2">
        <v>0.0992105798580298</v>
      </c>
      <c r="R76" s="6">
        <v>0.0324641777130083</v>
      </c>
      <c r="S76" s="2">
        <v>0.0382597470340037</v>
      </c>
      <c r="T76" s="6">
        <v>0.0283284733246205</v>
      </c>
      <c r="U76" s="2">
        <v>0.0334905520086737</v>
      </c>
      <c r="V76" s="6">
        <v>5.95392353748564</v>
      </c>
      <c r="W76" s="2">
        <v>5.85968234582424</v>
      </c>
      <c r="X76" s="6">
        <v>6.06015192113462</v>
      </c>
      <c r="Y76" s="2">
        <v>6.0065767488824</v>
      </c>
      <c r="Z76" s="6">
        <v>5.98860750408139</v>
      </c>
      <c r="AA76" s="2">
        <v>6.00157927928395</v>
      </c>
      <c r="AB76" s="6" t="s">
        <v>43</v>
      </c>
      <c r="AC76" s="2" t="s">
        <v>43</v>
      </c>
      <c r="AD76" s="6">
        <v>89.0576189552447</v>
      </c>
      <c r="AE76" s="6">
        <v>8125.94666666667</v>
      </c>
      <c r="AF76" s="2">
        <v>89.5347993326007</v>
      </c>
      <c r="AG76" s="2">
        <v>458526.706666667</v>
      </c>
      <c r="AH76" s="6">
        <v>89.3093181732134</v>
      </c>
      <c r="AI76" s="6">
        <v>184306.163333333</v>
      </c>
      <c r="AJ76" s="2">
        <v>92.8096623395254</v>
      </c>
      <c r="AK76" s="2">
        <v>67283.2</v>
      </c>
      <c r="AL76" s="6">
        <v>89.9557145995371</v>
      </c>
      <c r="AM76" s="6">
        <v>84765</v>
      </c>
      <c r="AN76" s="2">
        <v>91.6097673165919</v>
      </c>
      <c r="AO76" s="2">
        <v>611395.293333333</v>
      </c>
      <c r="AP76" s="6">
        <v>91.071328875742</v>
      </c>
      <c r="AQ76" s="6">
        <v>307651.45</v>
      </c>
      <c r="AR76" s="2">
        <v>86.3066573541106</v>
      </c>
      <c r="AS76" s="2">
        <v>371720.083333333</v>
      </c>
      <c r="AT76" s="6">
        <v>85.7499411173789</v>
      </c>
      <c r="AU76" s="6">
        <v>214110.46</v>
      </c>
    </row>
    <row r="77">
      <c r="A77" s="1"/>
      <c r="B77" s="1" t="b">
        <v>0</v>
      </c>
      <c r="C77" s="1" t="s">
        <v>115</v>
      </c>
      <c r="D77" s="9">
        <v>44805.8437268519</v>
      </c>
      <c r="E77" s="5" t="s">
        <v>38</v>
      </c>
      <c r="F77" s="6" t="s">
        <v>167</v>
      </c>
      <c r="G77" s="1" t="s">
        <v>69</v>
      </c>
      <c r="H77" s="6">
        <v>1</v>
      </c>
      <c r="I77" s="2">
        <v>2.82330827468916</v>
      </c>
      <c r="J77" s="6">
        <v>0.0287977547259045</v>
      </c>
      <c r="K77" s="2">
        <v>0.0700066393790733</v>
      </c>
      <c r="L77" s="6">
        <v>0.00893506973543614</v>
      </c>
      <c r="M77" s="2">
        <v>0.00602609083836498</v>
      </c>
      <c r="N77" s="6">
        <v>0.00724336017387974</v>
      </c>
      <c r="O77" s="2">
        <v>0.0566495255936233</v>
      </c>
      <c r="P77" s="6">
        <v>0.0442962577570345</v>
      </c>
      <c r="Q77" s="2">
        <v>0.0521142359039192</v>
      </c>
      <c r="R77" s="6">
        <v>0.0121026373904061</v>
      </c>
      <c r="S77" s="2">
        <v>0.0135365517183545</v>
      </c>
      <c r="T77" s="6">
        <v>0.00625629520176358</v>
      </c>
      <c r="U77" s="2">
        <v>0.0125184145227464</v>
      </c>
      <c r="V77" s="6">
        <v>0.702301720082836</v>
      </c>
      <c r="W77" s="2">
        <v>0.746135212882953</v>
      </c>
      <c r="X77" s="6">
        <v>0.733731053065392</v>
      </c>
      <c r="Y77" s="2">
        <v>0.755311658748629</v>
      </c>
      <c r="Z77" s="6">
        <v>0.714813723309557</v>
      </c>
      <c r="AA77" s="2">
        <v>0.757422782286154</v>
      </c>
      <c r="AB77" s="6" t="s">
        <v>43</v>
      </c>
      <c r="AC77" s="2" t="s">
        <v>43</v>
      </c>
      <c r="AD77" s="6">
        <v>89.9471780882771</v>
      </c>
      <c r="AE77" s="6">
        <v>8207.11333333333</v>
      </c>
      <c r="AF77" s="2">
        <v>95.2102173517955</v>
      </c>
      <c r="AG77" s="2">
        <v>487591.726666667</v>
      </c>
      <c r="AH77" s="6">
        <v>89.5795356471335</v>
      </c>
      <c r="AI77" s="6">
        <v>184863.806666667</v>
      </c>
      <c r="AJ77" s="2">
        <v>92.6157525230162</v>
      </c>
      <c r="AK77" s="2">
        <v>67142.6233333333</v>
      </c>
      <c r="AL77" s="6">
        <v>90.4450330769739</v>
      </c>
      <c r="AM77" s="6">
        <v>85226.0833333333</v>
      </c>
      <c r="AN77" s="2">
        <v>96.2083448300098</v>
      </c>
      <c r="AO77" s="2">
        <v>642085.783333333</v>
      </c>
      <c r="AP77" s="6">
        <v>91.1005846436988</v>
      </c>
      <c r="AQ77" s="6">
        <v>307750.28</v>
      </c>
      <c r="AR77" s="2">
        <v>90.9966827791843</v>
      </c>
      <c r="AS77" s="2">
        <v>391919.876666667</v>
      </c>
      <c r="AT77" s="6">
        <v>85.877686668522</v>
      </c>
      <c r="AU77" s="6">
        <v>214429.43</v>
      </c>
    </row>
    <row r="78">
      <c r="A78" s="1"/>
      <c r="B78" s="1" t="b">
        <v>0</v>
      </c>
      <c r="C78" s="1" t="s">
        <v>7</v>
      </c>
      <c r="D78" s="9">
        <v>44805.8462962963</v>
      </c>
      <c r="E78" s="5" t="s">
        <v>134</v>
      </c>
      <c r="F78" s="6" t="s">
        <v>167</v>
      </c>
      <c r="G78" s="1" t="s">
        <v>36</v>
      </c>
      <c r="H78" s="6">
        <v>1</v>
      </c>
      <c r="I78" s="2">
        <v>5.01789199620625</v>
      </c>
      <c r="J78" s="6">
        <v>5.22271257544338</v>
      </c>
      <c r="K78" s="2">
        <v>5.42682801870534</v>
      </c>
      <c r="L78" s="6">
        <v>5.17254075345119</v>
      </c>
      <c r="M78" s="2">
        <v>5.10700304508574</v>
      </c>
      <c r="N78" s="6">
        <v>5.16053939093498</v>
      </c>
      <c r="O78" s="2">
        <v>5.1941978253274</v>
      </c>
      <c r="P78" s="6">
        <v>5.24280789234037</v>
      </c>
      <c r="Q78" s="2">
        <v>5.20444737031421</v>
      </c>
      <c r="R78" s="6">
        <v>0.513910892197921</v>
      </c>
      <c r="S78" s="2">
        <v>0.506227667895721</v>
      </c>
      <c r="T78" s="6">
        <v>0.515813536035763</v>
      </c>
      <c r="U78" s="2">
        <v>0.498531942895867</v>
      </c>
      <c r="V78" s="6">
        <v>5.14566730211833</v>
      </c>
      <c r="W78" s="2">
        <v>5.09239875771931</v>
      </c>
      <c r="X78" s="6">
        <v>5.23773072716231</v>
      </c>
      <c r="Y78" s="2">
        <v>5.21962772488416</v>
      </c>
      <c r="Z78" s="6">
        <v>5.19367215676831</v>
      </c>
      <c r="AA78" s="2">
        <v>5.20652786827337</v>
      </c>
      <c r="AB78" s="6">
        <v>4.78640128536486</v>
      </c>
      <c r="AC78" s="2">
        <v>4.81199265677954</v>
      </c>
      <c r="AD78" s="6">
        <v>97.5263314983208</v>
      </c>
      <c r="AE78" s="6">
        <v>8898.66333333333</v>
      </c>
      <c r="AF78" s="2">
        <v>98.2947364167674</v>
      </c>
      <c r="AG78" s="2">
        <v>503388.203333333</v>
      </c>
      <c r="AH78" s="6">
        <v>98.2015362045833</v>
      </c>
      <c r="AI78" s="6">
        <v>202656.886666667</v>
      </c>
      <c r="AJ78" s="2">
        <v>99.4855157326138</v>
      </c>
      <c r="AK78" s="2">
        <v>72122.92</v>
      </c>
      <c r="AL78" s="6">
        <v>98.9503238717022</v>
      </c>
      <c r="AM78" s="6">
        <v>93240.5933333333</v>
      </c>
      <c r="AN78" s="2">
        <v>99.3934429756824</v>
      </c>
      <c r="AO78" s="2">
        <v>663342.84</v>
      </c>
      <c r="AP78" s="6">
        <v>98.2777885540432</v>
      </c>
      <c r="AQ78" s="6">
        <v>331995.86</v>
      </c>
      <c r="AR78" s="2">
        <v>98.2653198519779</v>
      </c>
      <c r="AS78" s="2">
        <v>423225.67</v>
      </c>
      <c r="AT78" s="6">
        <v>98.7022928451451</v>
      </c>
      <c r="AU78" s="6">
        <v>246451.403333333</v>
      </c>
    </row>
    <row r="79">
      <c r="A79" s="1"/>
      <c r="B79" s="1" t="b">
        <v>0</v>
      </c>
      <c r="C79" s="1" t="s">
        <v>130</v>
      </c>
      <c r="D79" s="9">
        <v>44805.848912037</v>
      </c>
      <c r="E79" s="5" t="s">
        <v>4</v>
      </c>
      <c r="F79" s="6" t="s">
        <v>167</v>
      </c>
      <c r="G79" s="1" t="s">
        <v>17</v>
      </c>
      <c r="H79" s="6">
        <v>1</v>
      </c>
      <c r="I79" s="2">
        <v>9.96704305423811</v>
      </c>
      <c r="J79" s="6">
        <v>9.82435664768765</v>
      </c>
      <c r="K79" s="2">
        <v>10.3934780735193</v>
      </c>
      <c r="L79" s="6">
        <v>10.3259417138917</v>
      </c>
      <c r="M79" s="2">
        <v>10.3876041368564</v>
      </c>
      <c r="N79" s="6">
        <v>10.3220416087883</v>
      </c>
      <c r="O79" s="2">
        <v>10.4372539611495</v>
      </c>
      <c r="P79" s="6">
        <v>10.4120295171561</v>
      </c>
      <c r="Q79" s="2">
        <v>10.4115205643492</v>
      </c>
      <c r="R79" s="6">
        <v>1.0458512461407</v>
      </c>
      <c r="S79" s="2">
        <v>1.01117187929893</v>
      </c>
      <c r="T79" s="6">
        <v>1.02532002909586</v>
      </c>
      <c r="U79" s="2">
        <v>1.00008429729479</v>
      </c>
      <c r="V79" s="6">
        <v>10.1674773617306</v>
      </c>
      <c r="W79" s="2">
        <v>9.99104730510231</v>
      </c>
      <c r="X79" s="6">
        <v>10.3323891590881</v>
      </c>
      <c r="Y79" s="2">
        <v>10.3167031889422</v>
      </c>
      <c r="Z79" s="6">
        <v>10.2637494068871</v>
      </c>
      <c r="AA79" s="2">
        <v>10.2662848149101</v>
      </c>
      <c r="AB79" s="6">
        <v>9.44427148388084</v>
      </c>
      <c r="AC79" s="2">
        <v>9.55931424873447</v>
      </c>
      <c r="AD79" s="6">
        <v>96.0514168832113</v>
      </c>
      <c r="AE79" s="6">
        <v>8764.08666666666</v>
      </c>
      <c r="AF79" s="2">
        <v>94.8731890729569</v>
      </c>
      <c r="AG79" s="2">
        <v>485865.733333333</v>
      </c>
      <c r="AH79" s="6">
        <v>94.0007789308257</v>
      </c>
      <c r="AI79" s="6">
        <v>193987.853333333</v>
      </c>
      <c r="AJ79" s="2">
        <v>95.5787706615133</v>
      </c>
      <c r="AK79" s="2">
        <v>69290.69</v>
      </c>
      <c r="AL79" s="6">
        <v>95.435540316199</v>
      </c>
      <c r="AM79" s="6">
        <v>89928.6233333333</v>
      </c>
      <c r="AN79" s="2">
        <v>97.3734914913739</v>
      </c>
      <c r="AO79" s="2">
        <v>649861.866666667</v>
      </c>
      <c r="AP79" s="6">
        <v>96.6312016253376</v>
      </c>
      <c r="AQ79" s="6">
        <v>326433.463333333</v>
      </c>
      <c r="AR79" s="2">
        <v>97.1956154933866</v>
      </c>
      <c r="AS79" s="2">
        <v>418618.486666667</v>
      </c>
      <c r="AT79" s="6">
        <v>96.9518753535777</v>
      </c>
      <c r="AU79" s="6">
        <v>242080.756666667</v>
      </c>
    </row>
    <row r="80">
      <c r="A80" s="1"/>
      <c r="B80" s="1" t="b">
        <v>0</v>
      </c>
      <c r="C80" s="1" t="s">
        <v>67</v>
      </c>
      <c r="D80" s="9">
        <v>44805.8514814815</v>
      </c>
      <c r="E80" s="5" t="s">
        <v>88</v>
      </c>
      <c r="F80" s="6" t="s">
        <v>167</v>
      </c>
      <c r="G80" s="1" t="s">
        <v>84</v>
      </c>
      <c r="H80" s="6">
        <v>1</v>
      </c>
      <c r="I80" s="2">
        <v>49.348359919483</v>
      </c>
      <c r="J80" s="6">
        <v>49.4708378933299</v>
      </c>
      <c r="K80" s="2">
        <v>48.5807811509901</v>
      </c>
      <c r="L80" s="6">
        <v>51.5465834359062</v>
      </c>
      <c r="M80" s="2">
        <v>51.1727563467236</v>
      </c>
      <c r="N80" s="6">
        <v>51.4005280138083</v>
      </c>
      <c r="O80" s="2">
        <v>52.3297127116099</v>
      </c>
      <c r="P80" s="6">
        <v>52.8776612382772</v>
      </c>
      <c r="Q80" s="2">
        <v>52.0874181488596</v>
      </c>
      <c r="R80" s="6">
        <v>5.16841246963736</v>
      </c>
      <c r="S80" s="2">
        <v>5.07768556289107</v>
      </c>
      <c r="T80" s="6">
        <v>5.10199175378929</v>
      </c>
      <c r="U80" s="2">
        <v>5.03994734156182</v>
      </c>
      <c r="V80" s="6">
        <v>50.9501816757008</v>
      </c>
      <c r="W80" s="2">
        <v>49.8476875134277</v>
      </c>
      <c r="X80" s="6">
        <v>51.7826081884208</v>
      </c>
      <c r="Y80" s="2">
        <v>51.2381921563531</v>
      </c>
      <c r="Z80" s="6">
        <v>52.0732055302923</v>
      </c>
      <c r="AA80" s="2">
        <v>51.1167945018573</v>
      </c>
      <c r="AB80" s="6">
        <v>49.9517233992782</v>
      </c>
      <c r="AC80" s="2">
        <v>49.9397049020129</v>
      </c>
      <c r="AD80" s="6">
        <v>91.9816929826388</v>
      </c>
      <c r="AE80" s="6">
        <v>8392.75</v>
      </c>
      <c r="AF80" s="2">
        <v>91.8743925510449</v>
      </c>
      <c r="AG80" s="2">
        <v>470508.26</v>
      </c>
      <c r="AH80" s="6">
        <v>91.8220307171139</v>
      </c>
      <c r="AI80" s="6">
        <v>189491.606666667</v>
      </c>
      <c r="AJ80" s="2">
        <v>92.965156190442</v>
      </c>
      <c r="AK80" s="2">
        <v>67395.9266666667</v>
      </c>
      <c r="AL80" s="6">
        <v>92.7371943240825</v>
      </c>
      <c r="AM80" s="6">
        <v>87385.98</v>
      </c>
      <c r="AN80" s="2">
        <v>96.0412443712901</v>
      </c>
      <c r="AO80" s="2">
        <v>640970.57</v>
      </c>
      <c r="AP80" s="6">
        <v>94.5526892838517</v>
      </c>
      <c r="AQ80" s="6">
        <v>319411.963333333</v>
      </c>
      <c r="AR80" s="2">
        <v>94.6477625234731</v>
      </c>
      <c r="AS80" s="2">
        <v>407644.963333333</v>
      </c>
      <c r="AT80" s="6">
        <v>94.6149972350566</v>
      </c>
      <c r="AU80" s="6">
        <v>236245.766666667</v>
      </c>
    </row>
    <row r="81">
      <c r="A81" s="1"/>
      <c r="B81" s="1" t="b">
        <v>0</v>
      </c>
      <c r="C81" s="1" t="s">
        <v>81</v>
      </c>
      <c r="D81" s="9">
        <v>44805.8540740741</v>
      </c>
      <c r="E81" s="5" t="s">
        <v>38</v>
      </c>
      <c r="F81" s="6" t="s">
        <v>167</v>
      </c>
      <c r="G81" s="1" t="s">
        <v>10</v>
      </c>
      <c r="H81" s="6">
        <v>1</v>
      </c>
      <c r="I81" s="2">
        <v>48.1237029369305</v>
      </c>
      <c r="J81" s="6">
        <v>47.827744078368</v>
      </c>
      <c r="K81" s="2">
        <v>46.570229788788</v>
      </c>
      <c r="L81" s="6">
        <v>45.8581137830159</v>
      </c>
      <c r="M81" s="2">
        <v>50.5590070241427</v>
      </c>
      <c r="N81" s="6">
        <v>50.4826445260679</v>
      </c>
      <c r="O81" s="2">
        <v>50.994780792909</v>
      </c>
      <c r="P81" s="6">
        <v>46.6865344205059</v>
      </c>
      <c r="Q81" s="2">
        <v>50.9639718183076</v>
      </c>
      <c r="R81" s="6">
        <v>2.27910894384836</v>
      </c>
      <c r="S81" s="2">
        <v>2.53706720799289</v>
      </c>
      <c r="T81" s="6">
        <v>2.23926830884894</v>
      </c>
      <c r="U81" s="2">
        <v>2.54192385067922</v>
      </c>
      <c r="V81" s="6">
        <v>44.4873572740598</v>
      </c>
      <c r="W81" s="2">
        <v>49.5439980149071</v>
      </c>
      <c r="X81" s="6">
        <v>43.4889665159346</v>
      </c>
      <c r="Y81" s="2">
        <v>48.8516063785333</v>
      </c>
      <c r="Z81" s="6">
        <v>44.5131476482207</v>
      </c>
      <c r="AA81" s="2">
        <v>49.7189180837224</v>
      </c>
      <c r="AB81" s="6">
        <v>43.328420668299</v>
      </c>
      <c r="AC81" s="2">
        <v>49.3794506070415</v>
      </c>
      <c r="AD81" s="6">
        <v>91.6287188412278</v>
      </c>
      <c r="AE81" s="6">
        <v>8360.54333333333</v>
      </c>
      <c r="AF81" s="2">
        <v>100.101076329806</v>
      </c>
      <c r="AG81" s="2">
        <v>512638.853333333</v>
      </c>
      <c r="AH81" s="6">
        <v>91.1618551837342</v>
      </c>
      <c r="AI81" s="6">
        <v>188129.213333333</v>
      </c>
      <c r="AJ81" s="2">
        <v>91.6825917051861</v>
      </c>
      <c r="AK81" s="2">
        <v>66466.12</v>
      </c>
      <c r="AL81" s="6">
        <v>92.337302711707</v>
      </c>
      <c r="AM81" s="6">
        <v>87009.1633333333</v>
      </c>
      <c r="AN81" s="2">
        <v>105.373205941601</v>
      </c>
      <c r="AO81" s="2">
        <v>703251.236666667</v>
      </c>
      <c r="AP81" s="6">
        <v>93.9990577450188</v>
      </c>
      <c r="AQ81" s="6">
        <v>317541.72</v>
      </c>
      <c r="AR81" s="2">
        <v>107.499589908804</v>
      </c>
      <c r="AS81" s="2">
        <v>462997.383333333</v>
      </c>
      <c r="AT81" s="6">
        <v>94.1181297718102</v>
      </c>
      <c r="AU81" s="6">
        <v>235005.13</v>
      </c>
    </row>
  </sheetData>
  <sheetCalcPr fullCalcOnLoad="1"/>
  <mergeCells count="10">
    <mergeCell ref="A1:H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</mergeCells>
  <dataValidations count="1">
    <dataValidation sqref="E3:E81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57</v>
      </c>
    </row>
    <row r="2">
      <c r="A2" t="s">
        <v>78</v>
      </c>
    </row>
    <row r="3">
      <c r="A3" t="s">
        <v>62</v>
      </c>
    </row>
    <row r="4">
      <c r="A4" t="s">
        <v>112</v>
      </c>
    </row>
    <row r="5">
      <c r="A5" t="s">
        <v>166</v>
      </c>
    </row>
    <row r="6">
      <c r="A6" t="s">
        <v>89</v>
      </c>
    </row>
    <row r="7">
      <c r="A7" t="s">
        <v>53</v>
      </c>
    </row>
    <row r="8">
      <c r="A8" t="s">
        <v>55</v>
      </c>
    </row>
    <row r="9">
      <c r="A9" t="s">
        <v>56</v>
      </c>
    </row>
    <row r="10">
      <c r="A10" t="s">
        <v>134</v>
      </c>
    </row>
    <row r="11">
      <c r="A11" t="s">
        <v>4</v>
      </c>
    </row>
    <row r="12">
      <c r="A12" t="s">
        <v>88</v>
      </c>
    </row>
    <row r="13">
      <c r="A13" t="s">
        <v>79</v>
      </c>
    </row>
    <row r="14">
      <c r="A14" t="s">
        <v>147</v>
      </c>
    </row>
    <row r="15">
      <c r="A15" t="s">
        <v>38</v>
      </c>
    </row>
    <row r="16">
      <c r="A16" t="s">
        <v>28</v>
      </c>
    </row>
    <row r="17">
      <c r="A17" t="s">
        <v>150</v>
      </c>
    </row>
    <row r="18">
      <c r="A18" t="s">
        <v>41</v>
      </c>
    </row>
    <row r="19">
      <c r="A19" t="s">
        <v>64</v>
      </c>
    </row>
    <row r="20">
      <c r="A20" t="s">
        <v>6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2022-09-02T14:31:04Z</dcterms:created>
  <dcterms:modified xsi:type="dcterms:W3CDTF">2022-09-02T14:31:04Z</dcterms:modified>
</cp:coreProperties>
</file>