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<sst xmlns="http://schemas.openxmlformats.org/spreadsheetml/2006/main" count="549" uniqueCount="229">
  <si>
    <t>008CALS.d</t>
  </si>
  <si>
    <t>curve 2.5 (Hg only)</t>
  </si>
  <si>
    <t>012CALS.d</t>
  </si>
  <si>
    <t>034SMPL.d</t>
  </si>
  <si>
    <t>174074-002</t>
  </si>
  <si>
    <t>174090-001 mj</t>
  </si>
  <si>
    <t>QC2</t>
  </si>
  <si>
    <t>SQStd</t>
  </si>
  <si>
    <t>088_QC1.d</t>
  </si>
  <si>
    <t>060SMPL.d</t>
  </si>
  <si>
    <t>curve 4</t>
  </si>
  <si>
    <t>055SMPL.d</t>
  </si>
  <si>
    <t>174060-002</t>
  </si>
  <si>
    <t>031SMPL.d</t>
  </si>
  <si>
    <t>061SMPL.d</t>
  </si>
  <si>
    <t>qc 2</t>
  </si>
  <si>
    <t xml:space="preserve">208  Pb  [ No Gas ] </t>
  </si>
  <si>
    <t xml:space="preserve">206  [Pb]  [ He ] </t>
  </si>
  <si>
    <t>174064-002</t>
  </si>
  <si>
    <t>059SMPL.d</t>
  </si>
  <si>
    <t>069SMPL.d</t>
  </si>
  <si>
    <t xml:space="preserve">89  Y ( ISTD )  [ He ] </t>
  </si>
  <si>
    <t>Spike</t>
  </si>
  <si>
    <t>174059-002</t>
  </si>
  <si>
    <t xml:space="preserve">238  U  [ No Gas ] </t>
  </si>
  <si>
    <t>026SMPL.d</t>
  </si>
  <si>
    <t>083SMPL.d</t>
  </si>
  <si>
    <t>044SMPL.d</t>
  </si>
  <si>
    <t>037SMPL.d</t>
  </si>
  <si>
    <t>2</t>
  </si>
  <si>
    <t>068SMPL.d</t>
  </si>
  <si>
    <t>qc 1</t>
  </si>
  <si>
    <t>174067-005</t>
  </si>
  <si>
    <t>174099-001 Pb</t>
  </si>
  <si>
    <t>Sample</t>
  </si>
  <si>
    <t>Level</t>
  </si>
  <si>
    <t xml:space="preserve">121  Sb  [ He ] </t>
  </si>
  <si>
    <t>173992-001 salt</t>
  </si>
  <si>
    <t>SQBlk</t>
  </si>
  <si>
    <t>174090-002 mj</t>
  </si>
  <si>
    <t>085SMPL.d</t>
  </si>
  <si>
    <t>039SMPL.d</t>
  </si>
  <si>
    <t>&lt;0.000</t>
  </si>
  <si>
    <t xml:space="preserve">89  Y ( ISTD )  [ No Gas ] </t>
  </si>
  <si>
    <t>006SMPL.d</t>
  </si>
  <si>
    <t>010CALS.d</t>
  </si>
  <si>
    <t xml:space="preserve">111  Cd  [ No Gas ] </t>
  </si>
  <si>
    <t>174074-001</t>
  </si>
  <si>
    <t xml:space="preserve">207  [Pb]  [ No Gas ] </t>
  </si>
  <si>
    <t>174089-001</t>
  </si>
  <si>
    <t>064SMPL.d</t>
  </si>
  <si>
    <t>174067-006</t>
  </si>
  <si>
    <t>DriftChk</t>
  </si>
  <si>
    <t>FQBlk</t>
  </si>
  <si>
    <t>174107-001</t>
  </si>
  <si>
    <t>IsoStd</t>
  </si>
  <si>
    <t>Bkgnd</t>
  </si>
  <si>
    <t>087SMPL.d</t>
  </si>
  <si>
    <t>046SMPL.d</t>
  </si>
  <si>
    <t>024SMPL.d</t>
  </si>
  <si>
    <t>174068-002</t>
  </si>
  <si>
    <t>CalBlk</t>
  </si>
  <si>
    <t>019SMPL.d</t>
  </si>
  <si>
    <t>174049-003</t>
  </si>
  <si>
    <t>SQISTD</t>
  </si>
  <si>
    <t>174064-003</t>
  </si>
  <si>
    <t>174060-001</t>
  </si>
  <si>
    <t>174059-001</t>
  </si>
  <si>
    <t>077SMPL.d</t>
  </si>
  <si>
    <t>082SMPL.d</t>
  </si>
  <si>
    <t>001SMPL.d</t>
  </si>
  <si>
    <t>007CALS.d</t>
  </si>
  <si>
    <t>Conc. [ ug/l ]</t>
  </si>
  <si>
    <t xml:space="preserve">72  Ge ( ISTD )  [ He ] </t>
  </si>
  <si>
    <t>078_QC2.d</t>
  </si>
  <si>
    <t>Data File</t>
  </si>
  <si>
    <t>032SMPL.d</t>
  </si>
  <si>
    <t>030_QC2.d</t>
  </si>
  <si>
    <t>036SMPL.d</t>
  </si>
  <si>
    <t>056SMPL.d</t>
  </si>
  <si>
    <t>174068-001</t>
  </si>
  <si>
    <t>BlkVrfy</t>
  </si>
  <si>
    <t>QC4</t>
  </si>
  <si>
    <t>curve 2</t>
  </si>
  <si>
    <t>079SMPL.d</t>
  </si>
  <si>
    <t>qc 3</t>
  </si>
  <si>
    <t>174059-003</t>
  </si>
  <si>
    <t xml:space="preserve">159  Tb ( ISTD )  [ No Gas ] </t>
  </si>
  <si>
    <t>3</t>
  </si>
  <si>
    <t>174061-003</t>
  </si>
  <si>
    <t>QC3</t>
  </si>
  <si>
    <t>174049-004</t>
  </si>
  <si>
    <t>DilStd</t>
  </si>
  <si>
    <t>011CALS.d</t>
  </si>
  <si>
    <t xml:space="preserve">209  Bi ( ISTD )  [ No Gas ] </t>
  </si>
  <si>
    <t>174049-002</t>
  </si>
  <si>
    <t>063SMPL.d</t>
  </si>
  <si>
    <t>050SMPL.d</t>
  </si>
  <si>
    <t>Type</t>
  </si>
  <si>
    <t>174072-001</t>
  </si>
  <si>
    <t>curve 3</t>
  </si>
  <si>
    <t>Acq. Date-Time</t>
  </si>
  <si>
    <t>028SMPL.d</t>
  </si>
  <si>
    <t>089_QC2.d</t>
  </si>
  <si>
    <t>174085-001</t>
  </si>
  <si>
    <t>040SMPL.d</t>
  </si>
  <si>
    <t>065SMPL.d</t>
  </si>
  <si>
    <t>174099-002 Pb</t>
  </si>
  <si>
    <t>009CALS.d</t>
  </si>
  <si>
    <t>174098-001</t>
  </si>
  <si>
    <t>174071-001</t>
  </si>
  <si>
    <t>042_QC2.d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</si>
  <si>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</si>
  <si>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</si>
  <si>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</si>
  <si>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</si>
  <si>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</si>
  <si>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174060-003</t>
  </si>
  <si>
    <t>174065-001</t>
  </si>
  <si>
    <t>174082-001</t>
  </si>
  <si>
    <t>CalStd</t>
  </si>
  <si>
    <t>074SMPL.d</t>
  </si>
  <si>
    <t>173992-002 nigari</t>
  </si>
  <si>
    <t>075SMPL.d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</si>
  <si>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</si>
  <si>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</si>
  <si>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</si>
  <si>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</si>
  <si>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</si>
  <si>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</si>
  <si>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</si>
  <si>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</si>
  <si>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058SMPL.d</t>
  </si>
  <si>
    <t>066_QC2.d</t>
  </si>
  <si>
    <t>016_QC2.d</t>
  </si>
  <si>
    <t>174090-003 mj</t>
  </si>
  <si>
    <t>027SMPL.d</t>
  </si>
  <si>
    <t>174066-004</t>
  </si>
  <si>
    <t>005SMPL.d</t>
  </si>
  <si>
    <t>090_QC3.d</t>
  </si>
  <si>
    <t>174100-001</t>
  </si>
  <si>
    <t>174102-001</t>
  </si>
  <si>
    <t>1</t>
  </si>
  <si>
    <t xml:space="preserve">201  Hg  [ No Gas ] </t>
  </si>
  <si>
    <t>QC1</t>
  </si>
  <si>
    <t xml:space="preserve">111  Cd  [ He ] </t>
  </si>
  <si>
    <t>029SMPL.d</t>
  </si>
  <si>
    <t>076SMPL.d</t>
  </si>
  <si>
    <t xml:space="preserve">201  Hg  [ He ] </t>
  </si>
  <si>
    <t>174096-001</t>
  </si>
  <si>
    <t xml:space="preserve">114  Cd  [ He ] </t>
  </si>
  <si>
    <t xml:space="preserve">207  [Pb]  [ He ] </t>
  </si>
  <si>
    <t>014SMPL.d</t>
  </si>
  <si>
    <t>021SMPL.d</t>
  </si>
  <si>
    <t>091SMPL.d</t>
  </si>
  <si>
    <t>174063-001</t>
  </si>
  <si>
    <t>ISTD Recovery %</t>
  </si>
  <si>
    <t>CPS RSD</t>
  </si>
  <si>
    <t>174049-001</t>
  </si>
  <si>
    <t>174062-001</t>
  </si>
  <si>
    <t>174064-001</t>
  </si>
  <si>
    <t>blk</t>
  </si>
  <si>
    <t>174064-004</t>
  </si>
  <si>
    <t>081SMPL.d</t>
  </si>
  <si>
    <t>052SMPL.d</t>
  </si>
  <si>
    <t>174067-003</t>
  </si>
  <si>
    <t>Total Dil.</t>
  </si>
  <si>
    <t>CPS</t>
  </si>
  <si>
    <t>QC5</t>
  </si>
  <si>
    <t>174059-004 &amp;060-004 &amp;061-004</t>
  </si>
  <si>
    <t>174067-002</t>
  </si>
  <si>
    <t xml:space="preserve">123  Sb  [ He ] </t>
  </si>
  <si>
    <t>Spike Ref</t>
  </si>
  <si>
    <t>Sample Name</t>
  </si>
  <si>
    <t>053SMPL.d</t>
  </si>
  <si>
    <t>051SMPL.d</t>
  </si>
  <si>
    <t>174007-001 mj</t>
  </si>
  <si>
    <t xml:space="preserve">202  Hg  [ No Gas ] </t>
  </si>
  <si>
    <t>071SMPL.d</t>
  </si>
  <si>
    <t>023SMPL.d</t>
  </si>
  <si>
    <t>072SMPL.d</t>
  </si>
  <si>
    <t xml:space="preserve">123  Sb  [ No Gas ] </t>
  </si>
  <si>
    <t>084SMPL.d</t>
  </si>
  <si>
    <t>174067-001</t>
  </si>
  <si>
    <t>CICSpike</t>
  </si>
  <si>
    <t/>
  </si>
  <si>
    <t>174067-004</t>
  </si>
  <si>
    <t>048SMPL.d</t>
  </si>
  <si>
    <t>054_QC2.d</t>
  </si>
  <si>
    <t>174061-002</t>
  </si>
  <si>
    <t>070SMPL.d</t>
  </si>
  <si>
    <t>017_QC3.d</t>
  </si>
  <si>
    <t>018SMPL.d</t>
  </si>
  <si>
    <t>174061-001</t>
  </si>
  <si>
    <t xml:space="preserve">206  [Pb]  [ No Gas ] </t>
  </si>
  <si>
    <t>003SMPL.d</t>
  </si>
  <si>
    <t>4</t>
  </si>
  <si>
    <t>174097-001</t>
  </si>
  <si>
    <t>7</t>
  </si>
  <si>
    <t>6</t>
  </si>
  <si>
    <t>174081-001</t>
  </si>
  <si>
    <t>174088-00</t>
  </si>
  <si>
    <t>045SMPL.d</t>
  </si>
  <si>
    <t>025SMPL.d</t>
  </si>
  <si>
    <t xml:space="preserve">78  Se  [ He ] </t>
  </si>
  <si>
    <t>174066-003</t>
  </si>
  <si>
    <t>033SMPL.d</t>
  </si>
  <si>
    <t>043SMPL.d</t>
  </si>
  <si>
    <t>086SMPL.d</t>
  </si>
  <si>
    <t>5</t>
  </si>
  <si>
    <t xml:space="preserve">208  Pb  [ He ] </t>
  </si>
  <si>
    <t>174101-001</t>
  </si>
  <si>
    <t>035SMPL.d</t>
  </si>
  <si>
    <t>174104-001</t>
  </si>
  <si>
    <t>174066-002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</si>
  <si>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</si>
  <si>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</si>
  <si>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</si>
  <si>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</si>
  <si>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</si>
  <si>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</si>
  <si>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</si>
  <si>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</si>
  <si>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013SMPL.d</t>
  </si>
  <si>
    <t>174066-001</t>
  </si>
  <si>
    <t>015_QC1.d</t>
  </si>
  <si>
    <t>073SMPL.d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</si>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</sst>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9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28" customWidth="1"/>
    <col min="8" max="8" width="9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5" t="s">
        <v>34</v>
      </c>
      <c r="B1" s="3"/>
      <c r="C1" s="3"/>
      <c r="D1" s="3"/>
      <c r="E1" s="3"/>
      <c r="F1" s="3"/>
      <c r="G1" s="3"/>
      <c r="H1" s="8"/>
      <c r="I1" s="9" t="s">
        <v>116</v>
      </c>
      <c r="J1" s="9" t="s">
        <v>114</v>
      </c>
      <c r="K1" s="9" t="s">
        <v>204</v>
      </c>
      <c r="L1" s="9" t="s">
        <v>46</v>
      </c>
      <c r="M1" s="9" t="s">
        <v>145</v>
      </c>
      <c r="N1" s="9" t="s">
        <v>150</v>
      </c>
      <c r="O1" s="9" t="s">
        <v>36</v>
      </c>
      <c r="P1" s="9" t="s">
        <v>181</v>
      </c>
      <c r="Q1" s="9" t="s">
        <v>171</v>
      </c>
      <c r="R1" s="9" t="s">
        <v>143</v>
      </c>
      <c r="S1" s="9" t="s">
        <v>148</v>
      </c>
      <c r="T1" s="9" t="s">
        <v>177</v>
      </c>
      <c r="U1" s="9" t="s">
        <v>216</v>
      </c>
      <c r="V1" s="9" t="s">
        <v>194</v>
      </c>
      <c r="W1" s="9" t="s">
        <v>17</v>
      </c>
      <c r="X1" s="9" t="s">
        <v>48</v>
      </c>
      <c r="Y1" s="9" t="s">
        <v>151</v>
      </c>
      <c r="Z1" s="9" t="s">
        <v>16</v>
      </c>
      <c r="AA1" s="9" t="s">
        <v>210</v>
      </c>
      <c r="AB1" s="9" t="s">
        <v>24</v>
      </c>
      <c r="AC1" s="9" t="s">
        <v>219</v>
      </c>
      <c r="AD1" s="5" t="s">
        <v>73</v>
      </c>
      <c r="AE1" s="3"/>
      <c r="AF1" s="8"/>
      <c r="AG1" s="5" t="s">
        <v>43</v>
      </c>
      <c r="AH1" s="3"/>
      <c r="AI1" s="8"/>
      <c r="AJ1" s="5" t="s">
        <v>130</v>
      </c>
      <c r="AK1" s="3"/>
      <c r="AL1" s="8"/>
      <c r="AM1" s="5" t="s">
        <v>21</v>
      </c>
      <c r="AN1" s="3"/>
      <c r="AO1" s="8"/>
      <c r="AP1" s="5" t="s">
        <v>127</v>
      </c>
      <c r="AQ1" s="3"/>
      <c r="AR1" s="8"/>
      <c r="AS1" s="5" t="s">
        <v>87</v>
      </c>
      <c r="AT1" s="3"/>
      <c r="AU1" s="8"/>
      <c r="AV1" s="5" t="s">
        <v>129</v>
      </c>
      <c r="AW1" s="3"/>
      <c r="AX1" s="8"/>
      <c r="AY1" s="5" t="s">
        <v>94</v>
      </c>
      <c r="AZ1" s="3"/>
      <c r="BA1" s="8"/>
      <c r="BB1" s="5" t="s">
        <v>112</v>
      </c>
      <c r="BC1" s="3"/>
      <c r="BD1" s="8"/>
    </row>
    <row r="2" ht="18" customHeight="1">
      <c r="A2" s="9" t="s">
        <v>185</v>
      </c>
      <c r="B2" s="9" t="s">
        <v>220</v>
      </c>
      <c r="C2" s="9" t="s">
        <v>75</v>
      </c>
      <c r="D2" s="9" t="s">
        <v>101</v>
      </c>
      <c r="E2" s="9" t="s">
        <v>98</v>
      </c>
      <c r="F2" s="9" t="s">
        <v>35</v>
      </c>
      <c r="G2" s="9" t="s">
        <v>173</v>
      </c>
      <c r="H2" s="9" t="s">
        <v>166</v>
      </c>
      <c r="I2" s="9" t="s">
        <v>72</v>
      </c>
      <c r="J2" s="9" t="s">
        <v>72</v>
      </c>
      <c r="K2" s="9" t="s">
        <v>72</v>
      </c>
      <c r="L2" s="9" t="s">
        <v>72</v>
      </c>
      <c r="M2" s="9" t="s">
        <v>72</v>
      </c>
      <c r="N2" s="9" t="s">
        <v>72</v>
      </c>
      <c r="O2" s="9" t="s">
        <v>72</v>
      </c>
      <c r="P2" s="9" t="s">
        <v>72</v>
      </c>
      <c r="Q2" s="9" t="s">
        <v>72</v>
      </c>
      <c r="R2" s="9" t="s">
        <v>72</v>
      </c>
      <c r="S2" s="9" t="s">
        <v>72</v>
      </c>
      <c r="T2" s="9" t="s">
        <v>72</v>
      </c>
      <c r="U2" s="9" t="s">
        <v>72</v>
      </c>
      <c r="V2" s="9" t="s">
        <v>72</v>
      </c>
      <c r="W2" s="9" t="s">
        <v>72</v>
      </c>
      <c r="X2" s="9" t="s">
        <v>72</v>
      </c>
      <c r="Y2" s="9" t="s">
        <v>72</v>
      </c>
      <c r="Z2" s="9" t="s">
        <v>72</v>
      </c>
      <c r="AA2" s="9" t="s">
        <v>72</v>
      </c>
      <c r="AB2" s="9" t="s">
        <v>72</v>
      </c>
      <c r="AC2" s="9" t="s">
        <v>72</v>
      </c>
      <c r="AD2" s="9" t="s">
        <v>156</v>
      </c>
      <c r="AE2" s="9" t="s">
        <v>167</v>
      </c>
      <c r="AF2" s="9" t="s">
        <v>157</v>
      </c>
      <c r="AG2" s="9" t="s">
        <v>156</v>
      </c>
      <c r="AH2" s="9" t="s">
        <v>167</v>
      </c>
      <c r="AI2" s="9" t="s">
        <v>157</v>
      </c>
      <c r="AJ2" s="9" t="s">
        <v>156</v>
      </c>
      <c r="AK2" s="9" t="s">
        <v>167</v>
      </c>
      <c r="AL2" s="9" t="s">
        <v>157</v>
      </c>
      <c r="AM2" s="9" t="s">
        <v>156</v>
      </c>
      <c r="AN2" s="9" t="s">
        <v>167</v>
      </c>
      <c r="AO2" s="9" t="s">
        <v>157</v>
      </c>
      <c r="AP2" s="9" t="s">
        <v>156</v>
      </c>
      <c r="AQ2" s="9" t="s">
        <v>167</v>
      </c>
      <c r="AR2" s="9" t="s">
        <v>157</v>
      </c>
      <c r="AS2" s="9" t="s">
        <v>156</v>
      </c>
      <c r="AT2" s="9" t="s">
        <v>167</v>
      </c>
      <c r="AU2" s="9" t="s">
        <v>157</v>
      </c>
      <c r="AV2" s="9" t="s">
        <v>156</v>
      </c>
      <c r="AW2" s="9" t="s">
        <v>167</v>
      </c>
      <c r="AX2" s="9" t="s">
        <v>157</v>
      </c>
      <c r="AY2" s="9" t="s">
        <v>156</v>
      </c>
      <c r="AZ2" s="9" t="s">
        <v>167</v>
      </c>
      <c r="BA2" s="9" t="s">
        <v>157</v>
      </c>
      <c r="BB2" s="9" t="s">
        <v>156</v>
      </c>
      <c r="BC2" s="9" t="s">
        <v>167</v>
      </c>
      <c r="BD2" s="9" t="s">
        <v>157</v>
      </c>
    </row>
    <row r="3">
      <c r="A3" s="7"/>
      <c r="B3" s="7" t="b">
        <v>0</v>
      </c>
      <c r="C3" s="7" t="s">
        <v>70</v>
      </c>
      <c r="D3" s="6">
        <v>45048.5476851852</v>
      </c>
      <c r="E3" s="1" t="s">
        <v>34</v>
      </c>
      <c r="F3" s="2" t="s">
        <v>185</v>
      </c>
      <c r="G3" s="7" t="s">
        <v>161</v>
      </c>
      <c r="H3" s="2">
        <v>1</v>
      </c>
      <c r="I3" s="4"/>
      <c r="J3" s="2"/>
      <c r="K3" s="4"/>
      <c r="L3" s="2"/>
      <c r="M3" s="4"/>
      <c r="N3" s="2"/>
      <c r="O3" s="4"/>
      <c r="P3" s="2"/>
      <c r="Q3" s="4"/>
      <c r="R3" s="2"/>
      <c r="S3" s="4"/>
      <c r="T3" s="2"/>
      <c r="U3" s="4"/>
      <c r="V3" s="2"/>
      <c r="W3" s="4"/>
      <c r="X3" s="2"/>
      <c r="Y3" s="4"/>
      <c r="Z3" s="2"/>
      <c r="AA3" s="4"/>
      <c r="AB3" s="2"/>
      <c r="AC3" s="4"/>
      <c r="AD3" s="2"/>
      <c r="AE3" s="2">
        <v>15325.4266666667</v>
      </c>
      <c r="AF3" s="2">
        <v>0.544650420601284</v>
      </c>
      <c r="AG3" s="4"/>
      <c r="AH3" s="4">
        <v>472916.123333333</v>
      </c>
      <c r="AI3" s="4">
        <v>7.69363386915088</v>
      </c>
      <c r="AJ3" s="2"/>
      <c r="AK3" s="2">
        <v>276269.443333333</v>
      </c>
      <c r="AL3" s="2">
        <v>1.22738735310561</v>
      </c>
      <c r="AM3" s="4"/>
      <c r="AN3" s="4">
        <v>106976.01</v>
      </c>
      <c r="AO3" s="4">
        <v>0.747567838288582</v>
      </c>
      <c r="AP3" s="2"/>
      <c r="AQ3" s="2">
        <v>135375.163333333</v>
      </c>
      <c r="AR3" s="2">
        <v>0.243809371858375</v>
      </c>
      <c r="AS3" s="4"/>
      <c r="AT3" s="4">
        <v>489554.813333333</v>
      </c>
      <c r="AU3" s="4">
        <v>7.94656472894957</v>
      </c>
      <c r="AV3" s="2"/>
      <c r="AW3" s="2">
        <v>355774.223333333</v>
      </c>
      <c r="AX3" s="2">
        <v>0.133028675450507</v>
      </c>
      <c r="AY3" s="4"/>
      <c r="AZ3" s="4">
        <v>288018.676666667</v>
      </c>
      <c r="BA3" s="4">
        <v>6.15300003843716</v>
      </c>
      <c r="BB3" s="2"/>
      <c r="BC3" s="2">
        <v>241269.82</v>
      </c>
      <c r="BD3" s="2">
        <v>0.575961149491301</v>
      </c>
    </row>
    <row r="4">
      <c r="A4" s="7"/>
      <c r="B4" s="7" t="b">
        <v>0</v>
      </c>
      <c r="C4" s="7" t="s">
        <v>126</v>
      </c>
      <c r="D4" s="6">
        <v>45048.5502430556</v>
      </c>
      <c r="E4" s="1" t="s">
        <v>34</v>
      </c>
      <c r="F4" s="2" t="s">
        <v>185</v>
      </c>
      <c r="G4" s="7" t="s">
        <v>161</v>
      </c>
      <c r="H4" s="2">
        <v>1</v>
      </c>
      <c r="I4" s="4"/>
      <c r="J4" s="2"/>
      <c r="K4" s="4"/>
      <c r="L4" s="2"/>
      <c r="M4" s="4"/>
      <c r="N4" s="2"/>
      <c r="O4" s="4"/>
      <c r="P4" s="2"/>
      <c r="Q4" s="4"/>
      <c r="R4" s="2"/>
      <c r="S4" s="4"/>
      <c r="T4" s="2"/>
      <c r="U4" s="4"/>
      <c r="V4" s="2"/>
      <c r="W4" s="4"/>
      <c r="X4" s="2"/>
      <c r="Y4" s="4"/>
      <c r="Z4" s="2"/>
      <c r="AA4" s="4"/>
      <c r="AB4" s="2"/>
      <c r="AC4" s="4"/>
      <c r="AD4" s="2"/>
      <c r="AE4" s="2">
        <v>15309.8266666667</v>
      </c>
      <c r="AF4" s="2">
        <v>0.153159979068839</v>
      </c>
      <c r="AG4" s="4"/>
      <c r="AH4" s="4">
        <v>486311.516666667</v>
      </c>
      <c r="AI4" s="4">
        <v>4.42028522234576</v>
      </c>
      <c r="AJ4" s="2"/>
      <c r="AK4" s="2">
        <v>275923.24</v>
      </c>
      <c r="AL4" s="2">
        <v>0.368964237129457</v>
      </c>
      <c r="AM4" s="4"/>
      <c r="AN4" s="4">
        <v>107167.143333333</v>
      </c>
      <c r="AO4" s="4">
        <v>0.659006321558765</v>
      </c>
      <c r="AP4" s="2"/>
      <c r="AQ4" s="2">
        <v>137313.426666667</v>
      </c>
      <c r="AR4" s="2">
        <v>1.26791489339869</v>
      </c>
      <c r="AS4" s="4"/>
      <c r="AT4" s="4">
        <v>501446.873333333</v>
      </c>
      <c r="AU4" s="4">
        <v>4.24410844718642</v>
      </c>
      <c r="AV4" s="2"/>
      <c r="AW4" s="2">
        <v>360780.73</v>
      </c>
      <c r="AX4" s="2">
        <v>1.43703285872389</v>
      </c>
      <c r="AY4" s="4"/>
      <c r="AZ4" s="4">
        <v>292105.856666667</v>
      </c>
      <c r="BA4" s="4">
        <v>4.77356416453534</v>
      </c>
      <c r="BB4" s="2"/>
      <c r="BC4" s="2">
        <v>243757.62</v>
      </c>
      <c r="BD4" s="2">
        <v>0.942108035305961</v>
      </c>
    </row>
    <row r="5">
      <c r="A5" s="7"/>
      <c r="B5" s="7" t="b">
        <v>0</v>
      </c>
      <c r="C5" s="7" t="s">
        <v>195</v>
      </c>
      <c r="D5" s="6">
        <v>45048.5528703704</v>
      </c>
      <c r="E5" s="1" t="s">
        <v>34</v>
      </c>
      <c r="F5" s="2" t="s">
        <v>185</v>
      </c>
      <c r="G5" s="7" t="s">
        <v>161</v>
      </c>
      <c r="H5" s="2">
        <v>1</v>
      </c>
      <c r="I5" s="4"/>
      <c r="J5" s="2"/>
      <c r="K5" s="4"/>
      <c r="L5" s="2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2"/>
      <c r="AA5" s="4"/>
      <c r="AB5" s="2"/>
      <c r="AC5" s="4"/>
      <c r="AD5" s="2"/>
      <c r="AE5" s="2">
        <v>9076.60333333333</v>
      </c>
      <c r="AF5" s="2">
        <v>4.55744234047958</v>
      </c>
      <c r="AG5" s="4"/>
      <c r="AH5" s="4">
        <v>489778.263333333</v>
      </c>
      <c r="AI5" s="4">
        <v>3.24333159842786</v>
      </c>
      <c r="AJ5" s="2"/>
      <c r="AK5" s="2">
        <v>277601.616666667</v>
      </c>
      <c r="AL5" s="2">
        <v>0.388110196084615</v>
      </c>
      <c r="AM5" s="4"/>
      <c r="AN5" s="4">
        <v>66692.2266666667</v>
      </c>
      <c r="AO5" s="4">
        <v>6.0558902507057</v>
      </c>
      <c r="AP5" s="2"/>
      <c r="AQ5" s="2">
        <v>94183.63</v>
      </c>
      <c r="AR5" s="2">
        <v>4.5099257907747</v>
      </c>
      <c r="AS5" s="4"/>
      <c r="AT5" s="4">
        <v>510474.1</v>
      </c>
      <c r="AU5" s="4">
        <v>2.65428733516032</v>
      </c>
      <c r="AV5" s="2"/>
      <c r="AW5" s="2">
        <v>315368.353333333</v>
      </c>
      <c r="AX5" s="2">
        <v>1.32729501708604</v>
      </c>
      <c r="AY5" s="4"/>
      <c r="AZ5" s="4">
        <v>291887.046666667</v>
      </c>
      <c r="BA5" s="4">
        <v>2.84194062962246</v>
      </c>
      <c r="BB5" s="2"/>
      <c r="BC5" s="2">
        <v>228433.81</v>
      </c>
      <c r="BD5" s="2">
        <v>1.00629628782855</v>
      </c>
    </row>
    <row r="6">
      <c r="A6" s="7"/>
      <c r="B6" s="7" t="b">
        <v>0</v>
      </c>
      <c r="C6" s="7" t="s">
        <v>115</v>
      </c>
      <c r="D6" s="6">
        <v>45048.5554282407</v>
      </c>
      <c r="E6" s="1" t="s">
        <v>61</v>
      </c>
      <c r="F6" s="2" t="s">
        <v>142</v>
      </c>
      <c r="G6" s="7" t="s">
        <v>161</v>
      </c>
      <c r="H6" s="2">
        <v>1</v>
      </c>
      <c r="I6" s="4"/>
      <c r="J6" s="2"/>
      <c r="K6" s="4"/>
      <c r="L6" s="2"/>
      <c r="M6" s="4"/>
      <c r="N6" s="2"/>
      <c r="O6" s="4"/>
      <c r="P6" s="2"/>
      <c r="Q6" s="4"/>
      <c r="R6" s="2"/>
      <c r="S6" s="4"/>
      <c r="T6" s="2"/>
      <c r="U6" s="4"/>
      <c r="V6" s="2"/>
      <c r="W6" s="4"/>
      <c r="X6" s="2"/>
      <c r="Y6" s="4"/>
      <c r="Z6" s="2"/>
      <c r="AA6" s="4"/>
      <c r="AB6" s="2"/>
      <c r="AC6" s="4"/>
      <c r="AD6" s="2">
        <v>100</v>
      </c>
      <c r="AE6" s="2">
        <v>8548.42</v>
      </c>
      <c r="AF6" s="2">
        <v>4.1883635826967</v>
      </c>
      <c r="AG6" s="4">
        <v>100</v>
      </c>
      <c r="AH6" s="4">
        <v>416495.526666667</v>
      </c>
      <c r="AI6" s="4">
        <v>0.614059538233928</v>
      </c>
      <c r="AJ6" s="2">
        <v>100</v>
      </c>
      <c r="AK6" s="2">
        <v>183953.976666667</v>
      </c>
      <c r="AL6" s="2">
        <v>0.404166483088407</v>
      </c>
      <c r="AM6" s="4">
        <v>100</v>
      </c>
      <c r="AN6" s="4">
        <v>63357.23</v>
      </c>
      <c r="AO6" s="4">
        <v>0.929240781403287</v>
      </c>
      <c r="AP6" s="2">
        <v>100</v>
      </c>
      <c r="AQ6" s="2">
        <v>90838.98</v>
      </c>
      <c r="AR6" s="2">
        <v>0.808342104221276</v>
      </c>
      <c r="AS6" s="4">
        <v>100</v>
      </c>
      <c r="AT6" s="4">
        <v>573778.943333333</v>
      </c>
      <c r="AU6" s="4">
        <v>0.490607513847281</v>
      </c>
      <c r="AV6" s="2">
        <v>100</v>
      </c>
      <c r="AW6" s="2">
        <v>314519.03</v>
      </c>
      <c r="AX6" s="2">
        <v>0.194591926124866</v>
      </c>
      <c r="AY6" s="4">
        <v>100</v>
      </c>
      <c r="AZ6" s="4">
        <v>349259.91</v>
      </c>
      <c r="BA6" s="4">
        <v>0.812639007663835</v>
      </c>
      <c r="BB6" s="2">
        <v>100</v>
      </c>
      <c r="BC6" s="2">
        <v>230044.513333333</v>
      </c>
      <c r="BD6" s="2">
        <v>0.594393229787077</v>
      </c>
    </row>
    <row r="7">
      <c r="A7" s="7"/>
      <c r="B7" s="7" t="b">
        <v>0</v>
      </c>
      <c r="C7" s="7" t="s">
        <v>138</v>
      </c>
      <c r="D7" s="6">
        <v>45048.5580439815</v>
      </c>
      <c r="E7" s="1" t="s">
        <v>34</v>
      </c>
      <c r="F7" s="2" t="s">
        <v>185</v>
      </c>
      <c r="G7" s="7" t="s">
        <v>161</v>
      </c>
      <c r="H7" s="2">
        <v>1</v>
      </c>
      <c r="I7" s="4"/>
      <c r="J7" s="2"/>
      <c r="K7" s="4"/>
      <c r="L7" s="2"/>
      <c r="M7" s="4"/>
      <c r="N7" s="2"/>
      <c r="O7" s="4"/>
      <c r="P7" s="2"/>
      <c r="Q7" s="4"/>
      <c r="R7" s="2"/>
      <c r="S7" s="4"/>
      <c r="T7" s="2"/>
      <c r="U7" s="4"/>
      <c r="V7" s="2"/>
      <c r="W7" s="4"/>
      <c r="X7" s="2"/>
      <c r="Y7" s="4"/>
      <c r="Z7" s="2"/>
      <c r="AA7" s="4"/>
      <c r="AB7" s="2"/>
      <c r="AC7" s="4"/>
      <c r="AD7" s="2">
        <v>94.1736211682003</v>
      </c>
      <c r="AE7" s="2">
        <v>8050.35666666667</v>
      </c>
      <c r="AF7" s="2">
        <v>8.50088742572002</v>
      </c>
      <c r="AG7" s="4">
        <v>100.636525443915</v>
      </c>
      <c r="AH7" s="4">
        <v>419146.626666667</v>
      </c>
      <c r="AI7" s="4">
        <v>0.605645504311428</v>
      </c>
      <c r="AJ7" s="2">
        <v>100.123442108065</v>
      </c>
      <c r="AK7" s="2">
        <v>184181.053333333</v>
      </c>
      <c r="AL7" s="2">
        <v>0.578280590300712</v>
      </c>
      <c r="AM7" s="4">
        <v>92.29000384013</v>
      </c>
      <c r="AN7" s="4">
        <v>58472.39</v>
      </c>
      <c r="AO7" s="4">
        <v>13.0815781903043</v>
      </c>
      <c r="AP7" s="2">
        <v>92.5112068262619</v>
      </c>
      <c r="AQ7" s="2">
        <v>84036.2366666667</v>
      </c>
      <c r="AR7" s="2">
        <v>11.9980011227519</v>
      </c>
      <c r="AS7" s="4">
        <v>100.38587624945</v>
      </c>
      <c r="AT7" s="4">
        <v>575993.02</v>
      </c>
      <c r="AU7" s="4">
        <v>0.349651742366781</v>
      </c>
      <c r="AV7" s="2">
        <v>92.4767435110895</v>
      </c>
      <c r="AW7" s="2">
        <v>290856.956666667</v>
      </c>
      <c r="AX7" s="2">
        <v>12.7766193489727</v>
      </c>
      <c r="AY7" s="4">
        <v>101.267956386215</v>
      </c>
      <c r="AZ7" s="4">
        <v>353688.373333333</v>
      </c>
      <c r="BA7" s="4">
        <v>0.572380624076249</v>
      </c>
      <c r="BB7" s="2">
        <v>93.6687803928498</v>
      </c>
      <c r="BC7" s="2">
        <v>215479.89</v>
      </c>
      <c r="BD7" s="2">
        <v>10.2304520831612</v>
      </c>
    </row>
    <row r="8">
      <c r="A8" s="7"/>
      <c r="B8" s="7" t="b">
        <v>0</v>
      </c>
      <c r="C8" s="7" t="s">
        <v>44</v>
      </c>
      <c r="D8" s="6">
        <v>45048.5606018519</v>
      </c>
      <c r="E8" s="1" t="s">
        <v>34</v>
      </c>
      <c r="F8" s="2" t="s">
        <v>185</v>
      </c>
      <c r="G8" s="7" t="s">
        <v>161</v>
      </c>
      <c r="H8" s="2">
        <v>1</v>
      </c>
      <c r="I8" s="4"/>
      <c r="J8" s="2"/>
      <c r="K8" s="4"/>
      <c r="L8" s="2"/>
      <c r="M8" s="4"/>
      <c r="N8" s="2"/>
      <c r="O8" s="4"/>
      <c r="P8" s="2"/>
      <c r="Q8" s="4"/>
      <c r="R8" s="2"/>
      <c r="S8" s="4"/>
      <c r="T8" s="2"/>
      <c r="U8" s="4"/>
      <c r="V8" s="2"/>
      <c r="W8" s="4"/>
      <c r="X8" s="2"/>
      <c r="Y8" s="4"/>
      <c r="Z8" s="2"/>
      <c r="AA8" s="4"/>
      <c r="AB8" s="2"/>
      <c r="AC8" s="4"/>
      <c r="AD8" s="2">
        <v>95.7082127457472</v>
      </c>
      <c r="AE8" s="2">
        <v>8181.54</v>
      </c>
      <c r="AF8" s="2">
        <v>4.00880138666537</v>
      </c>
      <c r="AG8" s="4">
        <v>100.575514784641</v>
      </c>
      <c r="AH8" s="4">
        <v>418892.52</v>
      </c>
      <c r="AI8" s="4">
        <v>1.326475139525</v>
      </c>
      <c r="AJ8" s="2">
        <v>99.9131684985047</v>
      </c>
      <c r="AK8" s="2">
        <v>183794.246666667</v>
      </c>
      <c r="AL8" s="2">
        <v>1.34714313434291</v>
      </c>
      <c r="AM8" s="4">
        <v>94.0862787088387</v>
      </c>
      <c r="AN8" s="4">
        <v>59610.46</v>
      </c>
      <c r="AO8" s="4">
        <v>7.80853974805312</v>
      </c>
      <c r="AP8" s="2">
        <v>93.8088766151565</v>
      </c>
      <c r="AQ8" s="2">
        <v>85215.0266666667</v>
      </c>
      <c r="AR8" s="2">
        <v>7.43548248388811</v>
      </c>
      <c r="AS8" s="4">
        <v>100.977378727207</v>
      </c>
      <c r="AT8" s="4">
        <v>579386.936666667</v>
      </c>
      <c r="AU8" s="4">
        <v>1.63258925152362</v>
      </c>
      <c r="AV8" s="2">
        <v>93.7819416946991</v>
      </c>
      <c r="AW8" s="2">
        <v>294962.053333333</v>
      </c>
      <c r="AX8" s="2">
        <v>8.03668928437261</v>
      </c>
      <c r="AY8" s="4">
        <v>101.103854146902</v>
      </c>
      <c r="AZ8" s="4">
        <v>353115.23</v>
      </c>
      <c r="BA8" s="4">
        <v>1.73908089455873</v>
      </c>
      <c r="BB8" s="2">
        <v>94.39204621181</v>
      </c>
      <c r="BC8" s="2">
        <v>217143.723333333</v>
      </c>
      <c r="BD8" s="2">
        <v>7.54251528850551</v>
      </c>
    </row>
    <row r="9">
      <c r="A9" s="7"/>
      <c r="B9" s="7" t="b">
        <v>0</v>
      </c>
      <c r="C9" s="7" t="s">
        <v>71</v>
      </c>
      <c r="D9" s="6">
        <v>45048.5632175926</v>
      </c>
      <c r="E9" s="1" t="s">
        <v>120</v>
      </c>
      <c r="F9" s="2" t="s">
        <v>29</v>
      </c>
      <c r="G9" s="7" t="s">
        <v>228</v>
      </c>
      <c r="H9" s="2">
        <v>1</v>
      </c>
      <c r="I9" s="4">
        <v>0.115324023726088</v>
      </c>
      <c r="J9" s="2">
        <v>0.117017988732964</v>
      </c>
      <c r="K9" s="4">
        <v>0.0446066878907852</v>
      </c>
      <c r="L9" s="2">
        <v>0.103243502077483</v>
      </c>
      <c r="M9" s="4">
        <v>0.100649142015971</v>
      </c>
      <c r="N9" s="2">
        <v>0.101223461618527</v>
      </c>
      <c r="O9" s="4">
        <v>0.0896970291549698</v>
      </c>
      <c r="P9" s="2">
        <v>0.0890806272957369</v>
      </c>
      <c r="Q9" s="4">
        <v>0.0905560434051404</v>
      </c>
      <c r="R9" s="2" t="s">
        <v>42</v>
      </c>
      <c r="S9" s="4">
        <v>0.00407745737646674</v>
      </c>
      <c r="T9" s="2">
        <v>0.00418245837366728</v>
      </c>
      <c r="U9" s="4">
        <v>0.00740629862226609</v>
      </c>
      <c r="V9" s="2">
        <v>0.109821020258585</v>
      </c>
      <c r="W9" s="4">
        <v>0.103569822161578</v>
      </c>
      <c r="X9" s="2">
        <v>0.110557288529644</v>
      </c>
      <c r="Y9" s="4">
        <v>0.112437240165546</v>
      </c>
      <c r="Z9" s="2">
        <v>0.105171755841975</v>
      </c>
      <c r="AA9" s="4">
        <v>0.102219840846173</v>
      </c>
      <c r="AB9" s="2">
        <v>0.0885679014524511</v>
      </c>
      <c r="AC9" s="4">
        <v>0.094144452681779</v>
      </c>
      <c r="AD9" s="2">
        <v>100.923562482892</v>
      </c>
      <c r="AE9" s="2">
        <v>8627.37</v>
      </c>
      <c r="AF9" s="2">
        <v>1.98450769135558</v>
      </c>
      <c r="AG9" s="4">
        <v>100.534088169238</v>
      </c>
      <c r="AH9" s="4">
        <v>418719.98</v>
      </c>
      <c r="AI9" s="4">
        <v>0.492319910132051</v>
      </c>
      <c r="AJ9" s="2">
        <v>99.7322591177833</v>
      </c>
      <c r="AK9" s="2">
        <v>183461.456666667</v>
      </c>
      <c r="AL9" s="2">
        <v>0.497501442792291</v>
      </c>
      <c r="AM9" s="4">
        <v>101.025239476747</v>
      </c>
      <c r="AN9" s="4">
        <v>64006.7933333333</v>
      </c>
      <c r="AO9" s="4">
        <v>0.354377423293756</v>
      </c>
      <c r="AP9" s="2">
        <v>99.8548493902801</v>
      </c>
      <c r="AQ9" s="2">
        <v>90707.1266666667</v>
      </c>
      <c r="AR9" s="2">
        <v>0.720164851573028</v>
      </c>
      <c r="AS9" s="4">
        <v>100.861177181691</v>
      </c>
      <c r="AT9" s="4">
        <v>578720.196666667</v>
      </c>
      <c r="AU9" s="4">
        <v>0.418474875979654</v>
      </c>
      <c r="AV9" s="2">
        <v>100.015913186557</v>
      </c>
      <c r="AW9" s="2">
        <v>314569.08</v>
      </c>
      <c r="AX9" s="2">
        <v>0.726089917933403</v>
      </c>
      <c r="AY9" s="4">
        <v>98.8658169594482</v>
      </c>
      <c r="AZ9" s="4">
        <v>345298.663333333</v>
      </c>
      <c r="BA9" s="4">
        <v>1.02025121731782</v>
      </c>
      <c r="BB9" s="2">
        <v>98.6875916797204</v>
      </c>
      <c r="BC9" s="2">
        <v>227025.39</v>
      </c>
      <c r="BD9" s="2">
        <v>0.728574651433737</v>
      </c>
    </row>
    <row r="10">
      <c r="A10" s="7"/>
      <c r="B10" s="7" t="b">
        <v>0</v>
      </c>
      <c r="C10" s="7" t="s">
        <v>0</v>
      </c>
      <c r="D10" s="6">
        <v>45048.5659027778</v>
      </c>
      <c r="E10" s="1" t="s">
        <v>120</v>
      </c>
      <c r="F10" s="2" t="s">
        <v>88</v>
      </c>
      <c r="G10" s="7" t="s">
        <v>83</v>
      </c>
      <c r="H10" s="2">
        <v>1</v>
      </c>
      <c r="I10" s="4">
        <v>0.992859526892222</v>
      </c>
      <c r="J10" s="2">
        <v>1.06574173143134</v>
      </c>
      <c r="K10" s="4">
        <v>1.342821235998</v>
      </c>
      <c r="L10" s="2">
        <v>1.13375832836123</v>
      </c>
      <c r="M10" s="4">
        <v>1.04562916369789</v>
      </c>
      <c r="N10" s="2">
        <v>1.02185598049275</v>
      </c>
      <c r="O10" s="4">
        <v>0.978682792153492</v>
      </c>
      <c r="P10" s="2">
        <v>1.0912986785379</v>
      </c>
      <c r="Q10" s="4">
        <v>1.03578902650344</v>
      </c>
      <c r="R10" s="2">
        <v>0.050276566933823</v>
      </c>
      <c r="S10" s="4">
        <v>0.0522952613153433</v>
      </c>
      <c r="T10" s="2">
        <v>0.0518324895137939</v>
      </c>
      <c r="U10" s="4">
        <v>0.0495684887815117</v>
      </c>
      <c r="V10" s="2">
        <v>1.11467339051004</v>
      </c>
      <c r="W10" s="4">
        <v>0.987566661008207</v>
      </c>
      <c r="X10" s="2">
        <v>1.09648668958891</v>
      </c>
      <c r="Y10" s="4">
        <v>1.06542289808241</v>
      </c>
      <c r="Z10" s="2">
        <v>1.10603662245806</v>
      </c>
      <c r="AA10" s="4">
        <v>1.00092609779726</v>
      </c>
      <c r="AB10" s="2">
        <v>1.01553640602868</v>
      </c>
      <c r="AC10" s="4">
        <v>0.920680804394692</v>
      </c>
      <c r="AD10" s="2">
        <v>100.545870854887</v>
      </c>
      <c r="AE10" s="2">
        <v>8595.08333333333</v>
      </c>
      <c r="AF10" s="2">
        <v>1.5000783051649</v>
      </c>
      <c r="AG10" s="4">
        <v>91.4782494102498</v>
      </c>
      <c r="AH10" s="4">
        <v>381002.816666667</v>
      </c>
      <c r="AI10" s="4">
        <v>10.6618933719914</v>
      </c>
      <c r="AJ10" s="2">
        <v>99.0220017532284</v>
      </c>
      <c r="AK10" s="2">
        <v>182154.91</v>
      </c>
      <c r="AL10" s="2">
        <v>0.644641063653868</v>
      </c>
      <c r="AM10" s="4">
        <v>99.6900169614949</v>
      </c>
      <c r="AN10" s="4">
        <v>63160.8333333333</v>
      </c>
      <c r="AO10" s="4">
        <v>1.36098590972451</v>
      </c>
      <c r="AP10" s="2">
        <v>99.276022987782</v>
      </c>
      <c r="AQ10" s="2">
        <v>90181.3266666667</v>
      </c>
      <c r="AR10" s="2">
        <v>0.794428785004777</v>
      </c>
      <c r="AS10" s="4">
        <v>92.0173055264262</v>
      </c>
      <c r="AT10" s="4">
        <v>527975.923333333</v>
      </c>
      <c r="AU10" s="4">
        <v>10.4452310369758</v>
      </c>
      <c r="AV10" s="2">
        <v>100.056854005516</v>
      </c>
      <c r="AW10" s="2">
        <v>314697.846666667</v>
      </c>
      <c r="AX10" s="2">
        <v>0.478963023856148</v>
      </c>
      <c r="AY10" s="4">
        <v>91.3241850937506</v>
      </c>
      <c r="AZ10" s="4">
        <v>318958.766666667</v>
      </c>
      <c r="BA10" s="4">
        <v>8.5371906912706</v>
      </c>
      <c r="BB10" s="2">
        <v>98.7342159895605</v>
      </c>
      <c r="BC10" s="2">
        <v>227132.646666667</v>
      </c>
      <c r="BD10" s="2">
        <v>0.314318009673026</v>
      </c>
    </row>
    <row r="11">
      <c r="A11" s="7"/>
      <c r="B11" s="7" t="b">
        <v>0</v>
      </c>
      <c r="C11" s="7" t="s">
        <v>108</v>
      </c>
      <c r="D11" s="6">
        <v>45048.5686574074</v>
      </c>
      <c r="E11" s="1" t="s">
        <v>120</v>
      </c>
      <c r="F11" s="2" t="s">
        <v>196</v>
      </c>
      <c r="G11" s="7" t="s">
        <v>1</v>
      </c>
      <c r="H11" s="2">
        <v>1</v>
      </c>
      <c r="I11" s="4">
        <v>2.05758648259622</v>
      </c>
      <c r="J11" s="2">
        <v>2.05547742207292</v>
      </c>
      <c r="K11" s="4">
        <v>2.19206053824515</v>
      </c>
      <c r="L11" s="2">
        <v>2.07735083262703</v>
      </c>
      <c r="M11" s="4">
        <v>2.07168395556715</v>
      </c>
      <c r="N11" s="2">
        <v>2.04862787513971</v>
      </c>
      <c r="O11" s="4">
        <v>2.02274261584858</v>
      </c>
      <c r="P11" s="2">
        <v>1.9512938454472</v>
      </c>
      <c r="Q11" s="4">
        <v>2.01902089417073</v>
      </c>
      <c r="R11" s="2">
        <v>0.0915779275236078</v>
      </c>
      <c r="S11" s="4">
        <v>0.0983083017869021</v>
      </c>
      <c r="T11" s="2">
        <v>0.102566208011089</v>
      </c>
      <c r="U11" s="4">
        <v>0.09842498209369</v>
      </c>
      <c r="V11" s="2">
        <v>1.97555862423363</v>
      </c>
      <c r="W11" s="4">
        <v>1.94140187398142</v>
      </c>
      <c r="X11" s="2">
        <v>1.95534334088839</v>
      </c>
      <c r="Y11" s="4">
        <v>2.06656700966477</v>
      </c>
      <c r="Z11" s="2">
        <v>1.9693984365366</v>
      </c>
      <c r="AA11" s="4">
        <v>1.98215614418198</v>
      </c>
      <c r="AB11" s="2">
        <v>1.85582061806405</v>
      </c>
      <c r="AC11" s="4">
        <v>1.84918378235023</v>
      </c>
      <c r="AD11" s="2">
        <v>99.6614579068413</v>
      </c>
      <c r="AE11" s="2">
        <v>8519.48</v>
      </c>
      <c r="AF11" s="2">
        <v>0.579480222071469</v>
      </c>
      <c r="AG11" s="4">
        <v>99.8102316553092</v>
      </c>
      <c r="AH11" s="4">
        <v>415705.15</v>
      </c>
      <c r="AI11" s="4">
        <v>0.384172571217061</v>
      </c>
      <c r="AJ11" s="2">
        <v>101.041389102524</v>
      </c>
      <c r="AK11" s="2">
        <v>185869.653333333</v>
      </c>
      <c r="AL11" s="2">
        <v>0.774393321941154</v>
      </c>
      <c r="AM11" s="4">
        <v>99.3498032242466</v>
      </c>
      <c r="AN11" s="4">
        <v>62945.2833333333</v>
      </c>
      <c r="AO11" s="4">
        <v>0.328980628694488</v>
      </c>
      <c r="AP11" s="2">
        <v>98.8466258281045</v>
      </c>
      <c r="AQ11" s="2">
        <v>89791.2666666667</v>
      </c>
      <c r="AR11" s="2">
        <v>0.612462956971988</v>
      </c>
      <c r="AS11" s="4">
        <v>100.688148873222</v>
      </c>
      <c r="AT11" s="4">
        <v>577727.396666667</v>
      </c>
      <c r="AU11" s="4">
        <v>0.418938799409128</v>
      </c>
      <c r="AV11" s="2">
        <v>99.8334154852252</v>
      </c>
      <c r="AW11" s="2">
        <v>313995.09</v>
      </c>
      <c r="AX11" s="2">
        <v>0.518572068012336</v>
      </c>
      <c r="AY11" s="4">
        <v>101.099731142919</v>
      </c>
      <c r="AZ11" s="4">
        <v>353100.83</v>
      </c>
      <c r="BA11" s="4">
        <v>0.512225922207378</v>
      </c>
      <c r="BB11" s="2">
        <v>100.333499223933</v>
      </c>
      <c r="BC11" s="2">
        <v>230811.71</v>
      </c>
      <c r="BD11" s="2">
        <v>0.436085900000219</v>
      </c>
    </row>
    <row r="12">
      <c r="A12" s="7"/>
      <c r="B12" s="7" t="b">
        <v>0</v>
      </c>
      <c r="C12" s="7" t="s">
        <v>45</v>
      </c>
      <c r="D12" s="6">
        <v>45048.5713425926</v>
      </c>
      <c r="E12" s="1" t="s">
        <v>120</v>
      </c>
      <c r="F12" s="2" t="s">
        <v>209</v>
      </c>
      <c r="G12" s="7" t="s">
        <v>100</v>
      </c>
      <c r="H12" s="2">
        <v>1</v>
      </c>
      <c r="I12" s="4">
        <v>10.0427748951119</v>
      </c>
      <c r="J12" s="2">
        <v>9.92896174500018</v>
      </c>
      <c r="K12" s="4">
        <v>10.2406175210164</v>
      </c>
      <c r="L12" s="2">
        <v>10.2276308984539</v>
      </c>
      <c r="M12" s="4">
        <v>10.1518434452222</v>
      </c>
      <c r="N12" s="2">
        <v>10.0475007173449</v>
      </c>
      <c r="O12" s="4">
        <v>10.0055397076606</v>
      </c>
      <c r="P12" s="2">
        <v>9.81118574160769</v>
      </c>
      <c r="Q12" s="4">
        <v>10.0683062552777</v>
      </c>
      <c r="R12" s="2">
        <v>0.504044390521938</v>
      </c>
      <c r="S12" s="4">
        <v>0.492783035982957</v>
      </c>
      <c r="T12" s="2">
        <v>0.483483576347775</v>
      </c>
      <c r="U12" s="4">
        <v>0.498398876122842</v>
      </c>
      <c r="V12" s="2">
        <v>9.68961166112145</v>
      </c>
      <c r="W12" s="4">
        <v>9.62179754463995</v>
      </c>
      <c r="X12" s="2">
        <v>9.7123710506288</v>
      </c>
      <c r="Y12" s="4">
        <v>10.1463803898258</v>
      </c>
      <c r="Z12" s="2">
        <v>9.7306164329638</v>
      </c>
      <c r="AA12" s="4">
        <v>9.73304479012159</v>
      </c>
      <c r="AB12" s="2">
        <v>9.25133299208282</v>
      </c>
      <c r="AC12" s="4">
        <v>9.18331786045118</v>
      </c>
      <c r="AD12" s="2">
        <v>97.8927879849922</v>
      </c>
      <c r="AE12" s="2">
        <v>8368.28666666667</v>
      </c>
      <c r="AF12" s="2">
        <v>0.89679282015086</v>
      </c>
      <c r="AG12" s="4">
        <v>99.0718235645236</v>
      </c>
      <c r="AH12" s="4">
        <v>412629.713333333</v>
      </c>
      <c r="AI12" s="4">
        <v>0.758948423017741</v>
      </c>
      <c r="AJ12" s="2">
        <v>98.3968798137607</v>
      </c>
      <c r="AK12" s="2">
        <v>181004.973333333</v>
      </c>
      <c r="AL12" s="2">
        <v>0.306051478050829</v>
      </c>
      <c r="AM12" s="4">
        <v>99.1190797535393</v>
      </c>
      <c r="AN12" s="4">
        <v>62799.1033333333</v>
      </c>
      <c r="AO12" s="4">
        <v>0.905245584690454</v>
      </c>
      <c r="AP12" s="2">
        <v>98.2837397190795</v>
      </c>
      <c r="AQ12" s="2">
        <v>89279.9466666667</v>
      </c>
      <c r="AR12" s="2">
        <v>0.375921284003807</v>
      </c>
      <c r="AS12" s="4">
        <v>100.153849029071</v>
      </c>
      <c r="AT12" s="4">
        <v>574661.696666667</v>
      </c>
      <c r="AU12" s="4">
        <v>0.529960835072363</v>
      </c>
      <c r="AV12" s="2">
        <v>99.2525719879864</v>
      </c>
      <c r="AW12" s="2">
        <v>312168.226666667</v>
      </c>
      <c r="AX12" s="2">
        <v>0.248075809345692</v>
      </c>
      <c r="AY12" s="4">
        <v>101.094590749527</v>
      </c>
      <c r="AZ12" s="4">
        <v>353082.876666667</v>
      </c>
      <c r="BA12" s="4">
        <v>1.23065695452153</v>
      </c>
      <c r="BB12" s="2">
        <v>100.602015372271</v>
      </c>
      <c r="BC12" s="2">
        <v>231429.416666667</v>
      </c>
      <c r="BD12" s="2">
        <v>0.416457287261787</v>
      </c>
    </row>
    <row r="13">
      <c r="A13" s="7"/>
      <c r="B13" s="7" t="b">
        <v>0</v>
      </c>
      <c r="C13" s="7" t="s">
        <v>93</v>
      </c>
      <c r="D13" s="6">
        <v>45048.5740972222</v>
      </c>
      <c r="E13" s="1" t="s">
        <v>120</v>
      </c>
      <c r="F13" s="2" t="s">
        <v>199</v>
      </c>
      <c r="G13" s="7" t="s">
        <v>10</v>
      </c>
      <c r="H13" s="2">
        <v>1</v>
      </c>
      <c r="I13" s="4">
        <v>49.3184367798874</v>
      </c>
      <c r="J13" s="2">
        <v>50.0128587803939</v>
      </c>
      <c r="K13" s="4">
        <v>50.6044383767767</v>
      </c>
      <c r="L13" s="2">
        <v>50.026236523845</v>
      </c>
      <c r="M13" s="4">
        <v>49.8802316248459</v>
      </c>
      <c r="N13" s="2">
        <v>49.9603731548599</v>
      </c>
      <c r="O13" s="4">
        <v>49.7214577994292</v>
      </c>
      <c r="P13" s="2">
        <v>48.1496382986409</v>
      </c>
      <c r="Q13" s="4">
        <v>49.5763683630141</v>
      </c>
      <c r="R13" s="2">
        <v>2.47778489716741</v>
      </c>
      <c r="S13" s="4">
        <v>2.44660481624135</v>
      </c>
      <c r="T13" s="2">
        <v>2.45018679800936</v>
      </c>
      <c r="U13" s="4">
        <v>2.45691107630288</v>
      </c>
      <c r="V13" s="2">
        <v>48.0465005186524</v>
      </c>
      <c r="W13" s="4">
        <v>47.2137853171104</v>
      </c>
      <c r="X13" s="2">
        <v>47.684242345871</v>
      </c>
      <c r="Y13" s="4">
        <v>49.9858762626636</v>
      </c>
      <c r="Z13" s="2">
        <v>49.0336375328145</v>
      </c>
      <c r="AA13" s="4">
        <v>49.3724737699603</v>
      </c>
      <c r="AB13" s="2">
        <v>50.1181870246778</v>
      </c>
      <c r="AC13" s="4">
        <v>51.4650818203141</v>
      </c>
      <c r="AD13" s="2">
        <v>94.5504549378716</v>
      </c>
      <c r="AE13" s="2">
        <v>8082.57</v>
      </c>
      <c r="AF13" s="2">
        <v>2.44287920313541</v>
      </c>
      <c r="AG13" s="4">
        <v>97.7649339779224</v>
      </c>
      <c r="AH13" s="4">
        <v>407186.576666667</v>
      </c>
      <c r="AI13" s="4">
        <v>0.501466878929091</v>
      </c>
      <c r="AJ13" s="2">
        <v>96.855988960862</v>
      </c>
      <c r="AK13" s="2">
        <v>178170.443333333</v>
      </c>
      <c r="AL13" s="2">
        <v>0.798853084824988</v>
      </c>
      <c r="AM13" s="4">
        <v>97.2132567453891</v>
      </c>
      <c r="AN13" s="4">
        <v>61591.6266666667</v>
      </c>
      <c r="AO13" s="4">
        <v>1.17029667916288</v>
      </c>
      <c r="AP13" s="2">
        <v>95.0500801895104</v>
      </c>
      <c r="AQ13" s="2">
        <v>86342.5233333333</v>
      </c>
      <c r="AR13" s="2">
        <v>0.649294635776682</v>
      </c>
      <c r="AS13" s="4">
        <v>99.1858937916294</v>
      </c>
      <c r="AT13" s="4">
        <v>569107.773333333</v>
      </c>
      <c r="AU13" s="4">
        <v>0.954956173411068</v>
      </c>
      <c r="AV13" s="2">
        <v>97.8584962993601</v>
      </c>
      <c r="AW13" s="2">
        <v>307783.593333333</v>
      </c>
      <c r="AX13" s="2">
        <v>0.45715322706096</v>
      </c>
      <c r="AY13" s="4">
        <v>99.1245106449998</v>
      </c>
      <c r="AZ13" s="4">
        <v>346202.176666667</v>
      </c>
      <c r="BA13" s="4">
        <v>0.900439940595061</v>
      </c>
      <c r="BB13" s="2">
        <v>98.8267589487101</v>
      </c>
      <c r="BC13" s="2">
        <v>227345.536666667</v>
      </c>
      <c r="BD13" s="2">
        <v>0.741504029162868</v>
      </c>
    </row>
    <row r="14">
      <c r="A14" s="7"/>
      <c r="B14" s="7" t="b">
        <v>0</v>
      </c>
      <c r="C14" s="7" t="s">
        <v>2</v>
      </c>
      <c r="D14" s="6">
        <v>45048.576724537</v>
      </c>
      <c r="E14" s="1" t="s">
        <v>120</v>
      </c>
      <c r="F14" s="2" t="s">
        <v>198</v>
      </c>
      <c r="G14" s="7" t="s">
        <v>221</v>
      </c>
      <c r="H14" s="2">
        <v>1</v>
      </c>
      <c r="I14" s="4">
        <v>100.336560201252</v>
      </c>
      <c r="J14" s="2">
        <v>114.14752266023</v>
      </c>
      <c r="K14" s="4">
        <v>99.6703462404621</v>
      </c>
      <c r="L14" s="2">
        <v>99.9627778214464</v>
      </c>
      <c r="M14" s="4">
        <v>100.044242902276</v>
      </c>
      <c r="N14" s="2">
        <v>100.014843567569</v>
      </c>
      <c r="O14" s="4">
        <v>100.138940604569</v>
      </c>
      <c r="P14" s="2">
        <v>100.943160209106</v>
      </c>
      <c r="Q14" s="4">
        <v>100.204636746657</v>
      </c>
      <c r="R14" s="2">
        <v>5.01086878814429</v>
      </c>
      <c r="S14" s="4">
        <v>5.02743016963214</v>
      </c>
      <c r="T14" s="2">
        <v>5.02648859430518</v>
      </c>
      <c r="U14" s="4">
        <v>5.02174038970659</v>
      </c>
      <c r="V14" s="2">
        <v>101.006632019636</v>
      </c>
      <c r="W14" s="4">
        <v>101.431048350549</v>
      </c>
      <c r="X14" s="2">
        <v>101.185666297817</v>
      </c>
      <c r="Y14" s="4">
        <v>99.9917571634646</v>
      </c>
      <c r="Z14" s="2">
        <v>100.509054052316</v>
      </c>
      <c r="AA14" s="4">
        <v>100.340447155189</v>
      </c>
      <c r="AB14" s="2">
        <v>100.015629256491</v>
      </c>
      <c r="AC14" s="4">
        <v>99.3499263513012</v>
      </c>
      <c r="AD14" s="2">
        <v>99.2328016951281</v>
      </c>
      <c r="AE14" s="2">
        <v>8482.83666666667</v>
      </c>
      <c r="AF14" s="2">
        <v>0.978192344280275</v>
      </c>
      <c r="AG14" s="4">
        <v>96.4783743415636</v>
      </c>
      <c r="AH14" s="4">
        <v>401828.113333333</v>
      </c>
      <c r="AI14" s="4">
        <v>0.69641508598281</v>
      </c>
      <c r="AJ14" s="2">
        <v>82.4166961471686</v>
      </c>
      <c r="AK14" s="2">
        <v>151608.79</v>
      </c>
      <c r="AL14" s="2">
        <v>6.37716436483782</v>
      </c>
      <c r="AM14" s="4">
        <v>96.7868702593216</v>
      </c>
      <c r="AN14" s="4">
        <v>61321.48</v>
      </c>
      <c r="AO14" s="4">
        <v>0.956332977250937</v>
      </c>
      <c r="AP14" s="2">
        <v>95.3013819984916</v>
      </c>
      <c r="AQ14" s="2">
        <v>86570.8033333333</v>
      </c>
      <c r="AR14" s="2">
        <v>0.769359735269557</v>
      </c>
      <c r="AS14" s="4">
        <v>98.6064732025748</v>
      </c>
      <c r="AT14" s="4">
        <v>565783.18</v>
      </c>
      <c r="AU14" s="4">
        <v>0.471983720190119</v>
      </c>
      <c r="AV14" s="2">
        <v>98.0768445076281</v>
      </c>
      <c r="AW14" s="2">
        <v>308470.34</v>
      </c>
      <c r="AX14" s="2">
        <v>0.430800781214905</v>
      </c>
      <c r="AY14" s="4">
        <v>96.0884345414852</v>
      </c>
      <c r="AZ14" s="4">
        <v>335598.38</v>
      </c>
      <c r="BA14" s="4">
        <v>0.616524745343995</v>
      </c>
      <c r="BB14" s="2">
        <v>96.5227686224321</v>
      </c>
      <c r="BC14" s="2">
        <v>222045.333333333</v>
      </c>
      <c r="BD14" s="2">
        <v>0.60204567004394</v>
      </c>
    </row>
    <row r="15">
      <c r="A15" s="7"/>
      <c r="B15" s="7" t="b">
        <v>0</v>
      </c>
      <c r="C15" s="7" t="s">
        <v>223</v>
      </c>
      <c r="D15" s="6">
        <v>45048.579375</v>
      </c>
      <c r="E15" s="1" t="s">
        <v>34</v>
      </c>
      <c r="F15" s="2" t="s">
        <v>185</v>
      </c>
      <c r="G15" s="7" t="s">
        <v>161</v>
      </c>
      <c r="H15" s="2">
        <v>1</v>
      </c>
      <c r="I15" s="4">
        <v>0.042033566474895</v>
      </c>
      <c r="J15" s="2">
        <v>0.100475289925331</v>
      </c>
      <c r="K15" s="4">
        <v>0.146933728482994</v>
      </c>
      <c r="L15" s="2">
        <v>0.0118399762541666</v>
      </c>
      <c r="M15" s="4">
        <v>0.00424721993381281</v>
      </c>
      <c r="N15" s="2">
        <v>0.00414417582211864</v>
      </c>
      <c r="O15" s="4">
        <v>0.0329721979493704</v>
      </c>
      <c r="P15" s="2">
        <v>0.041260720457804</v>
      </c>
      <c r="Q15" s="4">
        <v>0.0262868235299645</v>
      </c>
      <c r="R15" s="2">
        <v>0.0887584468943925</v>
      </c>
      <c r="S15" s="4">
        <v>0.0791428621529126</v>
      </c>
      <c r="T15" s="2">
        <v>0.0951037564134671</v>
      </c>
      <c r="U15" s="4">
        <v>0.0868034373299253</v>
      </c>
      <c r="V15" s="2">
        <v>0.0207942722904783</v>
      </c>
      <c r="W15" s="4">
        <v>0.0129457360929359</v>
      </c>
      <c r="X15" s="2">
        <v>0.0198814729195118</v>
      </c>
      <c r="Y15" s="4">
        <v>0.017816631479207</v>
      </c>
      <c r="Z15" s="2">
        <v>0.0198039205551859</v>
      </c>
      <c r="AA15" s="4">
        <v>0.0121776371461919</v>
      </c>
      <c r="AB15" s="2">
        <v>0.0396974765587415</v>
      </c>
      <c r="AC15" s="4">
        <v>0.0280728456954302</v>
      </c>
      <c r="AD15" s="2">
        <v>99.0244201072635</v>
      </c>
      <c r="AE15" s="2">
        <v>8465.02333333333</v>
      </c>
      <c r="AF15" s="2">
        <v>0.194282959030313</v>
      </c>
      <c r="AG15" s="4">
        <v>99.5235947232022</v>
      </c>
      <c r="AH15" s="4">
        <v>414511.32</v>
      </c>
      <c r="AI15" s="4">
        <v>0.59149799817136</v>
      </c>
      <c r="AJ15" s="2">
        <v>98.6309383580781</v>
      </c>
      <c r="AK15" s="2">
        <v>181435.533333333</v>
      </c>
      <c r="AL15" s="2">
        <v>0.256814540556872</v>
      </c>
      <c r="AM15" s="4">
        <v>98.2525751204716</v>
      </c>
      <c r="AN15" s="4">
        <v>62250.11</v>
      </c>
      <c r="AO15" s="4">
        <v>1.27861192767847</v>
      </c>
      <c r="AP15" s="2">
        <v>98.7798483279608</v>
      </c>
      <c r="AQ15" s="2">
        <v>89730.6066666667</v>
      </c>
      <c r="AR15" s="2">
        <v>0.585534914937301</v>
      </c>
      <c r="AS15" s="4">
        <v>100.80975784385</v>
      </c>
      <c r="AT15" s="4">
        <v>578425.163333333</v>
      </c>
      <c r="AU15" s="4">
        <v>0.508559912315227</v>
      </c>
      <c r="AV15" s="2">
        <v>99.6973346890966</v>
      </c>
      <c r="AW15" s="2">
        <v>313567.09</v>
      </c>
      <c r="AX15" s="2">
        <v>0.643448687543454</v>
      </c>
      <c r="AY15" s="4">
        <v>98.1793568386745</v>
      </c>
      <c r="AZ15" s="4">
        <v>342901.133333333</v>
      </c>
      <c r="BA15" s="4">
        <v>0.853435673546203</v>
      </c>
      <c r="BB15" s="2">
        <v>96.7742576313564</v>
      </c>
      <c r="BC15" s="2">
        <v>222623.87</v>
      </c>
      <c r="BD15" s="2">
        <v>0.226686957613526</v>
      </c>
    </row>
    <row r="16">
      <c r="A16" s="7"/>
      <c r="B16" s="7" t="b">
        <v>0</v>
      </c>
      <c r="C16" s="7" t="s">
        <v>152</v>
      </c>
      <c r="D16" s="6">
        <v>45048.5819328704</v>
      </c>
      <c r="E16" s="1" t="s">
        <v>34</v>
      </c>
      <c r="F16" s="2" t="s">
        <v>185</v>
      </c>
      <c r="G16" s="7" t="s">
        <v>161</v>
      </c>
      <c r="H16" s="2">
        <v>1</v>
      </c>
      <c r="I16" s="4">
        <v>0.0307467011886775</v>
      </c>
      <c r="J16" s="2">
        <v>0.0221629711369024</v>
      </c>
      <c r="K16" s="4">
        <v>0.0513315895022999</v>
      </c>
      <c r="L16" s="2">
        <v>0.00430490681699441</v>
      </c>
      <c r="M16" s="4">
        <v>0.00302432732909594</v>
      </c>
      <c r="N16" s="2">
        <v>0.0031726478758519</v>
      </c>
      <c r="O16" s="4">
        <v>0.00767243778388176</v>
      </c>
      <c r="P16" s="2">
        <v>0.00901201030476765</v>
      </c>
      <c r="Q16" s="4">
        <v>0.00489657497781334</v>
      </c>
      <c r="R16" s="2">
        <v>0.0541450531922539</v>
      </c>
      <c r="S16" s="4">
        <v>0.0505143501050238</v>
      </c>
      <c r="T16" s="2">
        <v>0.0426147245739722</v>
      </c>
      <c r="U16" s="4">
        <v>0.0495766153629479</v>
      </c>
      <c r="V16" s="2">
        <v>0.0118612915432978</v>
      </c>
      <c r="W16" s="4">
        <v>0.00824928568612353</v>
      </c>
      <c r="X16" s="2">
        <v>0.0132900612182187</v>
      </c>
      <c r="Y16" s="4">
        <v>0.00913844580491477</v>
      </c>
      <c r="Z16" s="2">
        <v>0.0105152843519996</v>
      </c>
      <c r="AA16" s="4">
        <v>0.00710373947855211</v>
      </c>
      <c r="AB16" s="2">
        <v>0.00859104220539823</v>
      </c>
      <c r="AC16" s="4">
        <v>0.00860922931271392</v>
      </c>
      <c r="AD16" s="2">
        <v>100.298807654904</v>
      </c>
      <c r="AE16" s="2">
        <v>8573.96333333333</v>
      </c>
      <c r="AF16" s="2">
        <v>1.4610739496705</v>
      </c>
      <c r="AG16" s="4">
        <v>99.7816359100071</v>
      </c>
      <c r="AH16" s="4">
        <v>415586.05</v>
      </c>
      <c r="AI16" s="4">
        <v>0.234043995231225</v>
      </c>
      <c r="AJ16" s="2">
        <v>97.7565765408025</v>
      </c>
      <c r="AK16" s="2">
        <v>179827.11</v>
      </c>
      <c r="AL16" s="2">
        <v>1.29783244852487</v>
      </c>
      <c r="AM16" s="4">
        <v>98.3229590898045</v>
      </c>
      <c r="AN16" s="4">
        <v>62294.7033333333</v>
      </c>
      <c r="AO16" s="4">
        <v>1.12797130782386</v>
      </c>
      <c r="AP16" s="2">
        <v>97.6963046774267</v>
      </c>
      <c r="AQ16" s="2">
        <v>88746.3266666667</v>
      </c>
      <c r="AR16" s="2">
        <v>0.606477416434018</v>
      </c>
      <c r="AS16" s="4">
        <v>100.566149508345</v>
      </c>
      <c r="AT16" s="4">
        <v>577027.39</v>
      </c>
      <c r="AU16" s="4">
        <v>0.428344418301958</v>
      </c>
      <c r="AV16" s="2">
        <v>98.6982610665349</v>
      </c>
      <c r="AW16" s="2">
        <v>310424.813333333</v>
      </c>
      <c r="AX16" s="2">
        <v>0.353919403065443</v>
      </c>
      <c r="AY16" s="4">
        <v>97.1819258232835</v>
      </c>
      <c r="AZ16" s="4">
        <v>339417.506666667</v>
      </c>
      <c r="BA16" s="4">
        <v>0.425685789420026</v>
      </c>
      <c r="BB16" s="2">
        <v>95.3257857892257</v>
      </c>
      <c r="BC16" s="2">
        <v>219291.74</v>
      </c>
      <c r="BD16" s="2">
        <v>0.119200628775407</v>
      </c>
    </row>
    <row r="17">
      <c r="A17" s="7"/>
      <c r="B17" s="7" t="b">
        <v>0</v>
      </c>
      <c r="C17" s="7" t="s">
        <v>225</v>
      </c>
      <c r="D17" s="6">
        <v>45048.5845486111</v>
      </c>
      <c r="E17" s="1" t="s">
        <v>144</v>
      </c>
      <c r="F17" s="2" t="s">
        <v>185</v>
      </c>
      <c r="G17" s="7" t="s">
        <v>31</v>
      </c>
      <c r="H17" s="2">
        <v>1</v>
      </c>
      <c r="I17" s="4">
        <v>5.37469260052335</v>
      </c>
      <c r="J17" s="2">
        <v>5.17574548438054</v>
      </c>
      <c r="K17" s="4">
        <v>4.96835442342646</v>
      </c>
      <c r="L17" s="2">
        <v>5.4295478300397</v>
      </c>
      <c r="M17" s="4">
        <v>5.33343716065625</v>
      </c>
      <c r="N17" s="2">
        <v>5.32891284624316</v>
      </c>
      <c r="O17" s="4">
        <v>5.24080390909446</v>
      </c>
      <c r="P17" s="2">
        <v>5.17921818060996</v>
      </c>
      <c r="Q17" s="4">
        <v>5.29329840177158</v>
      </c>
      <c r="R17" s="2">
        <v>0.566393142713073</v>
      </c>
      <c r="S17" s="4">
        <v>0.532766722475983</v>
      </c>
      <c r="T17" s="2">
        <v>0.573593917185524</v>
      </c>
      <c r="U17" s="4">
        <v>0.556091340818817</v>
      </c>
      <c r="V17" s="2">
        <v>5.34523381787996</v>
      </c>
      <c r="W17" s="4">
        <v>5.21633492080706</v>
      </c>
      <c r="X17" s="2">
        <v>5.23190353954386</v>
      </c>
      <c r="Y17" s="4">
        <v>5.41332400969185</v>
      </c>
      <c r="Z17" s="2">
        <v>5.24410302881996</v>
      </c>
      <c r="AA17" s="4">
        <v>5.16530193280416</v>
      </c>
      <c r="AB17" s="2">
        <v>4.75448297564758</v>
      </c>
      <c r="AC17" s="4">
        <v>4.67647975359986</v>
      </c>
      <c r="AD17" s="2">
        <v>99.0241861458999</v>
      </c>
      <c r="AE17" s="2">
        <v>8465.00333333333</v>
      </c>
      <c r="AF17" s="2">
        <v>1.52643391952711</v>
      </c>
      <c r="AG17" s="4">
        <v>98.3160251308982</v>
      </c>
      <c r="AH17" s="4">
        <v>409481.846666667</v>
      </c>
      <c r="AI17" s="4">
        <v>4.39440117577617</v>
      </c>
      <c r="AJ17" s="2">
        <v>98.26945663746</v>
      </c>
      <c r="AK17" s="2">
        <v>180770.573333333</v>
      </c>
      <c r="AL17" s="2">
        <v>0.527823057798428</v>
      </c>
      <c r="AM17" s="4">
        <v>98.4586394744004</v>
      </c>
      <c r="AN17" s="4">
        <v>62380.6666666667</v>
      </c>
      <c r="AO17" s="4">
        <v>0.531291777222178</v>
      </c>
      <c r="AP17" s="2">
        <v>98.0622709179106</v>
      </c>
      <c r="AQ17" s="2">
        <v>89078.7666666667</v>
      </c>
      <c r="AR17" s="2">
        <v>0.681116035241868</v>
      </c>
      <c r="AS17" s="4">
        <v>99.1726982336165</v>
      </c>
      <c r="AT17" s="4">
        <v>569032.06</v>
      </c>
      <c r="AU17" s="4">
        <v>3.64523106074036</v>
      </c>
      <c r="AV17" s="2">
        <v>99.614008517492</v>
      </c>
      <c r="AW17" s="2">
        <v>313305.013333333</v>
      </c>
      <c r="AX17" s="2">
        <v>0.518840117073148</v>
      </c>
      <c r="AY17" s="4">
        <v>93.8449505985385</v>
      </c>
      <c r="AZ17" s="4">
        <v>327762.79</v>
      </c>
      <c r="BA17" s="4">
        <v>3.75991311790298</v>
      </c>
      <c r="BB17" s="2">
        <v>94.5642534631776</v>
      </c>
      <c r="BC17" s="2">
        <v>217539.876666667</v>
      </c>
      <c r="BD17" s="2">
        <v>0.770742419638983</v>
      </c>
    </row>
    <row r="18">
      <c r="A18" s="7"/>
      <c r="B18" s="7" t="b">
        <v>0</v>
      </c>
      <c r="C18" s="7" t="s">
        <v>134</v>
      </c>
      <c r="D18" s="6">
        <v>45048.5871064815</v>
      </c>
      <c r="E18" s="1" t="s">
        <v>6</v>
      </c>
      <c r="F18" s="2" t="s">
        <v>185</v>
      </c>
      <c r="G18" s="7" t="s">
        <v>15</v>
      </c>
      <c r="H18" s="2">
        <v>1</v>
      </c>
      <c r="I18" s="4">
        <v>10.3759802417095</v>
      </c>
      <c r="J18" s="2">
        <v>10.2567864538695</v>
      </c>
      <c r="K18" s="4">
        <v>10.2891937479419</v>
      </c>
      <c r="L18" s="2">
        <v>10.5622233335092</v>
      </c>
      <c r="M18" s="4">
        <v>10.4687152153332</v>
      </c>
      <c r="N18" s="2">
        <v>10.5496926793884</v>
      </c>
      <c r="O18" s="4">
        <v>10.4459804239415</v>
      </c>
      <c r="P18" s="2">
        <v>10.1366624347779</v>
      </c>
      <c r="Q18" s="4">
        <v>10.4215660660836</v>
      </c>
      <c r="R18" s="2">
        <v>1.07482953420547</v>
      </c>
      <c r="S18" s="4">
        <v>1.03662407136443</v>
      </c>
      <c r="T18" s="2">
        <v>1.00803800308333</v>
      </c>
      <c r="U18" s="4">
        <v>1.03367755798624</v>
      </c>
      <c r="V18" s="2">
        <v>10.3347019631097</v>
      </c>
      <c r="W18" s="4">
        <v>10.3804597391691</v>
      </c>
      <c r="X18" s="2">
        <v>10.1257917166122</v>
      </c>
      <c r="Y18" s="4">
        <v>10.7229389441065</v>
      </c>
      <c r="Z18" s="2">
        <v>10.1227558859392</v>
      </c>
      <c r="AA18" s="4">
        <v>10.2885701526521</v>
      </c>
      <c r="AB18" s="2">
        <v>9.09897000118164</v>
      </c>
      <c r="AC18" s="4">
        <v>9.28630867548211</v>
      </c>
      <c r="AD18" s="2">
        <v>97.1518323464063</v>
      </c>
      <c r="AE18" s="2">
        <v>8304.94666666667</v>
      </c>
      <c r="AF18" s="2">
        <v>2.10082199215391</v>
      </c>
      <c r="AG18" s="4">
        <v>99.5789270501809</v>
      </c>
      <c r="AH18" s="4">
        <v>414741.776666667</v>
      </c>
      <c r="AI18" s="4">
        <v>0.586539137091005</v>
      </c>
      <c r="AJ18" s="2">
        <v>98.5339630149882</v>
      </c>
      <c r="AK18" s="2">
        <v>181257.143333333</v>
      </c>
      <c r="AL18" s="2">
        <v>0.937288263748625</v>
      </c>
      <c r="AM18" s="4">
        <v>99.1350421517271</v>
      </c>
      <c r="AN18" s="4">
        <v>62809.2166666667</v>
      </c>
      <c r="AO18" s="4">
        <v>0.619083571554645</v>
      </c>
      <c r="AP18" s="2">
        <v>98.2011907223089</v>
      </c>
      <c r="AQ18" s="2">
        <v>89204.96</v>
      </c>
      <c r="AR18" s="2">
        <v>1.44762883110255</v>
      </c>
      <c r="AS18" s="4">
        <v>100.998056260726</v>
      </c>
      <c r="AT18" s="4">
        <v>579505.58</v>
      </c>
      <c r="AU18" s="4">
        <v>0.543648431254051</v>
      </c>
      <c r="AV18" s="2">
        <v>99.8146164107569</v>
      </c>
      <c r="AW18" s="2">
        <v>313935.963333333</v>
      </c>
      <c r="AX18" s="2">
        <v>0.277923209789028</v>
      </c>
      <c r="AY18" s="4">
        <v>95.6863061284837</v>
      </c>
      <c r="AZ18" s="4">
        <v>334193.906666667</v>
      </c>
      <c r="BA18" s="4">
        <v>0.639411133193694</v>
      </c>
      <c r="BB18" s="2">
        <v>95.0062548764113</v>
      </c>
      <c r="BC18" s="2">
        <v>218556.676666667</v>
      </c>
      <c r="BD18" s="2">
        <v>0.200401981845447</v>
      </c>
    </row>
    <row r="19">
      <c r="A19" s="7"/>
      <c r="B19" s="7" t="b">
        <v>0</v>
      </c>
      <c r="C19" s="7" t="s">
        <v>191</v>
      </c>
      <c r="D19" s="6">
        <v>45048.5897222222</v>
      </c>
      <c r="E19" s="1" t="s">
        <v>90</v>
      </c>
      <c r="F19" s="2" t="s">
        <v>185</v>
      </c>
      <c r="G19" s="7" t="s">
        <v>85</v>
      </c>
      <c r="H19" s="2">
        <v>1</v>
      </c>
      <c r="I19" s="4">
        <v>51.4499820189196</v>
      </c>
      <c r="J19" s="2">
        <v>51.4223730977419</v>
      </c>
      <c r="K19" s="4">
        <v>50.7381373923607</v>
      </c>
      <c r="L19" s="2">
        <v>52.1984546113431</v>
      </c>
      <c r="M19" s="4">
        <v>51.7191294532812</v>
      </c>
      <c r="N19" s="2">
        <v>51.8374540856983</v>
      </c>
      <c r="O19" s="4">
        <v>51.2808776879556</v>
      </c>
      <c r="P19" s="2">
        <v>50.0289323722716</v>
      </c>
      <c r="Q19" s="4">
        <v>51.8183912299128</v>
      </c>
      <c r="R19" s="2">
        <v>5.10954178604587</v>
      </c>
      <c r="S19" s="4">
        <v>5.19996391124661</v>
      </c>
      <c r="T19" s="2">
        <v>5.03244860678876</v>
      </c>
      <c r="U19" s="4">
        <v>5.18095663502695</v>
      </c>
      <c r="V19" s="2">
        <v>50.9999549457117</v>
      </c>
      <c r="W19" s="4">
        <v>51.6306361117968</v>
      </c>
      <c r="X19" s="2">
        <v>49.6940874086803</v>
      </c>
      <c r="Y19" s="4">
        <v>52.8536241158669</v>
      </c>
      <c r="Z19" s="2">
        <v>52.0606209960126</v>
      </c>
      <c r="AA19" s="4">
        <v>53.4870723752182</v>
      </c>
      <c r="AB19" s="2">
        <v>50.2372148638753</v>
      </c>
      <c r="AC19" s="4">
        <v>52.612287037848</v>
      </c>
      <c r="AD19" s="2">
        <v>97.5165781122905</v>
      </c>
      <c r="AE19" s="2">
        <v>8336.12666666667</v>
      </c>
      <c r="AF19" s="2">
        <v>2.46825451773561</v>
      </c>
      <c r="AG19" s="4">
        <v>97.8812361474102</v>
      </c>
      <c r="AH19" s="4">
        <v>407670.97</v>
      </c>
      <c r="AI19" s="4">
        <v>0.512988065810791</v>
      </c>
      <c r="AJ19" s="2">
        <v>96.3903163242299</v>
      </c>
      <c r="AK19" s="2">
        <v>177313.82</v>
      </c>
      <c r="AL19" s="2">
        <v>1.29529519780414</v>
      </c>
      <c r="AM19" s="4">
        <v>97.708564594759</v>
      </c>
      <c r="AN19" s="4">
        <v>61905.44</v>
      </c>
      <c r="AO19" s="4">
        <v>2.26680482649238</v>
      </c>
      <c r="AP19" s="2">
        <v>95.2175853728579</v>
      </c>
      <c r="AQ19" s="2">
        <v>86494.6833333333</v>
      </c>
      <c r="AR19" s="2">
        <v>1.40449798564507</v>
      </c>
      <c r="AS19" s="4">
        <v>99.7682190998028</v>
      </c>
      <c r="AT19" s="4">
        <v>572449.033333333</v>
      </c>
      <c r="AU19" s="4">
        <v>0.287964014803695</v>
      </c>
      <c r="AV19" s="2">
        <v>98.1846715814514</v>
      </c>
      <c r="AW19" s="2">
        <v>308809.476666667</v>
      </c>
      <c r="AX19" s="2">
        <v>1.25021173003751</v>
      </c>
      <c r="AY19" s="4">
        <v>94.3730539624011</v>
      </c>
      <c r="AZ19" s="4">
        <v>329607.243333333</v>
      </c>
      <c r="BA19" s="4">
        <v>0.501541191176578</v>
      </c>
      <c r="BB19" s="2">
        <v>92.7883348489337</v>
      </c>
      <c r="BC19" s="2">
        <v>213454.473333333</v>
      </c>
      <c r="BD19" s="2">
        <v>2.38233038777004</v>
      </c>
    </row>
    <row r="20">
      <c r="A20" s="7"/>
      <c r="B20" s="7" t="b">
        <v>0</v>
      </c>
      <c r="C20" s="7" t="s">
        <v>192</v>
      </c>
      <c r="D20" s="6">
        <v>45048.5922453704</v>
      </c>
      <c r="E20" s="1" t="s">
        <v>34</v>
      </c>
      <c r="F20" s="2" t="s">
        <v>185</v>
      </c>
      <c r="G20" s="7" t="s">
        <v>161</v>
      </c>
      <c r="H20" s="2">
        <v>1</v>
      </c>
      <c r="I20" s="4">
        <v>0.035729814527373</v>
      </c>
      <c r="J20" s="2">
        <v>0.064158276735525</v>
      </c>
      <c r="K20" s="4">
        <v>0.127693934243181</v>
      </c>
      <c r="L20" s="2">
        <v>0.00669221460191553</v>
      </c>
      <c r="M20" s="4">
        <v>0.00553523740001188</v>
      </c>
      <c r="N20" s="2">
        <v>0.00423244894449942</v>
      </c>
      <c r="O20" s="4">
        <v>0.0136890824376863</v>
      </c>
      <c r="P20" s="2">
        <v>0.0194288119724364</v>
      </c>
      <c r="Q20" s="4">
        <v>0.00938068981124772</v>
      </c>
      <c r="R20" s="2">
        <v>0.0964813121484314</v>
      </c>
      <c r="S20" s="4">
        <v>0.0959218517801084</v>
      </c>
      <c r="T20" s="2">
        <v>0.110730465137476</v>
      </c>
      <c r="U20" s="4">
        <v>0.10095546219218</v>
      </c>
      <c r="V20" s="2">
        <v>0.0171273871460407</v>
      </c>
      <c r="W20" s="4">
        <v>0.0133017376296354</v>
      </c>
      <c r="X20" s="2">
        <v>0.0170731666771808</v>
      </c>
      <c r="Y20" s="4">
        <v>0.0136932403717992</v>
      </c>
      <c r="Z20" s="2">
        <v>0.014533808665861</v>
      </c>
      <c r="AA20" s="4">
        <v>0.0094847602776482</v>
      </c>
      <c r="AB20" s="2">
        <v>0.029668596382914</v>
      </c>
      <c r="AC20" s="4">
        <v>0.0182980617861083</v>
      </c>
      <c r="AD20" s="2">
        <v>97.9708920868808</v>
      </c>
      <c r="AE20" s="2">
        <v>8374.96333333333</v>
      </c>
      <c r="AF20" s="2">
        <v>2.53232253873395</v>
      </c>
      <c r="AG20" s="4">
        <v>98.6108654324242</v>
      </c>
      <c r="AH20" s="4">
        <v>410709.843333333</v>
      </c>
      <c r="AI20" s="4">
        <v>0.444927389447802</v>
      </c>
      <c r="AJ20" s="2">
        <v>97.517422519071</v>
      </c>
      <c r="AK20" s="2">
        <v>179387.176666667</v>
      </c>
      <c r="AL20" s="2">
        <v>0.814567357234663</v>
      </c>
      <c r="AM20" s="4">
        <v>96.7429552502006</v>
      </c>
      <c r="AN20" s="4">
        <v>61293.6566666667</v>
      </c>
      <c r="AO20" s="4">
        <v>0.127086899885589</v>
      </c>
      <c r="AP20" s="2">
        <v>96.1687959654912</v>
      </c>
      <c r="AQ20" s="2">
        <v>87358.7533333333</v>
      </c>
      <c r="AR20" s="2">
        <v>0.267160556942634</v>
      </c>
      <c r="AS20" s="4">
        <v>99.882004499956</v>
      </c>
      <c r="AT20" s="4">
        <v>573101.91</v>
      </c>
      <c r="AU20" s="4">
        <v>0.446016776784647</v>
      </c>
      <c r="AV20" s="2">
        <v>98.2165837999267</v>
      </c>
      <c r="AW20" s="2">
        <v>308909.846666667</v>
      </c>
      <c r="AX20" s="2">
        <v>0.700661026267479</v>
      </c>
      <c r="AY20" s="4">
        <v>94.0562535982635</v>
      </c>
      <c r="AZ20" s="4">
        <v>328500.786666667</v>
      </c>
      <c r="BA20" s="4">
        <v>0.786133384695769</v>
      </c>
      <c r="BB20" s="2">
        <v>92.9551692271035</v>
      </c>
      <c r="BC20" s="2">
        <v>213838.266666667</v>
      </c>
      <c r="BD20" s="2">
        <v>0.583539260431823</v>
      </c>
    </row>
    <row r="21">
      <c r="A21" s="7"/>
      <c r="B21" s="7" t="b">
        <v>0</v>
      </c>
      <c r="C21" s="7" t="s">
        <v>62</v>
      </c>
      <c r="D21" s="6">
        <v>45048.5948726852</v>
      </c>
      <c r="E21" s="1" t="s">
        <v>34</v>
      </c>
      <c r="F21" s="2" t="s">
        <v>185</v>
      </c>
      <c r="G21" s="7" t="s">
        <v>161</v>
      </c>
      <c r="H21" s="2">
        <v>1</v>
      </c>
      <c r="I21" s="4">
        <v>0.0155941951174066</v>
      </c>
      <c r="J21" s="2">
        <v>0.0103866163770348</v>
      </c>
      <c r="K21" s="4" t="s">
        <v>42</v>
      </c>
      <c r="L21" s="2">
        <v>0.00142658530661703</v>
      </c>
      <c r="M21" s="4">
        <v>0.00123565435738563</v>
      </c>
      <c r="N21" s="2">
        <v>0.000544947386791286</v>
      </c>
      <c r="O21" s="4" t="s">
        <v>42</v>
      </c>
      <c r="P21" s="2">
        <v>0.0027228933823102</v>
      </c>
      <c r="Q21" s="4">
        <v>0.000125168809781976</v>
      </c>
      <c r="R21" s="2">
        <v>0.0552166409510117</v>
      </c>
      <c r="S21" s="4">
        <v>0.0468434857887262</v>
      </c>
      <c r="T21" s="2">
        <v>0.0566550343481662</v>
      </c>
      <c r="U21" s="4">
        <v>0.0525200788998669</v>
      </c>
      <c r="V21" s="2">
        <v>0.0130390173528216</v>
      </c>
      <c r="W21" s="4">
        <v>0.00744501427428658</v>
      </c>
      <c r="X21" s="2">
        <v>0.0114380569518939</v>
      </c>
      <c r="Y21" s="4">
        <v>0.0130650895742587</v>
      </c>
      <c r="Z21" s="2">
        <v>0.00916004831256454</v>
      </c>
      <c r="AA21" s="4">
        <v>0.00657604900527572</v>
      </c>
      <c r="AB21" s="2">
        <v>0.00507808982638884</v>
      </c>
      <c r="AC21" s="4">
        <v>0.00476387418664677</v>
      </c>
      <c r="AD21" s="2">
        <v>99.1025242091521</v>
      </c>
      <c r="AE21" s="2">
        <v>8471.7</v>
      </c>
      <c r="AF21" s="2">
        <v>0.666111401346967</v>
      </c>
      <c r="AG21" s="4">
        <v>98.540257231094</v>
      </c>
      <c r="AH21" s="4">
        <v>410415.763333333</v>
      </c>
      <c r="AI21" s="4">
        <v>0.0935169969028184</v>
      </c>
      <c r="AJ21" s="2">
        <v>139.618868074484</v>
      </c>
      <c r="AK21" s="2">
        <v>256834.46</v>
      </c>
      <c r="AL21" s="2">
        <v>33.1398310896796</v>
      </c>
      <c r="AM21" s="4">
        <v>97.5197147981375</v>
      </c>
      <c r="AN21" s="4">
        <v>61785.79</v>
      </c>
      <c r="AO21" s="4">
        <v>1.3409348911801</v>
      </c>
      <c r="AP21" s="2">
        <v>97.4307505434341</v>
      </c>
      <c r="AQ21" s="2">
        <v>88505.1</v>
      </c>
      <c r="AR21" s="2">
        <v>1.01375989772173</v>
      </c>
      <c r="AS21" s="4">
        <v>99.3865512074124</v>
      </c>
      <c r="AT21" s="4">
        <v>570259.103333333</v>
      </c>
      <c r="AU21" s="4">
        <v>0.180840126917298</v>
      </c>
      <c r="AV21" s="2">
        <v>97.7615525097692</v>
      </c>
      <c r="AW21" s="2">
        <v>307478.686666667</v>
      </c>
      <c r="AX21" s="2">
        <v>0.414881058116759</v>
      </c>
      <c r="AY21" s="4">
        <v>93.3861041575981</v>
      </c>
      <c r="AZ21" s="4">
        <v>326160.223333333</v>
      </c>
      <c r="BA21" s="4">
        <v>0.400601170249879</v>
      </c>
      <c r="BB21" s="2">
        <v>91.9911818805386</v>
      </c>
      <c r="BC21" s="2">
        <v>211620.666666667</v>
      </c>
      <c r="BD21" s="2">
        <v>0.203363097570422</v>
      </c>
    </row>
    <row r="22">
      <c r="A22" s="7"/>
      <c r="B22" s="7" t="b">
        <v>0</v>
      </c>
      <c r="C22" s="7" t="s">
        <v>131</v>
      </c>
      <c r="D22" s="6">
        <v>45048.5974421296</v>
      </c>
      <c r="E22" s="1" t="s">
        <v>34</v>
      </c>
      <c r="F22" s="2" t="s">
        <v>185</v>
      </c>
      <c r="G22" s="7" t="s">
        <v>158</v>
      </c>
      <c r="H22" s="2">
        <v>1</v>
      </c>
      <c r="I22" s="4">
        <v>40.6034677600313</v>
      </c>
      <c r="J22" s="2">
        <v>0.0186413191535714</v>
      </c>
      <c r="K22" s="4" t="s">
        <v>42</v>
      </c>
      <c r="L22" s="2">
        <v>0.00449158602708234</v>
      </c>
      <c r="M22" s="4">
        <v>0.00433530303766754</v>
      </c>
      <c r="N22" s="2">
        <v>0.00277584658824177</v>
      </c>
      <c r="O22" s="4">
        <v>0.097361127589633</v>
      </c>
      <c r="P22" s="2">
        <v>0.0928030763390457</v>
      </c>
      <c r="Q22" s="4">
        <v>0.0928985557225944</v>
      </c>
      <c r="R22" s="2">
        <v>0.0913441432348171</v>
      </c>
      <c r="S22" s="4">
        <v>0.0926396073325469</v>
      </c>
      <c r="T22" s="2">
        <v>0.0876753668696026</v>
      </c>
      <c r="U22" s="4">
        <v>0.0890447804833229</v>
      </c>
      <c r="V22" s="2">
        <v>0.0739390112056403</v>
      </c>
      <c r="W22" s="4">
        <v>0.069855948837691</v>
      </c>
      <c r="X22" s="2">
        <v>0.0718860593467981</v>
      </c>
      <c r="Y22" s="4">
        <v>0.083060872960986</v>
      </c>
      <c r="Z22" s="2">
        <v>0.0728177245298225</v>
      </c>
      <c r="AA22" s="4">
        <v>0.0672640109199676</v>
      </c>
      <c r="AB22" s="2">
        <v>0.00369928312401013</v>
      </c>
      <c r="AC22" s="4">
        <v>0.00363190298122011</v>
      </c>
      <c r="AD22" s="2">
        <v>93.5487493595308</v>
      </c>
      <c r="AE22" s="2">
        <v>7996.94</v>
      </c>
      <c r="AF22" s="2">
        <v>2.94784095406577</v>
      </c>
      <c r="AG22" s="4">
        <v>97.8463706268858</v>
      </c>
      <c r="AH22" s="4">
        <v>407525.756666667</v>
      </c>
      <c r="AI22" s="4">
        <v>0.0594244645186153</v>
      </c>
      <c r="AJ22" s="2">
        <v>95.4452611000002</v>
      </c>
      <c r="AK22" s="2">
        <v>175575.353333333</v>
      </c>
      <c r="AL22" s="2">
        <v>1.44455897507982</v>
      </c>
      <c r="AM22" s="4">
        <v>96.5757499183597</v>
      </c>
      <c r="AN22" s="4">
        <v>61187.72</v>
      </c>
      <c r="AO22" s="4">
        <v>0.712164685169007</v>
      </c>
      <c r="AP22" s="2">
        <v>96.2367587130547</v>
      </c>
      <c r="AQ22" s="2">
        <v>87420.49</v>
      </c>
      <c r="AR22" s="2">
        <v>0.915718705047597</v>
      </c>
      <c r="AS22" s="4">
        <v>99.5119101704226</v>
      </c>
      <c r="AT22" s="4">
        <v>570978.386666667</v>
      </c>
      <c r="AU22" s="4">
        <v>0.436883512119266</v>
      </c>
      <c r="AV22" s="2">
        <v>98.3957865231027</v>
      </c>
      <c r="AW22" s="2">
        <v>309473.473333333</v>
      </c>
      <c r="AX22" s="2">
        <v>0.390420196178756</v>
      </c>
      <c r="AY22" s="4">
        <v>94.6290304738001</v>
      </c>
      <c r="AZ22" s="4">
        <v>330501.266666667</v>
      </c>
      <c r="BA22" s="4">
        <v>0.151736361464365</v>
      </c>
      <c r="BB22" s="2">
        <v>93.6665228587499</v>
      </c>
      <c r="BC22" s="2">
        <v>215474.696666667</v>
      </c>
      <c r="BD22" s="2">
        <v>0.12756016293965</v>
      </c>
    </row>
    <row r="23">
      <c r="A23" s="7"/>
      <c r="B23" s="7" t="b">
        <v>0</v>
      </c>
      <c r="C23" s="7" t="s">
        <v>153</v>
      </c>
      <c r="D23" s="6">
        <v>45048.6000694444</v>
      </c>
      <c r="E23" s="1" t="s">
        <v>34</v>
      </c>
      <c r="F23" s="2" t="s">
        <v>185</v>
      </c>
      <c r="G23" s="7" t="s">
        <v>95</v>
      </c>
      <c r="H23" s="2">
        <v>1</v>
      </c>
      <c r="I23" s="4">
        <v>33.3301042243012</v>
      </c>
      <c r="J23" s="2">
        <v>0.0184838605193013</v>
      </c>
      <c r="K23" s="4" t="s">
        <v>42</v>
      </c>
      <c r="L23" s="2">
        <v>0.00501459406851567</v>
      </c>
      <c r="M23" s="4">
        <v>0.00426214711405306</v>
      </c>
      <c r="N23" s="2">
        <v>0.00512039669625894</v>
      </c>
      <c r="O23" s="4">
        <v>0.0525081397317811</v>
      </c>
      <c r="P23" s="2">
        <v>0.0540009432008244</v>
      </c>
      <c r="Q23" s="4">
        <v>0.0558561010390504</v>
      </c>
      <c r="R23" s="2">
        <v>0.0558037143798308</v>
      </c>
      <c r="S23" s="4">
        <v>0.0692317730222409</v>
      </c>
      <c r="T23" s="2">
        <v>0.0681363793602464</v>
      </c>
      <c r="U23" s="4">
        <v>0.0648524476170203</v>
      </c>
      <c r="V23" s="2">
        <v>0.256706882198373</v>
      </c>
      <c r="W23" s="4">
        <v>0.240750461703528</v>
      </c>
      <c r="X23" s="2">
        <v>0.251812682055117</v>
      </c>
      <c r="Y23" s="4">
        <v>0.266733507163525</v>
      </c>
      <c r="Z23" s="2">
        <v>0.24953991441063</v>
      </c>
      <c r="AA23" s="4">
        <v>0.245156238205074</v>
      </c>
      <c r="AB23" s="2">
        <v>0.00254543701051054</v>
      </c>
      <c r="AC23" s="4">
        <v>0.00257401810873239</v>
      </c>
      <c r="AD23" s="2">
        <v>98.0359333459672</v>
      </c>
      <c r="AE23" s="2">
        <v>8380.52333333333</v>
      </c>
      <c r="AF23" s="2">
        <v>0.700994218372094</v>
      </c>
      <c r="AG23" s="4">
        <v>98.4372205102035</v>
      </c>
      <c r="AH23" s="4">
        <v>409986.62</v>
      </c>
      <c r="AI23" s="4">
        <v>0.605170842880677</v>
      </c>
      <c r="AJ23" s="2">
        <v>96.106225337921</v>
      </c>
      <c r="AK23" s="2">
        <v>176791.223333333</v>
      </c>
      <c r="AL23" s="2">
        <v>0.530854922781149</v>
      </c>
      <c r="AM23" s="4">
        <v>97.7113898445371</v>
      </c>
      <c r="AN23" s="4">
        <v>61907.23</v>
      </c>
      <c r="AO23" s="4">
        <v>0.561728882206398</v>
      </c>
      <c r="AP23" s="2">
        <v>96.7773416214053</v>
      </c>
      <c r="AQ23" s="2">
        <v>87911.55</v>
      </c>
      <c r="AR23" s="2">
        <v>0.818448051193399</v>
      </c>
      <c r="AS23" s="4">
        <v>100.551295355715</v>
      </c>
      <c r="AT23" s="4">
        <v>576942.16</v>
      </c>
      <c r="AU23" s="4">
        <v>0.283292263637801</v>
      </c>
      <c r="AV23" s="2">
        <v>98.296738992232</v>
      </c>
      <c r="AW23" s="2">
        <v>309161.95</v>
      </c>
      <c r="AX23" s="2">
        <v>0.801944806277991</v>
      </c>
      <c r="AY23" s="4">
        <v>93.8752107754556</v>
      </c>
      <c r="AZ23" s="4">
        <v>327868.476666667</v>
      </c>
      <c r="BA23" s="4">
        <v>0.36433768234243</v>
      </c>
      <c r="BB23" s="2">
        <v>91.34617627771</v>
      </c>
      <c r="BC23" s="2">
        <v>210136.866666667</v>
      </c>
      <c r="BD23" s="2">
        <v>0.266226623636538</v>
      </c>
    </row>
    <row r="24">
      <c r="A24" s="7"/>
      <c r="B24" s="7" t="b">
        <v>0</v>
      </c>
      <c r="C24" s="7" t="s">
        <v>215</v>
      </c>
      <c r="D24" s="6">
        <v>45048.602650463</v>
      </c>
      <c r="E24" s="1" t="s">
        <v>34</v>
      </c>
      <c r="F24" s="2" t="s">
        <v>185</v>
      </c>
      <c r="G24" s="7" t="s">
        <v>63</v>
      </c>
      <c r="H24" s="2">
        <v>1</v>
      </c>
      <c r="I24" s="4">
        <v>29.780016693959</v>
      </c>
      <c r="J24" s="2">
        <v>0.0185867461540726</v>
      </c>
      <c r="K24" s="4" t="s">
        <v>42</v>
      </c>
      <c r="L24" s="2">
        <v>0.00248712768169965</v>
      </c>
      <c r="M24" s="4">
        <v>0.00125572287844318</v>
      </c>
      <c r="N24" s="2">
        <v>0.000792035116658249</v>
      </c>
      <c r="O24" s="4">
        <v>0.0640235724504872</v>
      </c>
      <c r="P24" s="2">
        <v>0.0679690660831494</v>
      </c>
      <c r="Q24" s="4">
        <v>0.0644208865360983</v>
      </c>
      <c r="R24" s="2">
        <v>0.0441094134698642</v>
      </c>
      <c r="S24" s="4">
        <v>0.0438104898164558</v>
      </c>
      <c r="T24" s="2">
        <v>0.0449010285565631</v>
      </c>
      <c r="U24" s="4">
        <v>0.0470740078805183</v>
      </c>
      <c r="V24" s="2">
        <v>0.0402608830366228</v>
      </c>
      <c r="W24" s="4">
        <v>0.0346396545572455</v>
      </c>
      <c r="X24" s="2">
        <v>0.04047023969014</v>
      </c>
      <c r="Y24" s="4">
        <v>0.0389589481440562</v>
      </c>
      <c r="Z24" s="2">
        <v>0.0372036394181401</v>
      </c>
      <c r="AA24" s="4">
        <v>0.0328815627061888</v>
      </c>
      <c r="AB24" s="2">
        <v>0.00124077436291972</v>
      </c>
      <c r="AC24" s="4">
        <v>0.00101777896120692</v>
      </c>
      <c r="AD24" s="2">
        <v>99.8175881234973</v>
      </c>
      <c r="AE24" s="2">
        <v>8532.82666666667</v>
      </c>
      <c r="AF24" s="2">
        <v>1.64798635050057</v>
      </c>
      <c r="AG24" s="4">
        <v>100.104785439152</v>
      </c>
      <c r="AH24" s="4">
        <v>416931.953333333</v>
      </c>
      <c r="AI24" s="4">
        <v>0.0738166464492079</v>
      </c>
      <c r="AJ24" s="2">
        <v>95.5083656522565</v>
      </c>
      <c r="AK24" s="2">
        <v>175691.436666667</v>
      </c>
      <c r="AL24" s="2">
        <v>1.28527153169693</v>
      </c>
      <c r="AM24" s="4">
        <v>97.5164633933649</v>
      </c>
      <c r="AN24" s="4">
        <v>61783.73</v>
      </c>
      <c r="AO24" s="4">
        <v>1.02149152029564</v>
      </c>
      <c r="AP24" s="2">
        <v>96.2070247816521</v>
      </c>
      <c r="AQ24" s="2">
        <v>87393.48</v>
      </c>
      <c r="AR24" s="2">
        <v>0.509485664716056</v>
      </c>
      <c r="AS24" s="4">
        <v>100.634239610152</v>
      </c>
      <c r="AT24" s="4">
        <v>577418.076666667</v>
      </c>
      <c r="AU24" s="4">
        <v>0.360759619759903</v>
      </c>
      <c r="AV24" s="2">
        <v>98.0974940265671</v>
      </c>
      <c r="AW24" s="2">
        <v>308535.286666667</v>
      </c>
      <c r="AX24" s="2">
        <v>0.699255730108696</v>
      </c>
      <c r="AY24" s="4">
        <v>93.4337334431923</v>
      </c>
      <c r="AZ24" s="4">
        <v>326326.573333333</v>
      </c>
      <c r="BA24" s="4">
        <v>0.833377794044414</v>
      </c>
      <c r="BB24" s="2">
        <v>91.2008696172048</v>
      </c>
      <c r="BC24" s="2">
        <v>209802.596666667</v>
      </c>
      <c r="BD24" s="2">
        <v>0.924861078458333</v>
      </c>
    </row>
    <row r="25">
      <c r="A25" s="7"/>
      <c r="B25" s="7" t="b">
        <v>0</v>
      </c>
      <c r="C25" s="7" t="s">
        <v>179</v>
      </c>
      <c r="D25" s="6">
        <v>45048.6052893519</v>
      </c>
      <c r="E25" s="1" t="s">
        <v>34</v>
      </c>
      <c r="F25" s="2" t="s">
        <v>185</v>
      </c>
      <c r="G25" s="7" t="s">
        <v>91</v>
      </c>
      <c r="H25" s="2">
        <v>1</v>
      </c>
      <c r="I25" s="4">
        <v>0.644497331135188</v>
      </c>
      <c r="J25" s="2">
        <v>0.0197911376048778</v>
      </c>
      <c r="K25" s="4" t="s">
        <v>42</v>
      </c>
      <c r="L25" s="2">
        <v>0.00175585338613259</v>
      </c>
      <c r="M25" s="4">
        <v>0.00245998436800508</v>
      </c>
      <c r="N25" s="2">
        <v>6.93198973993067E-05</v>
      </c>
      <c r="O25" s="4">
        <v>0.0460279708136919</v>
      </c>
      <c r="P25" s="2">
        <v>0.0505521427965218</v>
      </c>
      <c r="Q25" s="4">
        <v>0.0570748526563534</v>
      </c>
      <c r="R25" s="2">
        <v>0.0490390742285861</v>
      </c>
      <c r="S25" s="4">
        <v>0.048131871858085</v>
      </c>
      <c r="T25" s="2">
        <v>0.0512899458527156</v>
      </c>
      <c r="U25" s="4">
        <v>0.0533203513895776</v>
      </c>
      <c r="V25" s="2">
        <v>0.23594345276021</v>
      </c>
      <c r="W25" s="4">
        <v>0.23604530911652</v>
      </c>
      <c r="X25" s="2">
        <v>0.234254443064927</v>
      </c>
      <c r="Y25" s="4">
        <v>0.258541306605972</v>
      </c>
      <c r="Z25" s="2">
        <v>0.23277027434367</v>
      </c>
      <c r="AA25" s="4">
        <v>0.237176193844698</v>
      </c>
      <c r="AB25" s="2">
        <v>0.00587606335645495</v>
      </c>
      <c r="AC25" s="4">
        <v>0.00571602173843625</v>
      </c>
      <c r="AD25" s="2">
        <v>97.0999319172432</v>
      </c>
      <c r="AE25" s="2">
        <v>8300.51</v>
      </c>
      <c r="AF25" s="2">
        <v>0.444322004240962</v>
      </c>
      <c r="AG25" s="4">
        <v>99.081570768051</v>
      </c>
      <c r="AH25" s="4">
        <v>412670.31</v>
      </c>
      <c r="AI25" s="4">
        <v>0.657518684379983</v>
      </c>
      <c r="AJ25" s="2">
        <v>96.545989320191</v>
      </c>
      <c r="AK25" s="2">
        <v>177600.186666667</v>
      </c>
      <c r="AL25" s="2">
        <v>1.54431244025569</v>
      </c>
      <c r="AM25" s="4">
        <v>97.6500866594073</v>
      </c>
      <c r="AN25" s="4">
        <v>61868.39</v>
      </c>
      <c r="AO25" s="4">
        <v>0.405548129779106</v>
      </c>
      <c r="AP25" s="2">
        <v>95.9597704274824</v>
      </c>
      <c r="AQ25" s="2">
        <v>87168.8766666667</v>
      </c>
      <c r="AR25" s="2">
        <v>0.524002894851884</v>
      </c>
      <c r="AS25" s="4">
        <v>100.108032313466</v>
      </c>
      <c r="AT25" s="4">
        <v>574398.81</v>
      </c>
      <c r="AU25" s="4">
        <v>0.135883005530305</v>
      </c>
      <c r="AV25" s="2">
        <v>97.77754836223</v>
      </c>
      <c r="AW25" s="2">
        <v>307528.996666667</v>
      </c>
      <c r="AX25" s="2">
        <v>0.141105320397333</v>
      </c>
      <c r="AY25" s="4">
        <v>92.8883516385644</v>
      </c>
      <c r="AZ25" s="4">
        <v>324421.773333333</v>
      </c>
      <c r="BA25" s="4">
        <v>0.197521583916884</v>
      </c>
      <c r="BB25" s="2">
        <v>90.9198950104642</v>
      </c>
      <c r="BC25" s="2">
        <v>209156.23</v>
      </c>
      <c r="BD25" s="2">
        <v>0.518723836836619</v>
      </c>
    </row>
    <row r="26">
      <c r="A26" s="7"/>
      <c r="B26" s="7" t="b">
        <v>0</v>
      </c>
      <c r="C26" s="7" t="s">
        <v>59</v>
      </c>
      <c r="D26" s="6">
        <v>45048.6078935185</v>
      </c>
      <c r="E26" s="1" t="s">
        <v>34</v>
      </c>
      <c r="F26" s="2" t="s">
        <v>185</v>
      </c>
      <c r="G26" s="7" t="s">
        <v>67</v>
      </c>
      <c r="H26" s="2">
        <v>1</v>
      </c>
      <c r="I26" s="4">
        <v>0.700327264694881</v>
      </c>
      <c r="J26" s="2">
        <v>0.0297331559076542</v>
      </c>
      <c r="K26" s="4" t="s">
        <v>42</v>
      </c>
      <c r="L26" s="2">
        <v>0.00593765453674091</v>
      </c>
      <c r="M26" s="4">
        <v>0.00308114813051187</v>
      </c>
      <c r="N26" s="2">
        <v>0.0219128845086676</v>
      </c>
      <c r="O26" s="4">
        <v>0.055711737484422</v>
      </c>
      <c r="P26" s="2">
        <v>0.0527201324361463</v>
      </c>
      <c r="Q26" s="4">
        <v>0.0553970929362488</v>
      </c>
      <c r="R26" s="2">
        <v>0.0360011456290772</v>
      </c>
      <c r="S26" s="4">
        <v>0.0431845380073372</v>
      </c>
      <c r="T26" s="2">
        <v>0.0392342657677044</v>
      </c>
      <c r="U26" s="4">
        <v>0.0465212783661475</v>
      </c>
      <c r="V26" s="2">
        <v>0.306265906002564</v>
      </c>
      <c r="W26" s="4">
        <v>0.314861563173131</v>
      </c>
      <c r="X26" s="2">
        <v>0.29317412624509</v>
      </c>
      <c r="Y26" s="4">
        <v>0.312450273728432</v>
      </c>
      <c r="Z26" s="2">
        <v>0.294865037292805</v>
      </c>
      <c r="AA26" s="4">
        <v>0.304489103645981</v>
      </c>
      <c r="AB26" s="2">
        <v>0.00706806081328234</v>
      </c>
      <c r="AC26" s="4">
        <v>0.00686158830524815</v>
      </c>
      <c r="AD26" s="2">
        <v>96.8782145316522</v>
      </c>
      <c r="AE26" s="2">
        <v>8281.55666666667</v>
      </c>
      <c r="AF26" s="2">
        <v>3.83877661167375</v>
      </c>
      <c r="AG26" s="4">
        <v>97.4393562514293</v>
      </c>
      <c r="AH26" s="4">
        <v>405830.56</v>
      </c>
      <c r="AI26" s="4">
        <v>0.782665581091616</v>
      </c>
      <c r="AJ26" s="2">
        <v>96.2379213220959</v>
      </c>
      <c r="AK26" s="2">
        <v>177033.483333333</v>
      </c>
      <c r="AL26" s="2">
        <v>1.14017418839303</v>
      </c>
      <c r="AM26" s="4">
        <v>97.1516589345841</v>
      </c>
      <c r="AN26" s="4">
        <v>61552.6</v>
      </c>
      <c r="AO26" s="4">
        <v>0.270415959781274</v>
      </c>
      <c r="AP26" s="2">
        <v>95.6928475712372</v>
      </c>
      <c r="AQ26" s="2">
        <v>86926.4066666667</v>
      </c>
      <c r="AR26" s="2">
        <v>0.671136463887163</v>
      </c>
      <c r="AS26" s="4">
        <v>98.9087952065721</v>
      </c>
      <c r="AT26" s="4">
        <v>567517.84</v>
      </c>
      <c r="AU26" s="4">
        <v>0.81052778099824</v>
      </c>
      <c r="AV26" s="2">
        <v>97.1835397898393</v>
      </c>
      <c r="AW26" s="2">
        <v>305660.726666667</v>
      </c>
      <c r="AX26" s="2">
        <v>0.0716434803726371</v>
      </c>
      <c r="AY26" s="4">
        <v>90.2437385384426</v>
      </c>
      <c r="AZ26" s="4">
        <v>315185.2</v>
      </c>
      <c r="BA26" s="4">
        <v>0.459303671309914</v>
      </c>
      <c r="BB26" s="2">
        <v>88.2406338344315</v>
      </c>
      <c r="BC26" s="2">
        <v>202992.736666667</v>
      </c>
      <c r="BD26" s="2">
        <v>0.289629346892316</v>
      </c>
    </row>
    <row r="27">
      <c r="A27" s="7"/>
      <c r="B27" s="7" t="b">
        <v>0</v>
      </c>
      <c r="C27" s="7" t="s">
        <v>203</v>
      </c>
      <c r="D27" s="6">
        <v>45048.6105208333</v>
      </c>
      <c r="E27" s="1" t="s">
        <v>34</v>
      </c>
      <c r="F27" s="2" t="s">
        <v>185</v>
      </c>
      <c r="G27" s="7" t="s">
        <v>23</v>
      </c>
      <c r="H27" s="2">
        <v>1</v>
      </c>
      <c r="I27" s="4">
        <v>0.621634095479925</v>
      </c>
      <c r="J27" s="2">
        <v>0.0243898129193697</v>
      </c>
      <c r="K27" s="4">
        <v>0.131513471169349</v>
      </c>
      <c r="L27" s="2">
        <v>0.00602676297840728</v>
      </c>
      <c r="M27" s="4">
        <v>0.0043963212402709</v>
      </c>
      <c r="N27" s="2">
        <v>0.0158739851735183</v>
      </c>
      <c r="O27" s="4">
        <v>0.0833337642149442</v>
      </c>
      <c r="P27" s="2">
        <v>0.082611156409337</v>
      </c>
      <c r="Q27" s="4">
        <v>0.086123929114405</v>
      </c>
      <c r="R27" s="2">
        <v>0.0347507018872108</v>
      </c>
      <c r="S27" s="4">
        <v>0.0398450990118263</v>
      </c>
      <c r="T27" s="2">
        <v>0.0435150232877495</v>
      </c>
      <c r="U27" s="4">
        <v>0.0498025678064909</v>
      </c>
      <c r="V27" s="2">
        <v>0.27147901569655</v>
      </c>
      <c r="W27" s="4">
        <v>0.264619471163082</v>
      </c>
      <c r="X27" s="2">
        <v>0.271221129789556</v>
      </c>
      <c r="Y27" s="4">
        <v>0.281199926977262</v>
      </c>
      <c r="Z27" s="2">
        <v>0.264560667992525</v>
      </c>
      <c r="AA27" s="4">
        <v>0.259638396514876</v>
      </c>
      <c r="AB27" s="2">
        <v>0.00729649038175066</v>
      </c>
      <c r="AC27" s="4">
        <v>0.00763526833761824</v>
      </c>
      <c r="AD27" s="2">
        <v>96.2671854369969</v>
      </c>
      <c r="AE27" s="2">
        <v>8229.32333333333</v>
      </c>
      <c r="AF27" s="2">
        <v>1.86550700065812</v>
      </c>
      <c r="AG27" s="4">
        <v>97.2396182118258</v>
      </c>
      <c r="AH27" s="4">
        <v>404998.66</v>
      </c>
      <c r="AI27" s="4">
        <v>0.44102489995707</v>
      </c>
      <c r="AJ27" s="2">
        <v>95.0692050817856</v>
      </c>
      <c r="AK27" s="2">
        <v>174883.583333333</v>
      </c>
      <c r="AL27" s="2">
        <v>0.383866244649756</v>
      </c>
      <c r="AM27" s="4">
        <v>95.7546702509985</v>
      </c>
      <c r="AN27" s="4">
        <v>60667.5066666667</v>
      </c>
      <c r="AO27" s="4">
        <v>0.515958413751727</v>
      </c>
      <c r="AP27" s="2">
        <v>94.3376474137718</v>
      </c>
      <c r="AQ27" s="2">
        <v>85695.3566666667</v>
      </c>
      <c r="AR27" s="2">
        <v>1.48314617082025</v>
      </c>
      <c r="AS27" s="4">
        <v>98.44519274011</v>
      </c>
      <c r="AT27" s="4">
        <v>564857.786666667</v>
      </c>
      <c r="AU27" s="4">
        <v>0.425224819293741</v>
      </c>
      <c r="AV27" s="2">
        <v>96.8649019424993</v>
      </c>
      <c r="AW27" s="2">
        <v>304658.55</v>
      </c>
      <c r="AX27" s="2">
        <v>0.663668674803532</v>
      </c>
      <c r="AY27" s="4">
        <v>90.6254017721836</v>
      </c>
      <c r="AZ27" s="4">
        <v>316518.196666667</v>
      </c>
      <c r="BA27" s="4">
        <v>0.428753601130825</v>
      </c>
      <c r="BB27" s="2">
        <v>88.9734166520874</v>
      </c>
      <c r="BC27" s="2">
        <v>204678.463333333</v>
      </c>
      <c r="BD27" s="2">
        <v>0.112314392935365</v>
      </c>
    </row>
    <row r="28">
      <c r="A28" s="7"/>
      <c r="B28" s="7" t="b">
        <v>0</v>
      </c>
      <c r="C28" s="7" t="s">
        <v>25</v>
      </c>
      <c r="D28" s="6">
        <v>45048.6131018519</v>
      </c>
      <c r="E28" s="1" t="s">
        <v>34</v>
      </c>
      <c r="F28" s="2" t="s">
        <v>185</v>
      </c>
      <c r="G28" s="7" t="s">
        <v>86</v>
      </c>
      <c r="H28" s="2">
        <v>1</v>
      </c>
      <c r="I28" s="4">
        <v>0.620598222009445</v>
      </c>
      <c r="J28" s="2">
        <v>0.0188416268474378</v>
      </c>
      <c r="K28" s="4">
        <v>0.0578099663456761</v>
      </c>
      <c r="L28" s="2">
        <v>0.00781867750910614</v>
      </c>
      <c r="M28" s="4">
        <v>0.00564020419996653</v>
      </c>
      <c r="N28" s="2">
        <v>0.0230190977334932</v>
      </c>
      <c r="O28" s="4">
        <v>0.0676036302441394</v>
      </c>
      <c r="P28" s="2">
        <v>0.0781899477451531</v>
      </c>
      <c r="Q28" s="4">
        <v>0.0848352370921052</v>
      </c>
      <c r="R28" s="2">
        <v>0.0283053819193457</v>
      </c>
      <c r="S28" s="4">
        <v>0.0302584753530257</v>
      </c>
      <c r="T28" s="2">
        <v>0.0291935551235938</v>
      </c>
      <c r="U28" s="4">
        <v>0.0284425733532762</v>
      </c>
      <c r="V28" s="2">
        <v>0.732644404057029</v>
      </c>
      <c r="W28" s="4">
        <v>0.74021195215642</v>
      </c>
      <c r="X28" s="2">
        <v>0.727504457273225</v>
      </c>
      <c r="Y28" s="4">
        <v>0.774941339940765</v>
      </c>
      <c r="Z28" s="2">
        <v>0.716354890741509</v>
      </c>
      <c r="AA28" s="4">
        <v>0.730429004618925</v>
      </c>
      <c r="AB28" s="2">
        <v>0.00751765739081823</v>
      </c>
      <c r="AC28" s="4">
        <v>0.00865633000666318</v>
      </c>
      <c r="AD28" s="2">
        <v>98.2831135266322</v>
      </c>
      <c r="AE28" s="2">
        <v>8401.65333333333</v>
      </c>
      <c r="AF28" s="2">
        <v>1.55398339939402</v>
      </c>
      <c r="AG28" s="4">
        <v>97.0995286720086</v>
      </c>
      <c r="AH28" s="4">
        <v>404415.193333333</v>
      </c>
      <c r="AI28" s="4">
        <v>0.410693547758263</v>
      </c>
      <c r="AJ28" s="2">
        <v>94.3543269962471</v>
      </c>
      <c r="AK28" s="2">
        <v>173568.536666667</v>
      </c>
      <c r="AL28" s="2">
        <v>1.18902823195049</v>
      </c>
      <c r="AM28" s="4">
        <v>95.5714919986243</v>
      </c>
      <c r="AN28" s="4">
        <v>60551.45</v>
      </c>
      <c r="AO28" s="4">
        <v>1.09651724245002</v>
      </c>
      <c r="AP28" s="2">
        <v>93.0819199716539</v>
      </c>
      <c r="AQ28" s="2">
        <v>84554.6666666667</v>
      </c>
      <c r="AR28" s="2">
        <v>0.924708316261193</v>
      </c>
      <c r="AS28" s="4">
        <v>98.3561096522869</v>
      </c>
      <c r="AT28" s="4">
        <v>564346.646666667</v>
      </c>
      <c r="AU28" s="4">
        <v>0.329353930743929</v>
      </c>
      <c r="AV28" s="2">
        <v>96.384397895839</v>
      </c>
      <c r="AW28" s="2">
        <v>303147.273333333</v>
      </c>
      <c r="AX28" s="2">
        <v>0.85653508750354</v>
      </c>
      <c r="AY28" s="4">
        <v>91.0633020167321</v>
      </c>
      <c r="AZ28" s="4">
        <v>318047.606666667</v>
      </c>
      <c r="BA28" s="4">
        <v>0.512201866248147</v>
      </c>
      <c r="BB28" s="2">
        <v>89.6214868791915</v>
      </c>
      <c r="BC28" s="2">
        <v>206169.313333333</v>
      </c>
      <c r="BD28" s="2">
        <v>0.447592966045686</v>
      </c>
    </row>
    <row r="29">
      <c r="A29" s="7"/>
      <c r="B29" s="7" t="b">
        <v>0</v>
      </c>
      <c r="C29" s="7" t="s">
        <v>136</v>
      </c>
      <c r="D29" s="6">
        <v>45048.6157291667</v>
      </c>
      <c r="E29" s="1" t="s">
        <v>34</v>
      </c>
      <c r="F29" s="2" t="s">
        <v>185</v>
      </c>
      <c r="G29" s="7" t="s">
        <v>169</v>
      </c>
      <c r="H29" s="2">
        <v>1</v>
      </c>
      <c r="I29" s="4">
        <v>0.699299245866342</v>
      </c>
      <c r="J29" s="2">
        <v>0.0231566475170702</v>
      </c>
      <c r="K29" s="4" t="s">
        <v>42</v>
      </c>
      <c r="L29" s="2">
        <v>0.00496432212588745</v>
      </c>
      <c r="M29" s="4">
        <v>0.00874954543178326</v>
      </c>
      <c r="N29" s="2">
        <v>0.00482113644847076</v>
      </c>
      <c r="O29" s="4">
        <v>0.093699846415691</v>
      </c>
      <c r="P29" s="2">
        <v>0.092818691819262</v>
      </c>
      <c r="Q29" s="4">
        <v>0.092266300595134</v>
      </c>
      <c r="R29" s="2">
        <v>0.0161373951462139</v>
      </c>
      <c r="S29" s="4">
        <v>0.0204775451528367</v>
      </c>
      <c r="T29" s="2">
        <v>0.0244070573133575</v>
      </c>
      <c r="U29" s="4">
        <v>0.0238713954296096</v>
      </c>
      <c r="V29" s="2">
        <v>0.546723402684775</v>
      </c>
      <c r="W29" s="4">
        <v>0.527903090474869</v>
      </c>
      <c r="X29" s="2">
        <v>0.546189032475987</v>
      </c>
      <c r="Y29" s="4">
        <v>0.578290153838593</v>
      </c>
      <c r="Z29" s="2">
        <v>0.540660744995821</v>
      </c>
      <c r="AA29" s="4">
        <v>0.540247909859825</v>
      </c>
      <c r="AB29" s="2">
        <v>0.00328443133063684</v>
      </c>
      <c r="AC29" s="4">
        <v>0.00394944861868414</v>
      </c>
      <c r="AD29" s="2">
        <v>94.6285200461996</v>
      </c>
      <c r="AE29" s="2">
        <v>8089.24333333333</v>
      </c>
      <c r="AF29" s="2">
        <v>2.0207346595446</v>
      </c>
      <c r="AG29" s="4">
        <v>97.0304042801324</v>
      </c>
      <c r="AH29" s="4">
        <v>404127.293333333</v>
      </c>
      <c r="AI29" s="4">
        <v>0.672499898337776</v>
      </c>
      <c r="AJ29" s="2">
        <v>94.4725105426279</v>
      </c>
      <c r="AK29" s="2">
        <v>173785.94</v>
      </c>
      <c r="AL29" s="2">
        <v>0.133218082911108</v>
      </c>
      <c r="AM29" s="4">
        <v>95.0766103042489</v>
      </c>
      <c r="AN29" s="4">
        <v>60237.9066666667</v>
      </c>
      <c r="AO29" s="4">
        <v>1.2990364354941</v>
      </c>
      <c r="AP29" s="2">
        <v>94.2597146437943</v>
      </c>
      <c r="AQ29" s="2">
        <v>85624.5633333333</v>
      </c>
      <c r="AR29" s="2">
        <v>0.367693646970645</v>
      </c>
      <c r="AS29" s="4">
        <v>98.5824947462491</v>
      </c>
      <c r="AT29" s="4">
        <v>565645.596666667</v>
      </c>
      <c r="AU29" s="4">
        <v>0.669162241610132</v>
      </c>
      <c r="AV29" s="2">
        <v>96.6849308503421</v>
      </c>
      <c r="AW29" s="2">
        <v>304092.506666667</v>
      </c>
      <c r="AX29" s="2">
        <v>0.77613427349623</v>
      </c>
      <c r="AY29" s="4">
        <v>91.9565298328495</v>
      </c>
      <c r="AZ29" s="4">
        <v>321167.293333333</v>
      </c>
      <c r="BA29" s="4">
        <v>1.01139329294156</v>
      </c>
      <c r="BB29" s="2">
        <v>90.7300346538729</v>
      </c>
      <c r="BC29" s="2">
        <v>208719.466666667</v>
      </c>
      <c r="BD29" s="2">
        <v>0.275782808609909</v>
      </c>
    </row>
    <row r="30">
      <c r="A30" s="7"/>
      <c r="B30" s="7" t="b">
        <v>0</v>
      </c>
      <c r="C30" s="7" t="s">
        <v>102</v>
      </c>
      <c r="D30" s="6">
        <v>45048.6183217593</v>
      </c>
      <c r="E30" s="1" t="s">
        <v>34</v>
      </c>
      <c r="F30" s="2" t="s">
        <v>185</v>
      </c>
      <c r="G30" s="7" t="s">
        <v>66</v>
      </c>
      <c r="H30" s="2">
        <v>1</v>
      </c>
      <c r="I30" s="4">
        <v>0.433283327252062</v>
      </c>
      <c r="J30" s="2">
        <v>0.0329408926299689</v>
      </c>
      <c r="K30" s="4" t="s">
        <v>42</v>
      </c>
      <c r="L30" s="2">
        <v>0.00783901657003143</v>
      </c>
      <c r="M30" s="4">
        <v>0.00739229624159927</v>
      </c>
      <c r="N30" s="2">
        <v>0.0150391215046992</v>
      </c>
      <c r="O30" s="4">
        <v>0.0763063156952429</v>
      </c>
      <c r="P30" s="2">
        <v>0.0667679307045304</v>
      </c>
      <c r="Q30" s="4">
        <v>0.070573437701627</v>
      </c>
      <c r="R30" s="2">
        <v>0.0151182004459811</v>
      </c>
      <c r="S30" s="4">
        <v>0.0219948463094019</v>
      </c>
      <c r="T30" s="2">
        <v>0.0194194856930123</v>
      </c>
      <c r="U30" s="4">
        <v>0.0183492827793599</v>
      </c>
      <c r="V30" s="2">
        <v>0.940073589422214</v>
      </c>
      <c r="W30" s="4">
        <v>0.933795645236376</v>
      </c>
      <c r="X30" s="2">
        <v>0.937994455218092</v>
      </c>
      <c r="Y30" s="4">
        <v>0.981811516462792</v>
      </c>
      <c r="Z30" s="2">
        <v>0.92891232814795</v>
      </c>
      <c r="AA30" s="4">
        <v>0.937816086764151</v>
      </c>
      <c r="AB30" s="2">
        <v>0.00781697934219107</v>
      </c>
      <c r="AC30" s="4">
        <v>0.00774559976555955</v>
      </c>
      <c r="AD30" s="2">
        <v>95.6298746824949</v>
      </c>
      <c r="AE30" s="2">
        <v>8174.84333333333</v>
      </c>
      <c r="AF30" s="2">
        <v>1.68940703437384</v>
      </c>
      <c r="AG30" s="4">
        <v>96.988094101819</v>
      </c>
      <c r="AH30" s="4">
        <v>403951.073333333</v>
      </c>
      <c r="AI30" s="4">
        <v>0.633661199946665</v>
      </c>
      <c r="AJ30" s="2">
        <v>95.2865348040949</v>
      </c>
      <c r="AK30" s="2">
        <v>175283.37</v>
      </c>
      <c r="AL30" s="2">
        <v>1.07854088105655</v>
      </c>
      <c r="AM30" s="4">
        <v>96.2021908680877</v>
      </c>
      <c r="AN30" s="4">
        <v>60951.0433333333</v>
      </c>
      <c r="AO30" s="4">
        <v>0.425501152424685</v>
      </c>
      <c r="AP30" s="2">
        <v>94.5369451161458</v>
      </c>
      <c r="AQ30" s="2">
        <v>85876.3966666667</v>
      </c>
      <c r="AR30" s="2">
        <v>0.324396503641632</v>
      </c>
      <c r="AS30" s="4">
        <v>98.7024038752485</v>
      </c>
      <c r="AT30" s="4">
        <v>566333.61</v>
      </c>
      <c r="AU30" s="4">
        <v>1.06182489787808</v>
      </c>
      <c r="AV30" s="2">
        <v>97.0579851188442</v>
      </c>
      <c r="AW30" s="2">
        <v>305265.833333333</v>
      </c>
      <c r="AX30" s="2">
        <v>0.677479927579681</v>
      </c>
      <c r="AY30" s="4">
        <v>93.1621028782452</v>
      </c>
      <c r="AZ30" s="4">
        <v>325377.876666667</v>
      </c>
      <c r="BA30" s="4">
        <v>0.348766135755087</v>
      </c>
      <c r="BB30" s="2">
        <v>92.7530605163748</v>
      </c>
      <c r="BC30" s="2">
        <v>213373.326666667</v>
      </c>
      <c r="BD30" s="2">
        <v>0.852660841304929</v>
      </c>
    </row>
    <row r="31">
      <c r="A31" s="7"/>
      <c r="B31" s="7" t="b">
        <v>0</v>
      </c>
      <c r="C31" s="7" t="s">
        <v>146</v>
      </c>
      <c r="D31" s="6">
        <v>45048.6209490741</v>
      </c>
      <c r="E31" s="1" t="s">
        <v>34</v>
      </c>
      <c r="F31" s="2" t="s">
        <v>185</v>
      </c>
      <c r="G31" s="7" t="s">
        <v>12</v>
      </c>
      <c r="H31" s="2">
        <v>1</v>
      </c>
      <c r="I31" s="4">
        <v>0.512264297509851</v>
      </c>
      <c r="J31" s="2">
        <v>0.0277649615134046</v>
      </c>
      <c r="K31" s="4">
        <v>0.0328970650741335</v>
      </c>
      <c r="L31" s="2">
        <v>0.00711205720050794</v>
      </c>
      <c r="M31" s="4">
        <v>0.00557548632028751</v>
      </c>
      <c r="N31" s="2">
        <v>0.0104015498996137</v>
      </c>
      <c r="O31" s="4">
        <v>0.0695872736517583</v>
      </c>
      <c r="P31" s="2">
        <v>0.0614663759141005</v>
      </c>
      <c r="Q31" s="4">
        <v>0.0603768239984886</v>
      </c>
      <c r="R31" s="2">
        <v>0.0155764424312947</v>
      </c>
      <c r="S31" s="4">
        <v>0.0137998510357149</v>
      </c>
      <c r="T31" s="2">
        <v>0.0220328448265262</v>
      </c>
      <c r="U31" s="4">
        <v>0.0224937481451145</v>
      </c>
      <c r="V31" s="2">
        <v>0.686109587317152</v>
      </c>
      <c r="W31" s="4">
        <v>0.696559487689772</v>
      </c>
      <c r="X31" s="2">
        <v>0.68651874240495</v>
      </c>
      <c r="Y31" s="4">
        <v>0.730425667083151</v>
      </c>
      <c r="Z31" s="2">
        <v>0.678125593178872</v>
      </c>
      <c r="AA31" s="4">
        <v>0.691186278249203</v>
      </c>
      <c r="AB31" s="2">
        <v>0.00809128324789352</v>
      </c>
      <c r="AC31" s="4">
        <v>0.00933953477179991</v>
      </c>
      <c r="AD31" s="2">
        <v>96.0981483517812</v>
      </c>
      <c r="AE31" s="2">
        <v>8214.87333333333</v>
      </c>
      <c r="AF31" s="2">
        <v>2.36787205202996</v>
      </c>
      <c r="AG31" s="4">
        <v>96.264668965072</v>
      </c>
      <c r="AH31" s="4">
        <v>400938.04</v>
      </c>
      <c r="AI31" s="4">
        <v>0.459306025025425</v>
      </c>
      <c r="AJ31" s="2">
        <v>93.7337949729564</v>
      </c>
      <c r="AK31" s="2">
        <v>172427.043333333</v>
      </c>
      <c r="AL31" s="2">
        <v>1.1421940827891</v>
      </c>
      <c r="AM31" s="4">
        <v>96.0594447284601</v>
      </c>
      <c r="AN31" s="4">
        <v>60860.6033333333</v>
      </c>
      <c r="AO31" s="4">
        <v>0.449872524127912</v>
      </c>
      <c r="AP31" s="2">
        <v>94.7362611660031</v>
      </c>
      <c r="AQ31" s="2">
        <v>86057.4533333333</v>
      </c>
      <c r="AR31" s="2">
        <v>0.75304888570955</v>
      </c>
      <c r="AS31" s="4">
        <v>98.7309497119166</v>
      </c>
      <c r="AT31" s="4">
        <v>566497.4</v>
      </c>
      <c r="AU31" s="4">
        <v>0.448601424467063</v>
      </c>
      <c r="AV31" s="2">
        <v>97.1945354149159</v>
      </c>
      <c r="AW31" s="2">
        <v>305695.31</v>
      </c>
      <c r="AX31" s="2">
        <v>0.115054519416788</v>
      </c>
      <c r="AY31" s="4">
        <v>93.2740739315505</v>
      </c>
      <c r="AZ31" s="4">
        <v>325768.946666667</v>
      </c>
      <c r="BA31" s="4">
        <v>0.71435264169717</v>
      </c>
      <c r="BB31" s="2">
        <v>93.8981780250819</v>
      </c>
      <c r="BC31" s="2">
        <v>216007.606666667</v>
      </c>
      <c r="BD31" s="2">
        <v>0.776027679116232</v>
      </c>
    </row>
    <row r="32">
      <c r="A32" s="7"/>
      <c r="B32" s="7" t="b">
        <v>0</v>
      </c>
      <c r="C32" s="7" t="s">
        <v>77</v>
      </c>
      <c r="D32" s="6">
        <v>45048.6235185185</v>
      </c>
      <c r="E32" s="1" t="s">
        <v>6</v>
      </c>
      <c r="F32" s="2" t="s">
        <v>185</v>
      </c>
      <c r="G32" s="7" t="s">
        <v>15</v>
      </c>
      <c r="H32" s="2">
        <v>1</v>
      </c>
      <c r="I32" s="4">
        <v>10.550232228554</v>
      </c>
      <c r="J32" s="2">
        <v>10.4321009326669</v>
      </c>
      <c r="K32" s="4">
        <v>10.3908242324146</v>
      </c>
      <c r="L32" s="2">
        <v>9.58824349060649</v>
      </c>
      <c r="M32" s="4">
        <v>10.5270305289557</v>
      </c>
      <c r="N32" s="2">
        <v>10.5416976423619</v>
      </c>
      <c r="O32" s="4">
        <v>10.4681882703973</v>
      </c>
      <c r="P32" s="2">
        <v>9.16268753601805</v>
      </c>
      <c r="Q32" s="4">
        <v>10.4391675870378</v>
      </c>
      <c r="R32" s="2">
        <v>0.903120448321926</v>
      </c>
      <c r="S32" s="4">
        <v>0.989392221113069</v>
      </c>
      <c r="T32" s="2">
        <v>0.895694538613083</v>
      </c>
      <c r="U32" s="4">
        <v>1.0226607332801</v>
      </c>
      <c r="V32" s="2">
        <v>9.2048943382467</v>
      </c>
      <c r="W32" s="4">
        <v>10.1953557313843</v>
      </c>
      <c r="X32" s="2">
        <v>9.02942086365221</v>
      </c>
      <c r="Y32" s="4">
        <v>10.6238193305232</v>
      </c>
      <c r="Z32" s="2">
        <v>9.0786716251405</v>
      </c>
      <c r="AA32" s="4">
        <v>10.1538691296367</v>
      </c>
      <c r="AB32" s="2">
        <v>8.34949739270362</v>
      </c>
      <c r="AC32" s="4">
        <v>9.33844056968267</v>
      </c>
      <c r="AD32" s="2">
        <v>99.8829803246292</v>
      </c>
      <c r="AE32" s="2">
        <v>8538.41666666667</v>
      </c>
      <c r="AF32" s="2">
        <v>2.03424523764062</v>
      </c>
      <c r="AG32" s="4">
        <v>110.012139546149</v>
      </c>
      <c r="AH32" s="4">
        <v>458195.64</v>
      </c>
      <c r="AI32" s="4">
        <v>15.9849763398428</v>
      </c>
      <c r="AJ32" s="2">
        <v>97.2857921183293</v>
      </c>
      <c r="AK32" s="2">
        <v>178961.083333333</v>
      </c>
      <c r="AL32" s="2">
        <v>0.769879612185335</v>
      </c>
      <c r="AM32" s="4">
        <v>98.6347782776067</v>
      </c>
      <c r="AN32" s="4">
        <v>62492.2633333333</v>
      </c>
      <c r="AO32" s="4">
        <v>0.130538167419248</v>
      </c>
      <c r="AP32" s="2">
        <v>97.1486946829801</v>
      </c>
      <c r="AQ32" s="2">
        <v>88248.8833333333</v>
      </c>
      <c r="AR32" s="2">
        <v>0.769123374496746</v>
      </c>
      <c r="AS32" s="4">
        <v>114.048368441637</v>
      </c>
      <c r="AT32" s="4">
        <v>654385.523333333</v>
      </c>
      <c r="AU32" s="4">
        <v>18.9301638289789</v>
      </c>
      <c r="AV32" s="2">
        <v>98.7758334792439</v>
      </c>
      <c r="AW32" s="2">
        <v>310668.793333333</v>
      </c>
      <c r="AX32" s="2">
        <v>0.943102267167906</v>
      </c>
      <c r="AY32" s="4">
        <v>109.509548347533</v>
      </c>
      <c r="AZ32" s="4">
        <v>382472.95</v>
      </c>
      <c r="BA32" s="4">
        <v>14.3910885363537</v>
      </c>
      <c r="BB32" s="2">
        <v>97.7155928401915</v>
      </c>
      <c r="BC32" s="2">
        <v>224789.36</v>
      </c>
      <c r="BD32" s="2">
        <v>1.39797848223803</v>
      </c>
    </row>
    <row r="33">
      <c r="A33" s="7"/>
      <c r="B33" s="7" t="b">
        <v>0</v>
      </c>
      <c r="C33" s="7" t="s">
        <v>13</v>
      </c>
      <c r="D33" s="6">
        <v>45048.6261342593</v>
      </c>
      <c r="E33" s="1" t="s">
        <v>34</v>
      </c>
      <c r="F33" s="2" t="s">
        <v>185</v>
      </c>
      <c r="G33" s="7" t="s">
        <v>161</v>
      </c>
      <c r="H33" s="2">
        <v>1</v>
      </c>
      <c r="I33" s="4">
        <v>0.00736682894405526</v>
      </c>
      <c r="J33" s="2">
        <v>0.00869807252981637</v>
      </c>
      <c r="K33" s="4" t="s">
        <v>42</v>
      </c>
      <c r="L33" s="2">
        <v>0.000962749771104747</v>
      </c>
      <c r="M33" s="4">
        <v>0.00126919256400585</v>
      </c>
      <c r="N33" s="2" t="s">
        <v>42</v>
      </c>
      <c r="O33" s="4" t="s">
        <v>42</v>
      </c>
      <c r="P33" s="2" t="s">
        <v>42</v>
      </c>
      <c r="Q33" s="4" t="s">
        <v>42</v>
      </c>
      <c r="R33" s="2">
        <v>0.0158532417334108</v>
      </c>
      <c r="S33" s="4">
        <v>0.0179237945613397</v>
      </c>
      <c r="T33" s="2">
        <v>0.0185679935529977</v>
      </c>
      <c r="U33" s="4">
        <v>0.0206221668288402</v>
      </c>
      <c r="V33" s="2">
        <v>0.012087327191806</v>
      </c>
      <c r="W33" s="4">
        <v>0.00603480125878031</v>
      </c>
      <c r="X33" s="2">
        <v>0.010955230630132</v>
      </c>
      <c r="Y33" s="4">
        <v>0.00991277136505465</v>
      </c>
      <c r="Z33" s="2">
        <v>0.0098415565863336</v>
      </c>
      <c r="AA33" s="4">
        <v>0.00294506788667534</v>
      </c>
      <c r="AB33" s="2">
        <v>0.0117275810246687</v>
      </c>
      <c r="AC33" s="4">
        <v>0.00758224003554822</v>
      </c>
      <c r="AD33" s="2">
        <v>95.7732540048336</v>
      </c>
      <c r="AE33" s="2">
        <v>8187.1</v>
      </c>
      <c r="AF33" s="2">
        <v>1.5355075260077</v>
      </c>
      <c r="AG33" s="4">
        <v>87.8307296425705</v>
      </c>
      <c r="AH33" s="4">
        <v>365811.06</v>
      </c>
      <c r="AI33" s="4">
        <v>9.44829737599126</v>
      </c>
      <c r="AJ33" s="2">
        <v>95.6463276964947</v>
      </c>
      <c r="AK33" s="2">
        <v>175945.223333333</v>
      </c>
      <c r="AL33" s="2">
        <v>1.56636599079456</v>
      </c>
      <c r="AM33" s="4">
        <v>97.1940692482926</v>
      </c>
      <c r="AN33" s="4">
        <v>61579.47</v>
      </c>
      <c r="AO33" s="4">
        <v>0.336688172952739</v>
      </c>
      <c r="AP33" s="2">
        <v>96.538229880315</v>
      </c>
      <c r="AQ33" s="2">
        <v>87694.3433333333</v>
      </c>
      <c r="AR33" s="2">
        <v>0.281204966515253</v>
      </c>
      <c r="AS33" s="4">
        <v>89.4566236638299</v>
      </c>
      <c r="AT33" s="4">
        <v>513283.27</v>
      </c>
      <c r="AU33" s="4">
        <v>9.14396271974155</v>
      </c>
      <c r="AV33" s="2">
        <v>97.1733782425396</v>
      </c>
      <c r="AW33" s="2">
        <v>305628.766666667</v>
      </c>
      <c r="AX33" s="2">
        <v>0.291233957115854</v>
      </c>
      <c r="AY33" s="4">
        <v>87.8597680067737</v>
      </c>
      <c r="AZ33" s="4">
        <v>306858.946666667</v>
      </c>
      <c r="BA33" s="4">
        <v>6.89787416553222</v>
      </c>
      <c r="BB33" s="2">
        <v>95.799521640406</v>
      </c>
      <c r="BC33" s="2">
        <v>220381.543333333</v>
      </c>
      <c r="BD33" s="2">
        <v>0.560073128226906</v>
      </c>
    </row>
    <row r="34">
      <c r="A34" s="7"/>
      <c r="B34" s="7" t="b">
        <v>0</v>
      </c>
      <c r="C34" s="7" t="s">
        <v>76</v>
      </c>
      <c r="D34" s="6">
        <v>45048.6287037037</v>
      </c>
      <c r="E34" s="1" t="s">
        <v>34</v>
      </c>
      <c r="F34" s="2" t="s">
        <v>185</v>
      </c>
      <c r="G34" s="7" t="s">
        <v>117</v>
      </c>
      <c r="H34" s="2">
        <v>1</v>
      </c>
      <c r="I34" s="4">
        <v>0.52077237584616</v>
      </c>
      <c r="J34" s="2">
        <v>0.0306704700732603</v>
      </c>
      <c r="K34" s="4" t="s">
        <v>42</v>
      </c>
      <c r="L34" s="2">
        <v>0.00622283866682125</v>
      </c>
      <c r="M34" s="4">
        <v>0.00874574598081605</v>
      </c>
      <c r="N34" s="2">
        <v>0.0118188834534249</v>
      </c>
      <c r="O34" s="4">
        <v>0.0990202057383381</v>
      </c>
      <c r="P34" s="2">
        <v>0.101183681513308</v>
      </c>
      <c r="Q34" s="4">
        <v>0.0918288850970119</v>
      </c>
      <c r="R34" s="2">
        <v>0.0167494519082473</v>
      </c>
      <c r="S34" s="4">
        <v>0.0219597177491958</v>
      </c>
      <c r="T34" s="2">
        <v>0.022749651839248</v>
      </c>
      <c r="U34" s="4">
        <v>0.026133967514651</v>
      </c>
      <c r="V34" s="2">
        <v>0.723284798255716</v>
      </c>
      <c r="W34" s="4">
        <v>0.693298604831624</v>
      </c>
      <c r="X34" s="2">
        <v>0.715841901277521</v>
      </c>
      <c r="Y34" s="4">
        <v>0.746911374133694</v>
      </c>
      <c r="Z34" s="2">
        <v>0.706898538718908</v>
      </c>
      <c r="AA34" s="4">
        <v>0.6983757247101</v>
      </c>
      <c r="AB34" s="2">
        <v>0.00960016434415445</v>
      </c>
      <c r="AC34" s="4">
        <v>0.00970739661362486</v>
      </c>
      <c r="AD34" s="2">
        <v>95.5126210457605</v>
      </c>
      <c r="AE34" s="2">
        <v>8164.82</v>
      </c>
      <c r="AF34" s="2">
        <v>3.3369479686037</v>
      </c>
      <c r="AG34" s="4">
        <v>94.8100635062443</v>
      </c>
      <c r="AH34" s="4">
        <v>394879.673333333</v>
      </c>
      <c r="AI34" s="4">
        <v>0.372887814932612</v>
      </c>
      <c r="AJ34" s="2">
        <v>93.5381608947006</v>
      </c>
      <c r="AK34" s="2">
        <v>172067.166666667</v>
      </c>
      <c r="AL34" s="2">
        <v>0.72819606735911</v>
      </c>
      <c r="AM34" s="4">
        <v>94.9480851146217</v>
      </c>
      <c r="AN34" s="4">
        <v>60156.4766666667</v>
      </c>
      <c r="AO34" s="4">
        <v>1.50711314976426</v>
      </c>
      <c r="AP34" s="2">
        <v>93.4554710617255</v>
      </c>
      <c r="AQ34" s="2">
        <v>84893.9966666667</v>
      </c>
      <c r="AR34" s="2">
        <v>0.240706764520608</v>
      </c>
      <c r="AS34" s="4">
        <v>97.2731234711338</v>
      </c>
      <c r="AT34" s="4">
        <v>558132.7</v>
      </c>
      <c r="AU34" s="4">
        <v>0.662431233643181</v>
      </c>
      <c r="AV34" s="2">
        <v>95.5673132613523</v>
      </c>
      <c r="AW34" s="2">
        <v>300577.386666667</v>
      </c>
      <c r="AX34" s="2">
        <v>0.251298067409694</v>
      </c>
      <c r="AY34" s="4">
        <v>94.1070562607658</v>
      </c>
      <c r="AZ34" s="4">
        <v>328678.22</v>
      </c>
      <c r="BA34" s="4">
        <v>0.664870320592587</v>
      </c>
      <c r="BB34" s="2">
        <v>93.6450270189737</v>
      </c>
      <c r="BC34" s="2">
        <v>215425.246666667</v>
      </c>
      <c r="BD34" s="2">
        <v>0.00663116485642594</v>
      </c>
    </row>
    <row r="35">
      <c r="A35" s="7"/>
      <c r="B35" s="7" t="b">
        <v>0</v>
      </c>
      <c r="C35" s="7" t="s">
        <v>206</v>
      </c>
      <c r="D35" s="6">
        <v>45048.6313194444</v>
      </c>
      <c r="E35" s="1" t="s">
        <v>34</v>
      </c>
      <c r="F35" s="2" t="s">
        <v>185</v>
      </c>
      <c r="G35" s="7" t="s">
        <v>193</v>
      </c>
      <c r="H35" s="2">
        <v>1</v>
      </c>
      <c r="I35" s="4">
        <v>0.514373701510332</v>
      </c>
      <c r="J35" s="2">
        <v>0.090476880120073</v>
      </c>
      <c r="K35" s="4">
        <v>0.0346513888067287</v>
      </c>
      <c r="L35" s="2">
        <v>0.00456292353607138</v>
      </c>
      <c r="M35" s="4">
        <v>0.00503649600776071</v>
      </c>
      <c r="N35" s="2">
        <v>0.00533715390239941</v>
      </c>
      <c r="O35" s="4">
        <v>0.0997824642858317</v>
      </c>
      <c r="P35" s="2">
        <v>0.104243647265068</v>
      </c>
      <c r="Q35" s="4">
        <v>0.101419296386765</v>
      </c>
      <c r="R35" s="2">
        <v>0.0183836120798739</v>
      </c>
      <c r="S35" s="4">
        <v>0.0296725114003031</v>
      </c>
      <c r="T35" s="2">
        <v>0.0222664227160351</v>
      </c>
      <c r="U35" s="4">
        <v>0.0261092265379893</v>
      </c>
      <c r="V35" s="2">
        <v>0.822132080593909</v>
      </c>
      <c r="W35" s="4">
        <v>0.821402656147762</v>
      </c>
      <c r="X35" s="2">
        <v>0.828627141118395</v>
      </c>
      <c r="Y35" s="4">
        <v>0.894807758656589</v>
      </c>
      <c r="Z35" s="2">
        <v>0.816619904482868</v>
      </c>
      <c r="AA35" s="4">
        <v>0.830941259577399</v>
      </c>
      <c r="AB35" s="2">
        <v>0.00730956794074566</v>
      </c>
      <c r="AC35" s="4">
        <v>0.00742794255747071</v>
      </c>
      <c r="AD35" s="2">
        <v>95.695149902945</v>
      </c>
      <c r="AE35" s="2">
        <v>8180.42333333333</v>
      </c>
      <c r="AF35" s="2">
        <v>1.49515857586889</v>
      </c>
      <c r="AG35" s="4">
        <v>94.5026140256744</v>
      </c>
      <c r="AH35" s="4">
        <v>393599.16</v>
      </c>
      <c r="AI35" s="4">
        <v>0.597948896137958</v>
      </c>
      <c r="AJ35" s="2">
        <v>93.2931992609093</v>
      </c>
      <c r="AK35" s="2">
        <v>171616.55</v>
      </c>
      <c r="AL35" s="2">
        <v>0.315634468554557</v>
      </c>
      <c r="AM35" s="4">
        <v>95.131237061132</v>
      </c>
      <c r="AN35" s="4">
        <v>60272.5166666667</v>
      </c>
      <c r="AO35" s="4">
        <v>0.278965942722938</v>
      </c>
      <c r="AP35" s="2">
        <v>92.9455614759215</v>
      </c>
      <c r="AQ35" s="2">
        <v>84430.8</v>
      </c>
      <c r="AR35" s="2">
        <v>0.775185468179617</v>
      </c>
      <c r="AS35" s="4">
        <v>97.1956098795609</v>
      </c>
      <c r="AT35" s="4">
        <v>557687.943333333</v>
      </c>
      <c r="AU35" s="4">
        <v>0.458911470475857</v>
      </c>
      <c r="AV35" s="2">
        <v>95.5888996605388</v>
      </c>
      <c r="AW35" s="2">
        <v>300645.28</v>
      </c>
      <c r="AX35" s="2">
        <v>0.152261669922539</v>
      </c>
      <c r="AY35" s="4">
        <v>93.7157755475953</v>
      </c>
      <c r="AZ35" s="4">
        <v>327311.633333333</v>
      </c>
      <c r="BA35" s="4">
        <v>0.601093477151701</v>
      </c>
      <c r="BB35" s="2">
        <v>92.0488562257096</v>
      </c>
      <c r="BC35" s="2">
        <v>211753.343333333</v>
      </c>
      <c r="BD35" s="2">
        <v>0.456921694763806</v>
      </c>
    </row>
    <row r="36">
      <c r="A36" s="7"/>
      <c r="B36" s="7" t="b">
        <v>0</v>
      </c>
      <c r="C36" s="7" t="s">
        <v>3</v>
      </c>
      <c r="D36" s="6">
        <v>45048.633900463</v>
      </c>
      <c r="E36" s="1" t="s">
        <v>34</v>
      </c>
      <c r="F36" s="2" t="s">
        <v>185</v>
      </c>
      <c r="G36" s="7" t="s">
        <v>189</v>
      </c>
      <c r="H36" s="2">
        <v>1</v>
      </c>
      <c r="I36" s="4">
        <v>0.507794572642558</v>
      </c>
      <c r="J36" s="2">
        <v>0.0884726948908726</v>
      </c>
      <c r="K36" s="4">
        <v>0.0132325061191789</v>
      </c>
      <c r="L36" s="2">
        <v>0.0178001911356653</v>
      </c>
      <c r="M36" s="4">
        <v>0.0163164423170906</v>
      </c>
      <c r="N36" s="2">
        <v>0.0171866537252879</v>
      </c>
      <c r="O36" s="4">
        <v>0.0804021030713925</v>
      </c>
      <c r="P36" s="2">
        <v>0.0718492923785523</v>
      </c>
      <c r="Q36" s="4">
        <v>0.0633834759540711</v>
      </c>
      <c r="R36" s="2">
        <v>0.0187554539791931</v>
      </c>
      <c r="S36" s="4">
        <v>0.0207934722817854</v>
      </c>
      <c r="T36" s="2">
        <v>0.0193922469226021</v>
      </c>
      <c r="U36" s="4">
        <v>0.023308379251325</v>
      </c>
      <c r="V36" s="2">
        <v>0.383538035664182</v>
      </c>
      <c r="W36" s="4">
        <v>0.39879661002511</v>
      </c>
      <c r="X36" s="2">
        <v>0.395060506029119</v>
      </c>
      <c r="Y36" s="4">
        <v>0.412089383912439</v>
      </c>
      <c r="Z36" s="2">
        <v>0.389279229066964</v>
      </c>
      <c r="AA36" s="4">
        <v>0.388182172091333</v>
      </c>
      <c r="AB36" s="2">
        <v>0.00734536147838633</v>
      </c>
      <c r="AC36" s="4">
        <v>0.00672966902505346</v>
      </c>
      <c r="AD36" s="2">
        <v>92.7295336448139</v>
      </c>
      <c r="AE36" s="2">
        <v>7926.91</v>
      </c>
      <c r="AF36" s="2">
        <v>0.654707182198526</v>
      </c>
      <c r="AG36" s="4">
        <v>94.2382390373492</v>
      </c>
      <c r="AH36" s="4">
        <v>392498.05</v>
      </c>
      <c r="AI36" s="4">
        <v>0.485980898564674</v>
      </c>
      <c r="AJ36" s="2">
        <v>93.8322996840895</v>
      </c>
      <c r="AK36" s="2">
        <v>172608.246666667</v>
      </c>
      <c r="AL36" s="2">
        <v>0.55226133992081</v>
      </c>
      <c r="AM36" s="4">
        <v>94.2261943375155</v>
      </c>
      <c r="AN36" s="4">
        <v>59699.1066666667</v>
      </c>
      <c r="AO36" s="4">
        <v>0.917733978989932</v>
      </c>
      <c r="AP36" s="2">
        <v>92.3058214289358</v>
      </c>
      <c r="AQ36" s="2">
        <v>83849.6666666667</v>
      </c>
      <c r="AR36" s="2">
        <v>1.03094641593039</v>
      </c>
      <c r="AS36" s="4">
        <v>96.7521237548842</v>
      </c>
      <c r="AT36" s="4">
        <v>555143.313333333</v>
      </c>
      <c r="AU36" s="4">
        <v>0.55064030253108</v>
      </c>
      <c r="AV36" s="2">
        <v>95.1799514325095</v>
      </c>
      <c r="AW36" s="2">
        <v>299359.06</v>
      </c>
      <c r="AX36" s="2">
        <v>0.330264131654079</v>
      </c>
      <c r="AY36" s="4">
        <v>92.770377415108</v>
      </c>
      <c r="AZ36" s="4">
        <v>324009.736666667</v>
      </c>
      <c r="BA36" s="4">
        <v>0.568733529658817</v>
      </c>
      <c r="BB36" s="2">
        <v>92.0090175591234</v>
      </c>
      <c r="BC36" s="2">
        <v>211661.696666667</v>
      </c>
      <c r="BD36" s="2">
        <v>0.569252775061042</v>
      </c>
    </row>
    <row r="37">
      <c r="A37" s="7"/>
      <c r="B37" s="7" t="b">
        <v>0</v>
      </c>
      <c r="C37" s="7" t="s">
        <v>212</v>
      </c>
      <c r="D37" s="6">
        <v>45048.6365393519</v>
      </c>
      <c r="E37" s="1" t="s">
        <v>34</v>
      </c>
      <c r="F37" s="2" t="s">
        <v>185</v>
      </c>
      <c r="G37" s="7" t="s">
        <v>89</v>
      </c>
      <c r="H37" s="2">
        <v>1</v>
      </c>
      <c r="I37" s="4">
        <v>0.535145962669097</v>
      </c>
      <c r="J37" s="2">
        <v>0.0608419294741794</v>
      </c>
      <c r="K37" s="4">
        <v>0.0129654508195114</v>
      </c>
      <c r="L37" s="2">
        <v>0.00583641468470365</v>
      </c>
      <c r="M37" s="4">
        <v>0.0101503616678781</v>
      </c>
      <c r="N37" s="2">
        <v>0.00645017762766375</v>
      </c>
      <c r="O37" s="4">
        <v>0.08707301348454</v>
      </c>
      <c r="P37" s="2">
        <v>0.0835697412942191</v>
      </c>
      <c r="Q37" s="4">
        <v>0.0930632572592631</v>
      </c>
      <c r="R37" s="2">
        <v>0.0193939718358263</v>
      </c>
      <c r="S37" s="4">
        <v>0.0180773055396873</v>
      </c>
      <c r="T37" s="2">
        <v>0.0250535018819639</v>
      </c>
      <c r="U37" s="4">
        <v>0.0245883491062551</v>
      </c>
      <c r="V37" s="2">
        <v>1.49071139566865</v>
      </c>
      <c r="W37" s="4">
        <v>1.46319327311367</v>
      </c>
      <c r="X37" s="2">
        <v>1.48102958183429</v>
      </c>
      <c r="Y37" s="4">
        <v>1.58063470768988</v>
      </c>
      <c r="Z37" s="2">
        <v>1.4784373606668</v>
      </c>
      <c r="AA37" s="4">
        <v>1.48156805817144</v>
      </c>
      <c r="AB37" s="2">
        <v>0.00602859975069589</v>
      </c>
      <c r="AC37" s="4">
        <v>0.006770935533448</v>
      </c>
      <c r="AD37" s="2">
        <v>94.7456567022522</v>
      </c>
      <c r="AE37" s="2">
        <v>8099.25666666667</v>
      </c>
      <c r="AF37" s="2">
        <v>0.662226158278802</v>
      </c>
      <c r="AG37" s="4">
        <v>94.0576016430685</v>
      </c>
      <c r="AH37" s="4">
        <v>391745.703333333</v>
      </c>
      <c r="AI37" s="4">
        <v>0.637750401145069</v>
      </c>
      <c r="AJ37" s="2">
        <v>91.8664601488275</v>
      </c>
      <c r="AK37" s="2">
        <v>168992.006666667</v>
      </c>
      <c r="AL37" s="2">
        <v>0.680775400510304</v>
      </c>
      <c r="AM37" s="4">
        <v>93.8527089436623</v>
      </c>
      <c r="AN37" s="4">
        <v>59462.4766666667</v>
      </c>
      <c r="AO37" s="4">
        <v>0.352644287731872</v>
      </c>
      <c r="AP37" s="2">
        <v>92.4372921551225</v>
      </c>
      <c r="AQ37" s="2">
        <v>83969.0933333333</v>
      </c>
      <c r="AR37" s="2">
        <v>0.683208964641478</v>
      </c>
      <c r="AS37" s="4">
        <v>96.7024228488738</v>
      </c>
      <c r="AT37" s="4">
        <v>554858.14</v>
      </c>
      <c r="AU37" s="4">
        <v>0.150266869927452</v>
      </c>
      <c r="AV37" s="2">
        <v>95.305880219712</v>
      </c>
      <c r="AW37" s="2">
        <v>299755.13</v>
      </c>
      <c r="AX37" s="2">
        <v>0.623195857737886</v>
      </c>
      <c r="AY37" s="4">
        <v>92.5482343507447</v>
      </c>
      <c r="AZ37" s="4">
        <v>323233.88</v>
      </c>
      <c r="BA37" s="4">
        <v>0.389732124291545</v>
      </c>
      <c r="BB37" s="2">
        <v>92.3963541896544</v>
      </c>
      <c r="BC37" s="2">
        <v>212552.743333333</v>
      </c>
      <c r="BD37" s="2">
        <v>0.53665468823148</v>
      </c>
    </row>
    <row r="38">
      <c r="A38" s="7"/>
      <c r="B38" s="7" t="b">
        <v>0</v>
      </c>
      <c r="C38" s="7" t="s">
        <v>78</v>
      </c>
      <c r="D38" s="6">
        <v>45048.6391203704</v>
      </c>
      <c r="E38" s="1" t="s">
        <v>34</v>
      </c>
      <c r="F38" s="2" t="s">
        <v>185</v>
      </c>
      <c r="G38" s="7" t="s">
        <v>159</v>
      </c>
      <c r="H38" s="2">
        <v>1</v>
      </c>
      <c r="I38" s="4">
        <v>0.0264972964232086</v>
      </c>
      <c r="J38" s="2">
        <v>1.25240230006525</v>
      </c>
      <c r="K38" s="4">
        <v>1.35451347655556</v>
      </c>
      <c r="L38" s="2">
        <v>0.00731336868929434</v>
      </c>
      <c r="M38" s="4">
        <v>0.00624303740206871</v>
      </c>
      <c r="N38" s="2">
        <v>0.00481197017510904</v>
      </c>
      <c r="O38" s="4">
        <v>0.0716829361229616</v>
      </c>
      <c r="P38" s="2">
        <v>0.0687876089045401</v>
      </c>
      <c r="Q38" s="4">
        <v>0.0733428564984797</v>
      </c>
      <c r="R38" s="2">
        <v>0.01800709159221</v>
      </c>
      <c r="S38" s="4">
        <v>0.0179912558838588</v>
      </c>
      <c r="T38" s="2">
        <v>0.0203027871839524</v>
      </c>
      <c r="U38" s="4">
        <v>0.0230118498263572</v>
      </c>
      <c r="V38" s="2">
        <v>0.173057772192115</v>
      </c>
      <c r="W38" s="4">
        <v>0.165296829620195</v>
      </c>
      <c r="X38" s="2">
        <v>0.164959039453609</v>
      </c>
      <c r="Y38" s="4">
        <v>0.168728019439015</v>
      </c>
      <c r="Z38" s="2">
        <v>0.165418793150173</v>
      </c>
      <c r="AA38" s="4">
        <v>0.161586893556899</v>
      </c>
      <c r="AB38" s="2">
        <v>0.00151562779616691</v>
      </c>
      <c r="AC38" s="4">
        <v>0.00135604458116608</v>
      </c>
      <c r="AD38" s="2">
        <v>93.6533300890691</v>
      </c>
      <c r="AE38" s="2">
        <v>8005.88</v>
      </c>
      <c r="AF38" s="2">
        <v>1.82139007480431</v>
      </c>
      <c r="AG38" s="4">
        <v>95.6479820695633</v>
      </c>
      <c r="AH38" s="4">
        <v>398369.566666667</v>
      </c>
      <c r="AI38" s="4">
        <v>0.637969222454964</v>
      </c>
      <c r="AJ38" s="2">
        <v>93.6853969977599</v>
      </c>
      <c r="AK38" s="2">
        <v>172338.013333333</v>
      </c>
      <c r="AL38" s="2">
        <v>0.65535805621818</v>
      </c>
      <c r="AM38" s="4">
        <v>95.5327224164735</v>
      </c>
      <c r="AN38" s="4">
        <v>60526.8866666667</v>
      </c>
      <c r="AO38" s="4">
        <v>0.764821010493494</v>
      </c>
      <c r="AP38" s="2">
        <v>93.7516324673248</v>
      </c>
      <c r="AQ38" s="2">
        <v>85163.0266666667</v>
      </c>
      <c r="AR38" s="2">
        <v>0.900907777068929</v>
      </c>
      <c r="AS38" s="4">
        <v>97.676026603114</v>
      </c>
      <c r="AT38" s="4">
        <v>560444.473333333</v>
      </c>
      <c r="AU38" s="4">
        <v>0.238051415727035</v>
      </c>
      <c r="AV38" s="2">
        <v>96.2992806296437</v>
      </c>
      <c r="AW38" s="2">
        <v>302879.563333333</v>
      </c>
      <c r="AX38" s="2">
        <v>0.239807094841618</v>
      </c>
      <c r="AY38" s="4">
        <v>94.7044108211561</v>
      </c>
      <c r="AZ38" s="4">
        <v>330764.54</v>
      </c>
      <c r="BA38" s="4">
        <v>0.272564378985494</v>
      </c>
      <c r="BB38" s="2">
        <v>95.1685220225639</v>
      </c>
      <c r="BC38" s="2">
        <v>218929.963333333</v>
      </c>
      <c r="BD38" s="2">
        <v>0.376498713914497</v>
      </c>
    </row>
    <row r="39">
      <c r="A39" s="7"/>
      <c r="B39" s="7" t="b">
        <v>0</v>
      </c>
      <c r="C39" s="7" t="s">
        <v>28</v>
      </c>
      <c r="D39" s="6">
        <v>45048.6417592593</v>
      </c>
      <c r="E39" s="1" t="s">
        <v>34</v>
      </c>
      <c r="F39" s="2" t="s">
        <v>185</v>
      </c>
      <c r="G39" s="7" t="s">
        <v>37</v>
      </c>
      <c r="H39" s="2">
        <v>500</v>
      </c>
      <c r="I39" s="4">
        <v>11.7998606161882</v>
      </c>
      <c r="J39" s="2">
        <v>1.67021020828902</v>
      </c>
      <c r="K39" s="4">
        <v>9.6736212592843</v>
      </c>
      <c r="L39" s="2">
        <v>3.47052552048962</v>
      </c>
      <c r="M39" s="4">
        <v>4.00749977629961</v>
      </c>
      <c r="N39" s="2">
        <v>1.57204715343946</v>
      </c>
      <c r="O39" s="4">
        <v>32.0354053680254</v>
      </c>
      <c r="P39" s="2">
        <v>29.2005662468244</v>
      </c>
      <c r="Q39" s="4">
        <v>26.9611676341276</v>
      </c>
      <c r="R39" s="2">
        <v>9.73109500978433</v>
      </c>
      <c r="S39" s="4">
        <v>7.52562385521632</v>
      </c>
      <c r="T39" s="2">
        <v>5.58744846236207</v>
      </c>
      <c r="U39" s="4">
        <v>11.143799175999</v>
      </c>
      <c r="V39" s="2">
        <v>22.6867535100456</v>
      </c>
      <c r="W39" s="4">
        <v>18.2530082100783</v>
      </c>
      <c r="X39" s="2">
        <v>22.1427021284177</v>
      </c>
      <c r="Y39" s="4">
        <v>24.7436749894863</v>
      </c>
      <c r="Z39" s="2">
        <v>21.4454377581926</v>
      </c>
      <c r="AA39" s="4">
        <v>19.9293540344716</v>
      </c>
      <c r="AB39" s="2">
        <v>32.5889924093093</v>
      </c>
      <c r="AC39" s="4">
        <v>33.2584344563167</v>
      </c>
      <c r="AD39" s="2">
        <v>89.2570790859597</v>
      </c>
      <c r="AE39" s="2">
        <v>7630.07</v>
      </c>
      <c r="AF39" s="2">
        <v>3.69419252103265</v>
      </c>
      <c r="AG39" s="4">
        <v>89.9863102171134</v>
      </c>
      <c r="AH39" s="4">
        <v>374788.956666667</v>
      </c>
      <c r="AI39" s="4">
        <v>0.0389971534222724</v>
      </c>
      <c r="AJ39" s="2">
        <v>89.8922815712256</v>
      </c>
      <c r="AK39" s="2">
        <v>165360.426666667</v>
      </c>
      <c r="AL39" s="2">
        <v>0.626655863330346</v>
      </c>
      <c r="AM39" s="4">
        <v>90.3869166418208</v>
      </c>
      <c r="AN39" s="4">
        <v>57266.6466666667</v>
      </c>
      <c r="AO39" s="4">
        <v>0.691596372766806</v>
      </c>
      <c r="AP39" s="2">
        <v>86.0557145548457</v>
      </c>
      <c r="AQ39" s="2">
        <v>78172.1333333333</v>
      </c>
      <c r="AR39" s="2">
        <v>0.677156033634248</v>
      </c>
      <c r="AS39" s="4">
        <v>89.1150490284926</v>
      </c>
      <c r="AT39" s="4">
        <v>511323.386666667</v>
      </c>
      <c r="AU39" s="4">
        <v>0.608239709340588</v>
      </c>
      <c r="AV39" s="2">
        <v>88.5183068255043</v>
      </c>
      <c r="AW39" s="2">
        <v>278406.92</v>
      </c>
      <c r="AX39" s="2">
        <v>1.06250343866978</v>
      </c>
      <c r="AY39" s="4">
        <v>79.742575283452</v>
      </c>
      <c r="AZ39" s="4">
        <v>278508.846666667</v>
      </c>
      <c r="BA39" s="4">
        <v>0.3640547268795</v>
      </c>
      <c r="BB39" s="2">
        <v>79.0686611173832</v>
      </c>
      <c r="BC39" s="2">
        <v>181893.116666667</v>
      </c>
      <c r="BD39" s="2">
        <v>0.171812681184012</v>
      </c>
    </row>
    <row r="40">
      <c r="A40" s="7"/>
      <c r="B40" s="7" t="b">
        <v>0</v>
      </c>
      <c r="C40" s="7" t="s">
        <v>222</v>
      </c>
      <c r="D40" s="6">
        <v>45048.6443402778</v>
      </c>
      <c r="E40" s="1" t="s">
        <v>34</v>
      </c>
      <c r="F40" s="2" t="s">
        <v>185</v>
      </c>
      <c r="G40" s="7" t="s">
        <v>122</v>
      </c>
      <c r="H40" s="2">
        <v>500</v>
      </c>
      <c r="I40" s="4">
        <v>22.0160750448439</v>
      </c>
      <c r="J40" s="2">
        <v>10.004956311494</v>
      </c>
      <c r="K40" s="4">
        <v>39.0221764939854</v>
      </c>
      <c r="L40" s="2">
        <v>0.960366453104726</v>
      </c>
      <c r="M40" s="4" t="s">
        <v>42</v>
      </c>
      <c r="N40" s="2">
        <v>0.70862737220076</v>
      </c>
      <c r="O40" s="4">
        <v>17.0308662496328</v>
      </c>
      <c r="P40" s="2">
        <v>15.9538517277665</v>
      </c>
      <c r="Q40" s="4">
        <v>17.9050431787228</v>
      </c>
      <c r="R40" s="2">
        <v>12.1163861662967</v>
      </c>
      <c r="S40" s="4">
        <v>12.4339084970833</v>
      </c>
      <c r="T40" s="2">
        <v>11.0298299984035</v>
      </c>
      <c r="U40" s="4">
        <v>14.7417771483021</v>
      </c>
      <c r="V40" s="2">
        <v>9.30941189039459</v>
      </c>
      <c r="W40" s="4">
        <v>7.33729501070069</v>
      </c>
      <c r="X40" s="2">
        <v>7.14410313469569</v>
      </c>
      <c r="Y40" s="4">
        <v>8.56985466131763</v>
      </c>
      <c r="Z40" s="2">
        <v>6.72708175661374</v>
      </c>
      <c r="AA40" s="4">
        <v>6.6029704270365</v>
      </c>
      <c r="AB40" s="2">
        <v>83.7493868579423</v>
      </c>
      <c r="AC40" s="4">
        <v>83.2917841274157</v>
      </c>
      <c r="AD40" s="2">
        <v>105.969563186335</v>
      </c>
      <c r="AE40" s="2">
        <v>9058.72333333333</v>
      </c>
      <c r="AF40" s="2">
        <v>1.66346037405354</v>
      </c>
      <c r="AG40" s="4">
        <v>102.559677751801</v>
      </c>
      <c r="AH40" s="4">
        <v>427156.47</v>
      </c>
      <c r="AI40" s="4">
        <v>0.583398906995783</v>
      </c>
      <c r="AJ40" s="2">
        <v>100.744718882855</v>
      </c>
      <c r="AK40" s="2">
        <v>185323.916666667</v>
      </c>
      <c r="AL40" s="2">
        <v>1.94819818924832</v>
      </c>
      <c r="AM40" s="4">
        <v>105.868964494397</v>
      </c>
      <c r="AN40" s="4">
        <v>67075.6433333333</v>
      </c>
      <c r="AO40" s="4">
        <v>1.5703102143974</v>
      </c>
      <c r="AP40" s="2">
        <v>97.7324418804938</v>
      </c>
      <c r="AQ40" s="2">
        <v>88779.1533333333</v>
      </c>
      <c r="AR40" s="2">
        <v>1.02448952897742</v>
      </c>
      <c r="AS40" s="4">
        <v>100.087060241429</v>
      </c>
      <c r="AT40" s="4">
        <v>574278.476666667</v>
      </c>
      <c r="AU40" s="4">
        <v>0.749270047073178</v>
      </c>
      <c r="AV40" s="2">
        <v>100.954897175326</v>
      </c>
      <c r="AW40" s="2">
        <v>317522.363333333</v>
      </c>
      <c r="AX40" s="2">
        <v>0.215787290147994</v>
      </c>
      <c r="AY40" s="4">
        <v>88.9205329444577</v>
      </c>
      <c r="AZ40" s="4">
        <v>310563.773333333</v>
      </c>
      <c r="BA40" s="4">
        <v>0.484481903053306</v>
      </c>
      <c r="BB40" s="2">
        <v>89.9094862133494</v>
      </c>
      <c r="BC40" s="2">
        <v>206831.84</v>
      </c>
      <c r="BD40" s="2">
        <v>0.343388066378233</v>
      </c>
    </row>
    <row r="41">
      <c r="A41" s="7"/>
      <c r="B41" s="7" t="b">
        <v>0</v>
      </c>
      <c r="C41" s="7" t="s">
        <v>41</v>
      </c>
      <c r="D41" s="6">
        <v>45048.6469675926</v>
      </c>
      <c r="E41" s="1" t="s">
        <v>34</v>
      </c>
      <c r="F41" s="2" t="s">
        <v>185</v>
      </c>
      <c r="G41" s="7" t="s">
        <v>176</v>
      </c>
      <c r="H41" s="2">
        <v>5</v>
      </c>
      <c r="I41" s="4">
        <v>0.275929912323542</v>
      </c>
      <c r="J41" s="2">
        <v>0.391255491218143</v>
      </c>
      <c r="K41" s="4">
        <v>0.461934023354389</v>
      </c>
      <c r="L41" s="2">
        <v>1.54176260959966</v>
      </c>
      <c r="M41" s="4">
        <v>1.38866269985738</v>
      </c>
      <c r="N41" s="2">
        <v>1.61623892447006</v>
      </c>
      <c r="O41" s="4">
        <v>0.29161900657149</v>
      </c>
      <c r="P41" s="2">
        <v>0.290771351589407</v>
      </c>
      <c r="Q41" s="4">
        <v>0.297233522628198</v>
      </c>
      <c r="R41" s="2">
        <v>0.255990600937635</v>
      </c>
      <c r="S41" s="4">
        <v>0.275294884326924</v>
      </c>
      <c r="T41" s="2">
        <v>0.254943273486923</v>
      </c>
      <c r="U41" s="4">
        <v>0.270231424732118</v>
      </c>
      <c r="V41" s="2">
        <v>1.34322370121391</v>
      </c>
      <c r="W41" s="4">
        <v>1.36878826964028</v>
      </c>
      <c r="X41" s="2">
        <v>1.37659112646152</v>
      </c>
      <c r="Y41" s="4">
        <v>1.52909802564723</v>
      </c>
      <c r="Z41" s="2">
        <v>1.33432889130507</v>
      </c>
      <c r="AA41" s="4">
        <v>1.39084287181869</v>
      </c>
      <c r="AB41" s="2">
        <v>0.0245467723926643</v>
      </c>
      <c r="AC41" s="4">
        <v>0.0269326057310497</v>
      </c>
      <c r="AD41" s="2">
        <v>98.8684068712893</v>
      </c>
      <c r="AE41" s="2">
        <v>8451.68666666667</v>
      </c>
      <c r="AF41" s="2">
        <v>1.89771618658731</v>
      </c>
      <c r="AG41" s="4">
        <v>105.918615788575</v>
      </c>
      <c r="AH41" s="4">
        <v>441146.296666667</v>
      </c>
      <c r="AI41" s="4">
        <v>1.79533369496992</v>
      </c>
      <c r="AJ41" s="2">
        <v>102.256144032258</v>
      </c>
      <c r="AK41" s="2">
        <v>188104.243333333</v>
      </c>
      <c r="AL41" s="2">
        <v>1.33934270174915</v>
      </c>
      <c r="AM41" s="4">
        <v>100.538928232816</v>
      </c>
      <c r="AN41" s="4">
        <v>63698.68</v>
      </c>
      <c r="AO41" s="4">
        <v>1.07505954470652</v>
      </c>
      <c r="AP41" s="2">
        <v>97.4935429702095</v>
      </c>
      <c r="AQ41" s="2">
        <v>88562.14</v>
      </c>
      <c r="AR41" s="2">
        <v>0.164555463461846</v>
      </c>
      <c r="AS41" s="4">
        <v>103.454374470103</v>
      </c>
      <c r="AT41" s="4">
        <v>593599.416666667</v>
      </c>
      <c r="AU41" s="4">
        <v>1.50374679740496</v>
      </c>
      <c r="AV41" s="2">
        <v>99.9438009628013</v>
      </c>
      <c r="AW41" s="2">
        <v>314342.273333333</v>
      </c>
      <c r="AX41" s="2">
        <v>0.56342821323829</v>
      </c>
      <c r="AY41" s="4">
        <v>100.476325305511</v>
      </c>
      <c r="AZ41" s="4">
        <v>350923.523333333</v>
      </c>
      <c r="BA41" s="4">
        <v>1.23701658972064</v>
      </c>
      <c r="BB41" s="2">
        <v>96.9441566338016</v>
      </c>
      <c r="BC41" s="2">
        <v>223014.713333333</v>
      </c>
      <c r="BD41" s="2">
        <v>0.464516302966102</v>
      </c>
    </row>
    <row r="42">
      <c r="A42" s="7"/>
      <c r="B42" s="7" t="b">
        <v>0</v>
      </c>
      <c r="C42" s="7" t="s">
        <v>105</v>
      </c>
      <c r="D42" s="6">
        <v>45048.6495601852</v>
      </c>
      <c r="E42" s="1" t="s">
        <v>34</v>
      </c>
      <c r="F42" s="2" t="s">
        <v>185</v>
      </c>
      <c r="G42" s="7" t="s">
        <v>155</v>
      </c>
      <c r="H42" s="2">
        <v>1</v>
      </c>
      <c r="I42" s="4" t="s">
        <v>42</v>
      </c>
      <c r="J42" s="2">
        <v>0.00963710063874956</v>
      </c>
      <c r="K42" s="4">
        <v>0.0242529213407159</v>
      </c>
      <c r="L42" s="2">
        <v>0.000937212486299015</v>
      </c>
      <c r="M42" s="4">
        <v>0.00293958607196852</v>
      </c>
      <c r="N42" s="2">
        <v>0.00141873600802083</v>
      </c>
      <c r="O42" s="4">
        <v>0.0835354109706798</v>
      </c>
      <c r="P42" s="2">
        <v>0.080508642547076</v>
      </c>
      <c r="Q42" s="4">
        <v>0.0897458363815678</v>
      </c>
      <c r="R42" s="2">
        <v>0.0236674720820706</v>
      </c>
      <c r="S42" s="4">
        <v>0.016206721517792</v>
      </c>
      <c r="T42" s="2">
        <v>0.0137587220210919</v>
      </c>
      <c r="U42" s="4">
        <v>0.0177992367351133</v>
      </c>
      <c r="V42" s="2">
        <v>0.213113494623894</v>
      </c>
      <c r="W42" s="4">
        <v>0.207953611429406</v>
      </c>
      <c r="X42" s="2">
        <v>0.214288416156254</v>
      </c>
      <c r="Y42" s="4">
        <v>0.226288903038807</v>
      </c>
      <c r="Z42" s="2">
        <v>0.216155312611796</v>
      </c>
      <c r="AA42" s="4">
        <v>0.20825278189851</v>
      </c>
      <c r="AB42" s="2">
        <v>0.000169948397749808</v>
      </c>
      <c r="AC42" s="4">
        <v>0.00046017782780679</v>
      </c>
      <c r="AD42" s="2">
        <v>98.3481157921581</v>
      </c>
      <c r="AE42" s="2">
        <v>8407.21</v>
      </c>
      <c r="AF42" s="2">
        <v>2.02642879822287</v>
      </c>
      <c r="AG42" s="4">
        <v>101.192105640702</v>
      </c>
      <c r="AH42" s="4">
        <v>421460.593333333</v>
      </c>
      <c r="AI42" s="4">
        <v>0.873213695940816</v>
      </c>
      <c r="AJ42" s="2">
        <v>98.9889010825588</v>
      </c>
      <c r="AK42" s="2">
        <v>182094.02</v>
      </c>
      <c r="AL42" s="2">
        <v>0.556433972294059</v>
      </c>
      <c r="AM42" s="4">
        <v>100.15507306743</v>
      </c>
      <c r="AN42" s="4">
        <v>63455.48</v>
      </c>
      <c r="AO42" s="4">
        <v>0.689255266323229</v>
      </c>
      <c r="AP42" s="2">
        <v>98.6471996933475</v>
      </c>
      <c r="AQ42" s="2">
        <v>89610.11</v>
      </c>
      <c r="AR42" s="2">
        <v>0.520613159481508</v>
      </c>
      <c r="AS42" s="4">
        <v>101.312379402235</v>
      </c>
      <c r="AT42" s="4">
        <v>581309.1</v>
      </c>
      <c r="AU42" s="4">
        <v>0.51158669867469</v>
      </c>
      <c r="AV42" s="2">
        <v>99.2122384454766</v>
      </c>
      <c r="AW42" s="2">
        <v>312041.37</v>
      </c>
      <c r="AX42" s="2">
        <v>0.136760211533192</v>
      </c>
      <c r="AY42" s="4">
        <v>99.4626026979926</v>
      </c>
      <c r="AZ42" s="4">
        <v>347382.996666667</v>
      </c>
      <c r="BA42" s="4">
        <v>0.587065264936224</v>
      </c>
      <c r="BB42" s="2">
        <v>99.192249082692</v>
      </c>
      <c r="BC42" s="2">
        <v>228186.326666667</v>
      </c>
      <c r="BD42" s="2">
        <v>0.535330077232139</v>
      </c>
    </row>
    <row r="43">
      <c r="A43" s="7"/>
      <c r="B43" s="7" t="b">
        <v>0</v>
      </c>
      <c r="C43" s="7" t="s">
        <v>124</v>
      </c>
      <c r="D43" s="6">
        <v>45048.6521759259</v>
      </c>
      <c r="E43" s="1" t="s">
        <v>34</v>
      </c>
      <c r="F43" s="2" t="s">
        <v>185</v>
      </c>
      <c r="G43" s="7" t="s">
        <v>160</v>
      </c>
      <c r="H43" s="2">
        <v>1</v>
      </c>
      <c r="I43" s="4">
        <v>0.0159206751700898</v>
      </c>
      <c r="J43" s="2">
        <v>0.0251222239559459</v>
      </c>
      <c r="K43" s="4" t="s">
        <v>42</v>
      </c>
      <c r="L43" s="2">
        <v>0.0077149630342631</v>
      </c>
      <c r="M43" s="4">
        <v>0.00848807167150655</v>
      </c>
      <c r="N43" s="2">
        <v>0.00972022397009829</v>
      </c>
      <c r="O43" s="4">
        <v>0.0738293036951611</v>
      </c>
      <c r="P43" s="2">
        <v>0.0769336025293772</v>
      </c>
      <c r="Q43" s="4">
        <v>0.0734909802678322</v>
      </c>
      <c r="R43" s="2">
        <v>0.00360473257046226</v>
      </c>
      <c r="S43" s="4">
        <v>0.0147960010969282</v>
      </c>
      <c r="T43" s="2">
        <v>0.0117809526224607</v>
      </c>
      <c r="U43" s="4">
        <v>0.0125770514567122</v>
      </c>
      <c r="V43" s="2">
        <v>16.6867723994801</v>
      </c>
      <c r="W43" s="4">
        <v>16.5590671560414</v>
      </c>
      <c r="X43" s="2">
        <v>17.5202099978467</v>
      </c>
      <c r="Y43" s="4">
        <v>18.3673375009867</v>
      </c>
      <c r="Z43" s="2">
        <v>17.00713008347</v>
      </c>
      <c r="AA43" s="4">
        <v>17.0854034444891</v>
      </c>
      <c r="AB43" s="2">
        <v>0.000444610191955645</v>
      </c>
      <c r="AC43" s="4">
        <v>0.000484198738058271</v>
      </c>
      <c r="AD43" s="2">
        <v>97.4638588183547</v>
      </c>
      <c r="AE43" s="2">
        <v>8331.62</v>
      </c>
      <c r="AF43" s="2">
        <v>2.70155916866351</v>
      </c>
      <c r="AG43" s="4">
        <v>99.6857133111426</v>
      </c>
      <c r="AH43" s="4">
        <v>415186.536666667</v>
      </c>
      <c r="AI43" s="4">
        <v>0.698381495923635</v>
      </c>
      <c r="AJ43" s="2">
        <v>97.5494903226972</v>
      </c>
      <c r="AK43" s="2">
        <v>179446.166666667</v>
      </c>
      <c r="AL43" s="2">
        <v>0.774136986193841</v>
      </c>
      <c r="AM43" s="4">
        <v>97.7750605574139</v>
      </c>
      <c r="AN43" s="4">
        <v>61947.57</v>
      </c>
      <c r="AO43" s="4">
        <v>1.26037682107583</v>
      </c>
      <c r="AP43" s="2">
        <v>96.7201268295468</v>
      </c>
      <c r="AQ43" s="2">
        <v>87859.5766666667</v>
      </c>
      <c r="AR43" s="2">
        <v>0.528900622717819</v>
      </c>
      <c r="AS43" s="4">
        <v>100.003947513282</v>
      </c>
      <c r="AT43" s="4">
        <v>573801.593333333</v>
      </c>
      <c r="AU43" s="4">
        <v>0.653570742438939</v>
      </c>
      <c r="AV43" s="2">
        <v>98.5424824691848</v>
      </c>
      <c r="AW43" s="2">
        <v>309934.86</v>
      </c>
      <c r="AX43" s="2">
        <v>0.459130887110303</v>
      </c>
      <c r="AY43" s="4">
        <v>100.484010126823</v>
      </c>
      <c r="AZ43" s="4">
        <v>350950.363333333</v>
      </c>
      <c r="BA43" s="4">
        <v>0.852778354040998</v>
      </c>
      <c r="BB43" s="2">
        <v>100.056545578121</v>
      </c>
      <c r="BC43" s="2">
        <v>230174.593333333</v>
      </c>
      <c r="BD43" s="2">
        <v>0.354657630663511</v>
      </c>
    </row>
    <row r="44">
      <c r="A44" s="7"/>
      <c r="B44" s="7" t="b">
        <v>0</v>
      </c>
      <c r="C44" s="7" t="s">
        <v>111</v>
      </c>
      <c r="D44" s="6">
        <v>45048.6547337963</v>
      </c>
      <c r="E44" s="1" t="s">
        <v>6</v>
      </c>
      <c r="F44" s="2" t="s">
        <v>185</v>
      </c>
      <c r="G44" s="7" t="s">
        <v>15</v>
      </c>
      <c r="H44" s="2">
        <v>1</v>
      </c>
      <c r="I44" s="4">
        <v>10.3921758152558</v>
      </c>
      <c r="J44" s="2">
        <v>10.5023728971982</v>
      </c>
      <c r="K44" s="4">
        <v>10.418317763265</v>
      </c>
      <c r="L44" s="2">
        <v>10.5403818837113</v>
      </c>
      <c r="M44" s="4">
        <v>10.6302650539733</v>
      </c>
      <c r="N44" s="2">
        <v>10.7536534645441</v>
      </c>
      <c r="O44" s="4">
        <v>10.5331466657894</v>
      </c>
      <c r="P44" s="2">
        <v>10.0417395705249</v>
      </c>
      <c r="Q44" s="4">
        <v>10.5386717334921</v>
      </c>
      <c r="R44" s="2">
        <v>0.957932841990477</v>
      </c>
      <c r="S44" s="4">
        <v>0.976879134337688</v>
      </c>
      <c r="T44" s="2">
        <v>0.975309445130187</v>
      </c>
      <c r="U44" s="4">
        <v>0.982414224083048</v>
      </c>
      <c r="V44" s="2">
        <v>10.1090466510854</v>
      </c>
      <c r="W44" s="4">
        <v>10.0661771140353</v>
      </c>
      <c r="X44" s="2">
        <v>9.996263078647</v>
      </c>
      <c r="Y44" s="4">
        <v>10.5938515275832</v>
      </c>
      <c r="Z44" s="2">
        <v>10.0669787330423</v>
      </c>
      <c r="AA44" s="4">
        <v>10.1412096185032</v>
      </c>
      <c r="AB44" s="2">
        <v>9.46352212279173</v>
      </c>
      <c r="AC44" s="4">
        <v>9.49901572476201</v>
      </c>
      <c r="AD44" s="2">
        <v>94.6803814818021</v>
      </c>
      <c r="AE44" s="2">
        <v>8093.67666666667</v>
      </c>
      <c r="AF44" s="2">
        <v>0.529783877542099</v>
      </c>
      <c r="AG44" s="4">
        <v>96.850826521082</v>
      </c>
      <c r="AH44" s="4">
        <v>403379.36</v>
      </c>
      <c r="AI44" s="4">
        <v>0.177854821555959</v>
      </c>
      <c r="AJ44" s="2">
        <v>96.1334875917242</v>
      </c>
      <c r="AK44" s="2">
        <v>176841.373333333</v>
      </c>
      <c r="AL44" s="2">
        <v>0.806517634381918</v>
      </c>
      <c r="AM44" s="4">
        <v>94.8211435379987</v>
      </c>
      <c r="AN44" s="4">
        <v>60076.05</v>
      </c>
      <c r="AO44" s="4">
        <v>1.17334259862676</v>
      </c>
      <c r="AP44" s="2">
        <v>94.8445186563448</v>
      </c>
      <c r="AQ44" s="2">
        <v>86155.7933333333</v>
      </c>
      <c r="AR44" s="2">
        <v>0.901215049366629</v>
      </c>
      <c r="AS44" s="4">
        <v>98.8585180042886</v>
      </c>
      <c r="AT44" s="4">
        <v>567229.36</v>
      </c>
      <c r="AU44" s="4">
        <v>0.332479372552251</v>
      </c>
      <c r="AV44" s="2">
        <v>96.5363378277408</v>
      </c>
      <c r="AW44" s="2">
        <v>303625.153333333</v>
      </c>
      <c r="AX44" s="2">
        <v>0.959910022255583</v>
      </c>
      <c r="AY44" s="4">
        <v>98.2757311023759</v>
      </c>
      <c r="AZ44" s="4">
        <v>343237.73</v>
      </c>
      <c r="BA44" s="4">
        <v>0.432252545411767</v>
      </c>
      <c r="BB44" s="2">
        <v>97.5709614113234</v>
      </c>
      <c r="BC44" s="2">
        <v>224456.643333333</v>
      </c>
      <c r="BD44" s="2">
        <v>0.545609841886465</v>
      </c>
    </row>
    <row r="45">
      <c r="A45" s="7"/>
      <c r="B45" s="7" t="b">
        <v>0</v>
      </c>
      <c r="C45" s="7" t="s">
        <v>207</v>
      </c>
      <c r="D45" s="6">
        <v>45048.657349537</v>
      </c>
      <c r="E45" s="1" t="s">
        <v>34</v>
      </c>
      <c r="F45" s="2" t="s">
        <v>185</v>
      </c>
      <c r="G45" s="7" t="s">
        <v>161</v>
      </c>
      <c r="H45" s="2">
        <v>1</v>
      </c>
      <c r="I45" s="4" t="s">
        <v>42</v>
      </c>
      <c r="J45" s="2">
        <v>0.00452154923364308</v>
      </c>
      <c r="K45" s="4">
        <v>0.012343594059729</v>
      </c>
      <c r="L45" s="2">
        <v>0.00131535414705199</v>
      </c>
      <c r="M45" s="4" t="s">
        <v>42</v>
      </c>
      <c r="N45" s="2" t="s">
        <v>42</v>
      </c>
      <c r="O45" s="4" t="s">
        <v>42</v>
      </c>
      <c r="P45" s="2" t="s">
        <v>42</v>
      </c>
      <c r="Q45" s="4" t="s">
        <v>42</v>
      </c>
      <c r="R45" s="2">
        <v>0.0117389594052204</v>
      </c>
      <c r="S45" s="4">
        <v>0.0123575891911104</v>
      </c>
      <c r="T45" s="2">
        <v>0.00996542287594046</v>
      </c>
      <c r="U45" s="4">
        <v>0.0155151947822395</v>
      </c>
      <c r="V45" s="2">
        <v>0.00993251125389752</v>
      </c>
      <c r="W45" s="4">
        <v>0.00384810434716948</v>
      </c>
      <c r="X45" s="2">
        <v>0.00926541027422677</v>
      </c>
      <c r="Y45" s="4">
        <v>0.0137655601520684</v>
      </c>
      <c r="Z45" s="2">
        <v>0.00787106430604455</v>
      </c>
      <c r="AA45" s="4">
        <v>0.00435023271060514</v>
      </c>
      <c r="AB45" s="2">
        <v>0.0132504619831029</v>
      </c>
      <c r="AC45" s="4">
        <v>0.0104008333185348</v>
      </c>
      <c r="AD45" s="2">
        <v>93.2759114159888</v>
      </c>
      <c r="AE45" s="2">
        <v>7973.61666666667</v>
      </c>
      <c r="AF45" s="2">
        <v>3.79589102404005</v>
      </c>
      <c r="AG45" s="4">
        <v>95.0841768944809</v>
      </c>
      <c r="AH45" s="4">
        <v>396021.343333333</v>
      </c>
      <c r="AI45" s="4">
        <v>0.919303144762238</v>
      </c>
      <c r="AJ45" s="2">
        <v>93.7876091579646</v>
      </c>
      <c r="AK45" s="2">
        <v>172526.036666667</v>
      </c>
      <c r="AL45" s="2">
        <v>1.76931000246855</v>
      </c>
      <c r="AM45" s="4">
        <v>93.5603087445584</v>
      </c>
      <c r="AN45" s="4">
        <v>59277.22</v>
      </c>
      <c r="AO45" s="4">
        <v>0.445219382771817</v>
      </c>
      <c r="AP45" s="2">
        <v>93.5218449172371</v>
      </c>
      <c r="AQ45" s="2">
        <v>84954.29</v>
      </c>
      <c r="AR45" s="2">
        <v>0.823058862707734</v>
      </c>
      <c r="AS45" s="4">
        <v>96.8831875862436</v>
      </c>
      <c r="AT45" s="4">
        <v>555895.33</v>
      </c>
      <c r="AU45" s="4">
        <v>0.61080975059426</v>
      </c>
      <c r="AV45" s="2">
        <v>95.0857822498053</v>
      </c>
      <c r="AW45" s="2">
        <v>299062.88</v>
      </c>
      <c r="AX45" s="2">
        <v>0.462901738387775</v>
      </c>
      <c r="AY45" s="4">
        <v>97.0445343507457</v>
      </c>
      <c r="AZ45" s="4">
        <v>338937.653333333</v>
      </c>
      <c r="BA45" s="4">
        <v>0.425596379523424</v>
      </c>
      <c r="BB45" s="2">
        <v>95.6998655651485</v>
      </c>
      <c r="BC45" s="2">
        <v>220152.29</v>
      </c>
      <c r="BD45" s="2">
        <v>0.372584484180587</v>
      </c>
    </row>
    <row r="46">
      <c r="A46" s="7"/>
      <c r="B46" s="7" t="b">
        <v>0</v>
      </c>
      <c r="C46" s="7" t="s">
        <v>27</v>
      </c>
      <c r="D46" s="6">
        <v>45048.6599189815</v>
      </c>
      <c r="E46" s="1" t="s">
        <v>34</v>
      </c>
      <c r="F46" s="2" t="s">
        <v>185</v>
      </c>
      <c r="G46" s="7" t="s">
        <v>18</v>
      </c>
      <c r="H46" s="2">
        <v>1</v>
      </c>
      <c r="I46" s="4">
        <v>0.0204032721083302</v>
      </c>
      <c r="J46" s="2">
        <v>0.0335605285491456</v>
      </c>
      <c r="K46" s="4">
        <v>0.0381902309617665</v>
      </c>
      <c r="L46" s="2">
        <v>0.00609266319308378</v>
      </c>
      <c r="M46" s="4">
        <v>0.00641029737931238</v>
      </c>
      <c r="N46" s="2">
        <v>0.00798905184418428</v>
      </c>
      <c r="O46" s="4">
        <v>0.0890764071161713</v>
      </c>
      <c r="P46" s="2">
        <v>0.093443240697572</v>
      </c>
      <c r="Q46" s="4">
        <v>0.0957953252666404</v>
      </c>
      <c r="R46" s="2">
        <v>0.00942438004530637</v>
      </c>
      <c r="S46" s="4">
        <v>0.0199081101977888</v>
      </c>
      <c r="T46" s="2">
        <v>0.0133383166753276</v>
      </c>
      <c r="U46" s="4">
        <v>0.0193665576578788</v>
      </c>
      <c r="V46" s="2">
        <v>1.99989144552718</v>
      </c>
      <c r="W46" s="4">
        <v>1.96414721792148</v>
      </c>
      <c r="X46" s="2">
        <v>2.03407037964534</v>
      </c>
      <c r="Y46" s="4">
        <v>2.18633968848462</v>
      </c>
      <c r="Z46" s="2">
        <v>2.00017270812368</v>
      </c>
      <c r="AA46" s="4">
        <v>2.03379436782712</v>
      </c>
      <c r="AB46" s="2">
        <v>0.00206210892334301</v>
      </c>
      <c r="AC46" s="4">
        <v>0.00178613690210649</v>
      </c>
      <c r="AD46" s="2">
        <v>93.7962414886806</v>
      </c>
      <c r="AE46" s="2">
        <v>8018.09666666667</v>
      </c>
      <c r="AF46" s="2">
        <v>3.40360027368473</v>
      </c>
      <c r="AG46" s="4">
        <v>95.4496998279085</v>
      </c>
      <c r="AH46" s="4">
        <v>397543.73</v>
      </c>
      <c r="AI46" s="4">
        <v>0.367467563721745</v>
      </c>
      <c r="AJ46" s="2">
        <v>93.4947587343088</v>
      </c>
      <c r="AK46" s="2">
        <v>171987.326666667</v>
      </c>
      <c r="AL46" s="2">
        <v>0.985335277979283</v>
      </c>
      <c r="AM46" s="4">
        <v>93.5762553592279</v>
      </c>
      <c r="AN46" s="4">
        <v>59287.3233333333</v>
      </c>
      <c r="AO46" s="4">
        <v>0.158232442528336</v>
      </c>
      <c r="AP46" s="2">
        <v>93.8193053246525</v>
      </c>
      <c r="AQ46" s="2">
        <v>85224.5</v>
      </c>
      <c r="AR46" s="2">
        <v>0.574962919083367</v>
      </c>
      <c r="AS46" s="4">
        <v>97.393722180452</v>
      </c>
      <c r="AT46" s="4">
        <v>558824.67</v>
      </c>
      <c r="AU46" s="4">
        <v>0.148913984623951</v>
      </c>
      <c r="AV46" s="2">
        <v>95.1575733483175</v>
      </c>
      <c r="AW46" s="2">
        <v>299288.676666667</v>
      </c>
      <c r="AX46" s="2">
        <v>0.394696778942737</v>
      </c>
      <c r="AY46" s="4">
        <v>98.3235684469674</v>
      </c>
      <c r="AZ46" s="4">
        <v>343404.806666667</v>
      </c>
      <c r="BA46" s="4">
        <v>0.308276862505002</v>
      </c>
      <c r="BB46" s="2">
        <v>97.0006210682066</v>
      </c>
      <c r="BC46" s="2">
        <v>223144.606666667</v>
      </c>
      <c r="BD46" s="2">
        <v>0.19698416314261</v>
      </c>
    </row>
    <row r="47">
      <c r="A47" s="7"/>
      <c r="B47" s="7" t="b">
        <v>0</v>
      </c>
      <c r="C47" s="7" t="s">
        <v>202</v>
      </c>
      <c r="D47" s="6">
        <v>45048.6625578704</v>
      </c>
      <c r="E47" s="1" t="s">
        <v>34</v>
      </c>
      <c r="F47" s="2" t="s">
        <v>185</v>
      </c>
      <c r="G47" s="7" t="s">
        <v>65</v>
      </c>
      <c r="H47" s="2">
        <v>1</v>
      </c>
      <c r="I47" s="4">
        <v>0.0118976171332196</v>
      </c>
      <c r="J47" s="2">
        <v>0.0437323038317739</v>
      </c>
      <c r="K47" s="4">
        <v>0.0139122393936124</v>
      </c>
      <c r="L47" s="2">
        <v>0.00399902217705297</v>
      </c>
      <c r="M47" s="4">
        <v>0.003923657568642</v>
      </c>
      <c r="N47" s="2">
        <v>0.0057482390009018</v>
      </c>
      <c r="O47" s="4">
        <v>0.0582063849568892</v>
      </c>
      <c r="P47" s="2">
        <v>0.0608545426521915</v>
      </c>
      <c r="Q47" s="4">
        <v>0.0529789215866008</v>
      </c>
      <c r="R47" s="2">
        <v>0.0110092439971643</v>
      </c>
      <c r="S47" s="4">
        <v>0.0177405524425932</v>
      </c>
      <c r="T47" s="2">
        <v>0.0130887786969113</v>
      </c>
      <c r="U47" s="4">
        <v>0.0206891544230241</v>
      </c>
      <c r="V47" s="2">
        <v>5.88394545178473</v>
      </c>
      <c r="W47" s="4">
        <v>5.82947681458467</v>
      </c>
      <c r="X47" s="2">
        <v>6.1882843594698</v>
      </c>
      <c r="Y47" s="4">
        <v>6.52741209460985</v>
      </c>
      <c r="Z47" s="2">
        <v>6.01575125396667</v>
      </c>
      <c r="AA47" s="4">
        <v>6.05702147401099</v>
      </c>
      <c r="AB47" s="2">
        <v>0.000816084972231622</v>
      </c>
      <c r="AC47" s="4">
        <v>0.00135778833276726</v>
      </c>
      <c r="AD47" s="2">
        <v>94.5373141079482</v>
      </c>
      <c r="AE47" s="2">
        <v>8081.44666666667</v>
      </c>
      <c r="AF47" s="2">
        <v>0.289723250357234</v>
      </c>
      <c r="AG47" s="4">
        <v>95.2948418221507</v>
      </c>
      <c r="AH47" s="4">
        <v>396898.753333333</v>
      </c>
      <c r="AI47" s="4">
        <v>0.800891199137599</v>
      </c>
      <c r="AJ47" s="2">
        <v>93.5141639503925</v>
      </c>
      <c r="AK47" s="2">
        <v>172023.023333333</v>
      </c>
      <c r="AL47" s="2">
        <v>1.02416135785236</v>
      </c>
      <c r="AM47" s="4">
        <v>93.2433178239221</v>
      </c>
      <c r="AN47" s="4">
        <v>59076.3833333333</v>
      </c>
      <c r="AO47" s="4">
        <v>0.236869233267247</v>
      </c>
      <c r="AP47" s="2">
        <v>92.8250368582592</v>
      </c>
      <c r="AQ47" s="2">
        <v>84321.3166666667</v>
      </c>
      <c r="AR47" s="2">
        <v>0.527562202303675</v>
      </c>
      <c r="AS47" s="4">
        <v>97.4359358824618</v>
      </c>
      <c r="AT47" s="4">
        <v>559066.883333333</v>
      </c>
      <c r="AU47" s="4">
        <v>0.290814998464161</v>
      </c>
      <c r="AV47" s="2">
        <v>94.988211047198</v>
      </c>
      <c r="AW47" s="2">
        <v>298756</v>
      </c>
      <c r="AX47" s="2">
        <v>0.390545887548171</v>
      </c>
      <c r="AY47" s="4">
        <v>97.7933930827236</v>
      </c>
      <c r="AZ47" s="4">
        <v>341553.116666667</v>
      </c>
      <c r="BA47" s="4">
        <v>0.563896948387928</v>
      </c>
      <c r="BB47" s="2">
        <v>96.7487060547731</v>
      </c>
      <c r="BC47" s="2">
        <v>222565.09</v>
      </c>
      <c r="BD47" s="2">
        <v>0.434238998586764</v>
      </c>
    </row>
    <row r="48">
      <c r="A48" s="7"/>
      <c r="B48" s="7" t="b">
        <v>0</v>
      </c>
      <c r="C48" s="7" t="s">
        <v>58</v>
      </c>
      <c r="D48" s="6">
        <v>45048.6651273148</v>
      </c>
      <c r="E48" s="1" t="s">
        <v>34</v>
      </c>
      <c r="F48" s="2" t="s">
        <v>185</v>
      </c>
      <c r="G48" s="7" t="s">
        <v>162</v>
      </c>
      <c r="H48" s="2">
        <v>1</v>
      </c>
      <c r="I48" s="4">
        <v>0.0212651430065864</v>
      </c>
      <c r="J48" s="2">
        <v>0.0382956998158789</v>
      </c>
      <c r="K48" s="4" t="s">
        <v>42</v>
      </c>
      <c r="L48" s="2">
        <v>0.00732684129059261</v>
      </c>
      <c r="M48" s="4">
        <v>0.00635719265277982</v>
      </c>
      <c r="N48" s="2">
        <v>0.00543410318926747</v>
      </c>
      <c r="O48" s="4">
        <v>0.0723313472265994</v>
      </c>
      <c r="P48" s="2">
        <v>0.0765726681371503</v>
      </c>
      <c r="Q48" s="4">
        <v>0.0741488075146037</v>
      </c>
      <c r="R48" s="2">
        <v>0.00137565147216335</v>
      </c>
      <c r="S48" s="4">
        <v>0.010075621987411</v>
      </c>
      <c r="T48" s="2">
        <v>0.00461149327554055</v>
      </c>
      <c r="U48" s="4">
        <v>0.0125745266220949</v>
      </c>
      <c r="V48" s="2">
        <v>3.23350323517936</v>
      </c>
      <c r="W48" s="4">
        <v>3.23050084622767</v>
      </c>
      <c r="X48" s="2">
        <v>3.30422712258914</v>
      </c>
      <c r="Y48" s="4">
        <v>3.49945877529532</v>
      </c>
      <c r="Z48" s="2">
        <v>3.27421497501043</v>
      </c>
      <c r="AA48" s="4">
        <v>3.29995725569805</v>
      </c>
      <c r="AB48" s="2">
        <v>0.000715915577571705</v>
      </c>
      <c r="AC48" s="4">
        <v>0.000758437737580707</v>
      </c>
      <c r="AD48" s="2">
        <v>95.2916055442604</v>
      </c>
      <c r="AE48" s="2">
        <v>8145.92666666667</v>
      </c>
      <c r="AF48" s="2">
        <v>1.38654763170185</v>
      </c>
      <c r="AG48" s="4">
        <v>95.4287600271785</v>
      </c>
      <c r="AH48" s="4">
        <v>397456.516666667</v>
      </c>
      <c r="AI48" s="4">
        <v>0.496443229472951</v>
      </c>
      <c r="AJ48" s="2">
        <v>92.7637189976123</v>
      </c>
      <c r="AK48" s="2">
        <v>170642.55</v>
      </c>
      <c r="AL48" s="2">
        <v>0.355743154823193</v>
      </c>
      <c r="AM48" s="4">
        <v>94.0112070345668</v>
      </c>
      <c r="AN48" s="4">
        <v>59562.8966666667</v>
      </c>
      <c r="AO48" s="4">
        <v>0.579961705605775</v>
      </c>
      <c r="AP48" s="2">
        <v>94.5530725539484</v>
      </c>
      <c r="AQ48" s="2">
        <v>85891.0466666667</v>
      </c>
      <c r="AR48" s="2">
        <v>1.01702072121816</v>
      </c>
      <c r="AS48" s="4">
        <v>97.2068389427303</v>
      </c>
      <c r="AT48" s="4">
        <v>557752.373333333</v>
      </c>
      <c r="AU48" s="4">
        <v>0.350120591772106</v>
      </c>
      <c r="AV48" s="2">
        <v>95.58292863869</v>
      </c>
      <c r="AW48" s="2">
        <v>300626.5</v>
      </c>
      <c r="AX48" s="2">
        <v>0.235039122466388</v>
      </c>
      <c r="AY48" s="4">
        <v>98.006225984158</v>
      </c>
      <c r="AZ48" s="4">
        <v>342296.456666667</v>
      </c>
      <c r="BA48" s="4">
        <v>0.485503298898937</v>
      </c>
      <c r="BB48" s="2">
        <v>96.7071561251754</v>
      </c>
      <c r="BC48" s="2">
        <v>222469.506666667</v>
      </c>
      <c r="BD48" s="2">
        <v>0.373518656108308</v>
      </c>
    </row>
    <row r="49">
      <c r="A49" s="7"/>
      <c r="B49" s="7" t="b">
        <v>0</v>
      </c>
      <c r="C49" s="7" t="s">
        <v>128</v>
      </c>
      <c r="D49" s="6">
        <v>45048.6677662037</v>
      </c>
      <c r="E49" s="1" t="s">
        <v>34</v>
      </c>
      <c r="F49" s="2" t="s">
        <v>185</v>
      </c>
      <c r="G49" s="7" t="s">
        <v>118</v>
      </c>
      <c r="H49" s="2">
        <v>1</v>
      </c>
      <c r="I49" s="4">
        <v>0.110746371434084</v>
      </c>
      <c r="J49" s="2">
        <v>0.0341783197803811</v>
      </c>
      <c r="K49" s="4">
        <v>0.10863095620505</v>
      </c>
      <c r="L49" s="2">
        <v>0.0155762958123128</v>
      </c>
      <c r="M49" s="4">
        <v>0.0149569297883141</v>
      </c>
      <c r="N49" s="2">
        <v>0.0212236092897579</v>
      </c>
      <c r="O49" s="4">
        <v>0.140432590720124</v>
      </c>
      <c r="P49" s="2">
        <v>0.136533800136377</v>
      </c>
      <c r="Q49" s="4">
        <v>0.137121809491501</v>
      </c>
      <c r="R49" s="2">
        <v>0.00776458296882636</v>
      </c>
      <c r="S49" s="4">
        <v>0.00314772528010946</v>
      </c>
      <c r="T49" s="2">
        <v>0.00638996657943528</v>
      </c>
      <c r="U49" s="4">
        <v>0.00983383189635371</v>
      </c>
      <c r="V49" s="2">
        <v>6.42454377732464</v>
      </c>
      <c r="W49" s="4">
        <v>6.28747867804739</v>
      </c>
      <c r="X49" s="2">
        <v>6.58069606798487</v>
      </c>
      <c r="Y49" s="4">
        <v>6.87150453467074</v>
      </c>
      <c r="Z49" s="2">
        <v>6.41761796694305</v>
      </c>
      <c r="AA49" s="4">
        <v>6.41956022887086</v>
      </c>
      <c r="AB49" s="2">
        <v>1.84441759719637</v>
      </c>
      <c r="AC49" s="4">
        <v>1.85921828394948</v>
      </c>
      <c r="AD49" s="2">
        <v>90.0375352014368</v>
      </c>
      <c r="AE49" s="2">
        <v>7696.78666666667</v>
      </c>
      <c r="AF49" s="2">
        <v>1.88105218467269</v>
      </c>
      <c r="AG49" s="4">
        <v>96.7578099158136</v>
      </c>
      <c r="AH49" s="4">
        <v>402991.95</v>
      </c>
      <c r="AI49" s="4">
        <v>0.617646874018407</v>
      </c>
      <c r="AJ49" s="2">
        <v>95.7292270550353</v>
      </c>
      <c r="AK49" s="2">
        <v>176097.72</v>
      </c>
      <c r="AL49" s="2">
        <v>0.82010179957919</v>
      </c>
      <c r="AM49" s="4">
        <v>94.9975506610164</v>
      </c>
      <c r="AN49" s="4">
        <v>60187.8166666667</v>
      </c>
      <c r="AO49" s="4">
        <v>0.110653588905697</v>
      </c>
      <c r="AP49" s="2">
        <v>87.1491585073574</v>
      </c>
      <c r="AQ49" s="2">
        <v>79165.4066666667</v>
      </c>
      <c r="AR49" s="2">
        <v>0.955260860765357</v>
      </c>
      <c r="AS49" s="4">
        <v>93.6524358222208</v>
      </c>
      <c r="AT49" s="4">
        <v>537357.956666667</v>
      </c>
      <c r="AU49" s="4">
        <v>0.294290423215875</v>
      </c>
      <c r="AV49" s="2">
        <v>91.0966150442471</v>
      </c>
      <c r="AW49" s="2">
        <v>286516.19</v>
      </c>
      <c r="AX49" s="2">
        <v>1.25679530594292</v>
      </c>
      <c r="AY49" s="4">
        <v>89.301029902535</v>
      </c>
      <c r="AZ49" s="4">
        <v>311892.696666667</v>
      </c>
      <c r="BA49" s="4">
        <v>0.390195030222674</v>
      </c>
      <c r="BB49" s="2">
        <v>88.3382902966866</v>
      </c>
      <c r="BC49" s="2">
        <v>203217.39</v>
      </c>
      <c r="BD49" s="2">
        <v>0.366715946736552</v>
      </c>
    </row>
    <row r="50">
      <c r="A50" s="7"/>
      <c r="B50" s="7" t="b">
        <v>0</v>
      </c>
      <c r="C50" s="7" t="s">
        <v>187</v>
      </c>
      <c r="D50" s="6">
        <v>45048.6703472222</v>
      </c>
      <c r="E50" s="1" t="s">
        <v>34</v>
      </c>
      <c r="F50" s="2" t="s">
        <v>185</v>
      </c>
      <c r="G50" s="7" t="s">
        <v>224</v>
      </c>
      <c r="H50" s="2">
        <v>1</v>
      </c>
      <c r="I50" s="4">
        <v>0.0640845709919382</v>
      </c>
      <c r="J50" s="2">
        <v>0.0334879873342309</v>
      </c>
      <c r="K50" s="4" t="s">
        <v>42</v>
      </c>
      <c r="L50" s="2">
        <v>0.0212526954548439</v>
      </c>
      <c r="M50" s="4">
        <v>0.0170910959056873</v>
      </c>
      <c r="N50" s="2">
        <v>0.0215743849178743</v>
      </c>
      <c r="O50" s="4">
        <v>0.167736900098819</v>
      </c>
      <c r="P50" s="2">
        <v>0.151061050925133</v>
      </c>
      <c r="Q50" s="4">
        <v>0.165455244611352</v>
      </c>
      <c r="R50" s="2">
        <v>0.0120069713074496</v>
      </c>
      <c r="S50" s="4">
        <v>0.00571383302877894</v>
      </c>
      <c r="T50" s="2">
        <v>0.00523447961560453</v>
      </c>
      <c r="U50" s="4">
        <v>0.00990201305487413</v>
      </c>
      <c r="V50" s="2">
        <v>0.768386720259856</v>
      </c>
      <c r="W50" s="4">
        <v>0.754194528326036</v>
      </c>
      <c r="X50" s="2">
        <v>0.789438934434623</v>
      </c>
      <c r="Y50" s="4">
        <v>0.823489119890009</v>
      </c>
      <c r="Z50" s="2">
        <v>0.765800178398801</v>
      </c>
      <c r="AA50" s="4">
        <v>0.777512002346624</v>
      </c>
      <c r="AB50" s="2">
        <v>0.00361537253091926</v>
      </c>
      <c r="AC50" s="4">
        <v>0.00262126536455551</v>
      </c>
      <c r="AD50" s="2">
        <v>95.5259178499263</v>
      </c>
      <c r="AE50" s="2">
        <v>8165.95666666667</v>
      </c>
      <c r="AF50" s="2">
        <v>3.25645966100502</v>
      </c>
      <c r="AG50" s="4">
        <v>95.4722779015361</v>
      </c>
      <c r="AH50" s="4">
        <v>397637.766666667</v>
      </c>
      <c r="AI50" s="4">
        <v>0.119735486482333</v>
      </c>
      <c r="AJ50" s="2">
        <v>93.7488168462717</v>
      </c>
      <c r="AK50" s="2">
        <v>172454.676666667</v>
      </c>
      <c r="AL50" s="2">
        <v>0.145790054100065</v>
      </c>
      <c r="AM50" s="4">
        <v>93.6269835870876</v>
      </c>
      <c r="AN50" s="4">
        <v>59319.4633333333</v>
      </c>
      <c r="AO50" s="4">
        <v>0.63200579015049</v>
      </c>
      <c r="AP50" s="2">
        <v>93.1215578745307</v>
      </c>
      <c r="AQ50" s="2">
        <v>84590.6733333333</v>
      </c>
      <c r="AR50" s="2">
        <v>0.390309969477815</v>
      </c>
      <c r="AS50" s="4">
        <v>96.9424653511887</v>
      </c>
      <c r="AT50" s="4">
        <v>556235.453333333</v>
      </c>
      <c r="AU50" s="4">
        <v>0.286959547487906</v>
      </c>
      <c r="AV50" s="2">
        <v>95.7347095976991</v>
      </c>
      <c r="AW50" s="2">
        <v>301103.88</v>
      </c>
      <c r="AX50" s="2">
        <v>0.20028923217807</v>
      </c>
      <c r="AY50" s="4">
        <v>94.830655866954</v>
      </c>
      <c r="AZ50" s="4">
        <v>331205.463333333</v>
      </c>
      <c r="BA50" s="4">
        <v>0.311117267461823</v>
      </c>
      <c r="BB50" s="2">
        <v>93.9426665163962</v>
      </c>
      <c r="BC50" s="2">
        <v>216109.95</v>
      </c>
      <c r="BD50" s="2">
        <v>0.376080035409036</v>
      </c>
    </row>
    <row r="51">
      <c r="A51" s="7"/>
      <c r="B51" s="7" t="b">
        <v>0</v>
      </c>
      <c r="C51" s="7" t="s">
        <v>113</v>
      </c>
      <c r="D51" s="6">
        <v>45048.6729861111</v>
      </c>
      <c r="E51" s="1" t="s">
        <v>34</v>
      </c>
      <c r="F51" s="2" t="s">
        <v>185</v>
      </c>
      <c r="G51" s="7" t="s">
        <v>214</v>
      </c>
      <c r="H51" s="2">
        <v>1</v>
      </c>
      <c r="I51" s="4">
        <v>0.0679825813990714</v>
      </c>
      <c r="J51" s="2">
        <v>0.0288240601746008</v>
      </c>
      <c r="K51" s="4">
        <v>0.0605341461361089</v>
      </c>
      <c r="L51" s="2">
        <v>0.0467138049071501</v>
      </c>
      <c r="M51" s="4">
        <v>0.0404910489995718</v>
      </c>
      <c r="N51" s="2">
        <v>0.0399820111920827</v>
      </c>
      <c r="O51" s="4">
        <v>0.156333723572343</v>
      </c>
      <c r="P51" s="2">
        <v>0.152078408679349</v>
      </c>
      <c r="Q51" s="4">
        <v>0.158941876355867</v>
      </c>
      <c r="R51" s="2">
        <v>0.00422488855179306</v>
      </c>
      <c r="S51" s="4">
        <v>0.00370112496564883</v>
      </c>
      <c r="T51" s="2">
        <v>0.00700085557190606</v>
      </c>
      <c r="U51" s="4">
        <v>0.00788225096419502</v>
      </c>
      <c r="V51" s="2">
        <v>1.31347663724977</v>
      </c>
      <c r="W51" s="4">
        <v>1.30594740181584</v>
      </c>
      <c r="X51" s="2">
        <v>1.35968337980355</v>
      </c>
      <c r="Y51" s="4">
        <v>1.43934796171932</v>
      </c>
      <c r="Z51" s="2">
        <v>1.33669524529708</v>
      </c>
      <c r="AA51" s="4">
        <v>1.34425070511507</v>
      </c>
      <c r="AB51" s="2">
        <v>0.00167781134496848</v>
      </c>
      <c r="AC51" s="4">
        <v>0.00196306636373392</v>
      </c>
      <c r="AD51" s="2">
        <v>96.3448216161583</v>
      </c>
      <c r="AE51" s="2">
        <v>8235.96</v>
      </c>
      <c r="AF51" s="2">
        <v>2.49652068965607</v>
      </c>
      <c r="AG51" s="4">
        <v>96.4823471733486</v>
      </c>
      <c r="AH51" s="4">
        <v>401844.66</v>
      </c>
      <c r="AI51" s="4">
        <v>0.339090522719914</v>
      </c>
      <c r="AJ51" s="2">
        <v>94.7686824492496</v>
      </c>
      <c r="AK51" s="2">
        <v>174330.76</v>
      </c>
      <c r="AL51" s="2">
        <v>1.17646201946431</v>
      </c>
      <c r="AM51" s="4">
        <v>94.6805229121707</v>
      </c>
      <c r="AN51" s="4">
        <v>59986.9566666667</v>
      </c>
      <c r="AO51" s="4">
        <v>0.450337874382602</v>
      </c>
      <c r="AP51" s="2">
        <v>94.6903520933414</v>
      </c>
      <c r="AQ51" s="2">
        <v>86015.75</v>
      </c>
      <c r="AR51" s="2">
        <v>0.314469504570486</v>
      </c>
      <c r="AS51" s="4">
        <v>97.9673164838982</v>
      </c>
      <c r="AT51" s="4">
        <v>562115.833333333</v>
      </c>
      <c r="AU51" s="4">
        <v>0.544457641291675</v>
      </c>
      <c r="AV51" s="2">
        <v>96.3597708751253</v>
      </c>
      <c r="AW51" s="2">
        <v>303069.816666667</v>
      </c>
      <c r="AX51" s="2">
        <v>0.400313018154521</v>
      </c>
      <c r="AY51" s="4">
        <v>96.2154364257457</v>
      </c>
      <c r="AZ51" s="4">
        <v>336041.946666667</v>
      </c>
      <c r="BA51" s="4">
        <v>0.58136703775433</v>
      </c>
      <c r="BB51" s="2">
        <v>95.4060427203697</v>
      </c>
      <c r="BC51" s="2">
        <v>219476.366666667</v>
      </c>
      <c r="BD51" s="2">
        <v>0.724779859768666</v>
      </c>
    </row>
    <row r="52">
      <c r="A52" s="7"/>
      <c r="B52" s="7" t="b">
        <v>0</v>
      </c>
      <c r="C52" s="7" t="s">
        <v>97</v>
      </c>
      <c r="D52" s="6">
        <v>45048.6755787037</v>
      </c>
      <c r="E52" s="1" t="s">
        <v>34</v>
      </c>
      <c r="F52" s="2" t="s">
        <v>185</v>
      </c>
      <c r="G52" s="7" t="s">
        <v>205</v>
      </c>
      <c r="H52" s="2">
        <v>1</v>
      </c>
      <c r="I52" s="4">
        <v>0.0328215571235713</v>
      </c>
      <c r="J52" s="2">
        <v>0.0505425237571065</v>
      </c>
      <c r="K52" s="4" t="s">
        <v>42</v>
      </c>
      <c r="L52" s="2">
        <v>0.0126149618055136</v>
      </c>
      <c r="M52" s="4">
        <v>0.0131757852970352</v>
      </c>
      <c r="N52" s="2">
        <v>0.0121220805839576</v>
      </c>
      <c r="O52" s="4">
        <v>0.0973847947592225</v>
      </c>
      <c r="P52" s="2">
        <v>0.0858139397542487</v>
      </c>
      <c r="Q52" s="4">
        <v>0.087709814487312</v>
      </c>
      <c r="R52" s="2">
        <v>0.00809771513984053</v>
      </c>
      <c r="S52" s="4">
        <v>0.010439899126043</v>
      </c>
      <c r="T52" s="2">
        <v>0.00970472541853491</v>
      </c>
      <c r="U52" s="4">
        <v>0.0131289008781941</v>
      </c>
      <c r="V52" s="2">
        <v>1.59645538173764</v>
      </c>
      <c r="W52" s="4">
        <v>1.58378992190655</v>
      </c>
      <c r="X52" s="2">
        <v>1.66802456427714</v>
      </c>
      <c r="Y52" s="4">
        <v>1.73975790682377</v>
      </c>
      <c r="Z52" s="2">
        <v>1.61869963523954</v>
      </c>
      <c r="AA52" s="4">
        <v>1.63346904685987</v>
      </c>
      <c r="AB52" s="2">
        <v>0.0037431290516891</v>
      </c>
      <c r="AC52" s="4">
        <v>0.00401351985478739</v>
      </c>
      <c r="AD52" s="2">
        <v>96.8004223782485</v>
      </c>
      <c r="AE52" s="2">
        <v>8274.90666666667</v>
      </c>
      <c r="AF52" s="2">
        <v>3.66433265198633</v>
      </c>
      <c r="AG52" s="4">
        <v>96.0580056810214</v>
      </c>
      <c r="AH52" s="4">
        <v>400077.296666667</v>
      </c>
      <c r="AI52" s="4">
        <v>0.708862391701829</v>
      </c>
      <c r="AJ52" s="2">
        <v>94.1622155382235</v>
      </c>
      <c r="AK52" s="2">
        <v>173215.14</v>
      </c>
      <c r="AL52" s="2">
        <v>1.27554619801214</v>
      </c>
      <c r="AM52" s="4">
        <v>94.5625463739497</v>
      </c>
      <c r="AN52" s="4">
        <v>59912.21</v>
      </c>
      <c r="AO52" s="4">
        <v>0.775035172336525</v>
      </c>
      <c r="AP52" s="2">
        <v>92.6572968271257</v>
      </c>
      <c r="AQ52" s="2">
        <v>84168.9433333333</v>
      </c>
      <c r="AR52" s="2">
        <v>0.871714908518309</v>
      </c>
      <c r="AS52" s="4">
        <v>96.8427289155255</v>
      </c>
      <c r="AT52" s="4">
        <v>555663.186666667</v>
      </c>
      <c r="AU52" s="4">
        <v>0.596822135834545</v>
      </c>
      <c r="AV52" s="2">
        <v>95.3561188332547</v>
      </c>
      <c r="AW52" s="2">
        <v>299913.14</v>
      </c>
      <c r="AX52" s="2">
        <v>0.470276609039564</v>
      </c>
      <c r="AY52" s="4">
        <v>93.1061416887689</v>
      </c>
      <c r="AZ52" s="4">
        <v>325182.426666667</v>
      </c>
      <c r="BA52" s="4">
        <v>0.258806990971037</v>
      </c>
      <c r="BB52" s="2">
        <v>92.2982383960067</v>
      </c>
      <c r="BC52" s="2">
        <v>212327.033333333</v>
      </c>
      <c r="BD52" s="2">
        <v>0.800625818921407</v>
      </c>
    </row>
    <row r="53">
      <c r="A53" s="7"/>
      <c r="B53" s="7" t="b">
        <v>0</v>
      </c>
      <c r="C53" s="7" t="s">
        <v>175</v>
      </c>
      <c r="D53" s="6">
        <v>45048.6782175926</v>
      </c>
      <c r="E53" s="1" t="s">
        <v>34</v>
      </c>
      <c r="F53" s="2" t="s">
        <v>185</v>
      </c>
      <c r="G53" s="7" t="s">
        <v>137</v>
      </c>
      <c r="H53" s="2">
        <v>1</v>
      </c>
      <c r="I53" s="4">
        <v>0.0541030385347148</v>
      </c>
      <c r="J53" s="2">
        <v>0.0400225499097475</v>
      </c>
      <c r="K53" s="4">
        <v>0.0816528323144895</v>
      </c>
      <c r="L53" s="2">
        <v>0.168545724769841</v>
      </c>
      <c r="M53" s="4">
        <v>0.167986552090767</v>
      </c>
      <c r="N53" s="2">
        <v>0.165857794283437</v>
      </c>
      <c r="O53" s="4">
        <v>0.0679514120518631</v>
      </c>
      <c r="P53" s="2">
        <v>0.0778091195015585</v>
      </c>
      <c r="Q53" s="4">
        <v>0.0843757666000166</v>
      </c>
      <c r="R53" s="2">
        <v>0.0078229707874714</v>
      </c>
      <c r="S53" s="4">
        <v>0.00671618039376578</v>
      </c>
      <c r="T53" s="2">
        <v>0.00525828524139899</v>
      </c>
      <c r="U53" s="4">
        <v>0.00726506244872507</v>
      </c>
      <c r="V53" s="2">
        <v>0.360506274304756</v>
      </c>
      <c r="W53" s="4">
        <v>0.346154428714502</v>
      </c>
      <c r="X53" s="2">
        <v>0.365716639998899</v>
      </c>
      <c r="Y53" s="4">
        <v>0.385627084746061</v>
      </c>
      <c r="Z53" s="2">
        <v>0.354920492432188</v>
      </c>
      <c r="AA53" s="4">
        <v>0.352145248279222</v>
      </c>
      <c r="AB53" s="2">
        <v>0.0012974155684022</v>
      </c>
      <c r="AC53" s="4">
        <v>0.00196743533058743</v>
      </c>
      <c r="AD53" s="2">
        <v>97.8016990274226</v>
      </c>
      <c r="AE53" s="2">
        <v>8360.5</v>
      </c>
      <c r="AF53" s="2">
        <v>2.40114058236473</v>
      </c>
      <c r="AG53" s="4">
        <v>97.2449900182201</v>
      </c>
      <c r="AH53" s="4">
        <v>405021.033333333</v>
      </c>
      <c r="AI53" s="4">
        <v>0.0778315394615342</v>
      </c>
      <c r="AJ53" s="2">
        <v>95.6420911295693</v>
      </c>
      <c r="AK53" s="2">
        <v>175937.43</v>
      </c>
      <c r="AL53" s="2">
        <v>1.68133360714762</v>
      </c>
      <c r="AM53" s="4">
        <v>95.9856199521349</v>
      </c>
      <c r="AN53" s="4">
        <v>60813.83</v>
      </c>
      <c r="AO53" s="4">
        <v>0.669567504868234</v>
      </c>
      <c r="AP53" s="2">
        <v>95.0689634193016</v>
      </c>
      <c r="AQ53" s="2">
        <v>86359.6766666667</v>
      </c>
      <c r="AR53" s="2">
        <v>0.832042940684533</v>
      </c>
      <c r="AS53" s="4">
        <v>97.8895902668857</v>
      </c>
      <c r="AT53" s="4">
        <v>561669.856666667</v>
      </c>
      <c r="AU53" s="4">
        <v>0.764668461657791</v>
      </c>
      <c r="AV53" s="2">
        <v>96.0304606475905</v>
      </c>
      <c r="AW53" s="2">
        <v>302034.073333333</v>
      </c>
      <c r="AX53" s="2">
        <v>0.499289101920212</v>
      </c>
      <c r="AY53" s="4">
        <v>95.5820981572148</v>
      </c>
      <c r="AZ53" s="4">
        <v>333829.95</v>
      </c>
      <c r="BA53" s="4">
        <v>0.231987286311326</v>
      </c>
      <c r="BB53" s="2">
        <v>95.2071073085363</v>
      </c>
      <c r="BC53" s="2">
        <v>219018.726666667</v>
      </c>
      <c r="BD53" s="2">
        <v>0.3109411339377</v>
      </c>
    </row>
    <row r="54">
      <c r="A54" s="7"/>
      <c r="B54" s="7" t="b">
        <v>0</v>
      </c>
      <c r="C54" s="7" t="s">
        <v>164</v>
      </c>
      <c r="D54" s="6">
        <v>45048.6807986111</v>
      </c>
      <c r="E54" s="1" t="s">
        <v>34</v>
      </c>
      <c r="F54" s="2" t="s">
        <v>185</v>
      </c>
      <c r="G54" s="7" t="s">
        <v>183</v>
      </c>
      <c r="H54" s="2">
        <v>1</v>
      </c>
      <c r="I54" s="4">
        <v>0.0304431065597293</v>
      </c>
      <c r="J54" s="2">
        <v>0.0331506903049527</v>
      </c>
      <c r="K54" s="4" t="s">
        <v>42</v>
      </c>
      <c r="L54" s="2">
        <v>0.00438664951498363</v>
      </c>
      <c r="M54" s="4">
        <v>0.00253885689257449</v>
      </c>
      <c r="N54" s="2">
        <v>0.00478691391241496</v>
      </c>
      <c r="O54" s="4">
        <v>0.0651995031113019</v>
      </c>
      <c r="P54" s="2">
        <v>0.0636655110728602</v>
      </c>
      <c r="Q54" s="4">
        <v>0.0667409430739987</v>
      </c>
      <c r="R54" s="2">
        <v>0.00175609274459382</v>
      </c>
      <c r="S54" s="4">
        <v>0.00518098830247539</v>
      </c>
      <c r="T54" s="2">
        <v>0.0022683980397951</v>
      </c>
      <c r="U54" s="4">
        <v>0.00653113239577149</v>
      </c>
      <c r="V54" s="2">
        <v>0.100402460167975</v>
      </c>
      <c r="W54" s="4">
        <v>0.101449940077357</v>
      </c>
      <c r="X54" s="2">
        <v>0.0955261781279391</v>
      </c>
      <c r="Y54" s="4">
        <v>0.10691836365108</v>
      </c>
      <c r="Z54" s="2">
        <v>0.0968867119424165</v>
      </c>
      <c r="AA54" s="4">
        <v>0.10054099060445</v>
      </c>
      <c r="AB54" s="2">
        <v>0.00145408209665856</v>
      </c>
      <c r="AC54" s="4">
        <v>0.00104643153040589</v>
      </c>
      <c r="AD54" s="2">
        <v>95.3696316590278</v>
      </c>
      <c r="AE54" s="2">
        <v>8152.59666666667</v>
      </c>
      <c r="AF54" s="2">
        <v>0.309127000953966</v>
      </c>
      <c r="AG54" s="4">
        <v>96.0355980774119</v>
      </c>
      <c r="AH54" s="4">
        <v>399983.97</v>
      </c>
      <c r="AI54" s="4">
        <v>0.240722491688455</v>
      </c>
      <c r="AJ54" s="2">
        <v>94.5585918564812</v>
      </c>
      <c r="AK54" s="2">
        <v>173944.29</v>
      </c>
      <c r="AL54" s="2">
        <v>1.04588144982689</v>
      </c>
      <c r="AM54" s="4">
        <v>95.8971217649509</v>
      </c>
      <c r="AN54" s="4">
        <v>60757.76</v>
      </c>
      <c r="AO54" s="4">
        <v>0.377623864077859</v>
      </c>
      <c r="AP54" s="2">
        <v>94.2885238620396</v>
      </c>
      <c r="AQ54" s="2">
        <v>85650.7333333333</v>
      </c>
      <c r="AR54" s="2">
        <v>0.448457546204743</v>
      </c>
      <c r="AS54" s="4">
        <v>97.7075399008339</v>
      </c>
      <c r="AT54" s="4">
        <v>560625.29</v>
      </c>
      <c r="AU54" s="4">
        <v>0.684649426115691</v>
      </c>
      <c r="AV54" s="2">
        <v>96.1582737934808</v>
      </c>
      <c r="AW54" s="2">
        <v>302436.07</v>
      </c>
      <c r="AX54" s="2">
        <v>0.445558239550259</v>
      </c>
      <c r="AY54" s="4">
        <v>96.3223396199886</v>
      </c>
      <c r="AZ54" s="4">
        <v>336415.316666667</v>
      </c>
      <c r="BA54" s="4">
        <v>0.27691228991025</v>
      </c>
      <c r="BB54" s="2">
        <v>95.4781925248844</v>
      </c>
      <c r="BC54" s="2">
        <v>219642.343333333</v>
      </c>
      <c r="BD54" s="2">
        <v>0.416409163358496</v>
      </c>
    </row>
    <row r="55">
      <c r="A55" s="7"/>
      <c r="B55" s="7" t="b">
        <v>0</v>
      </c>
      <c r="C55" s="7" t="s">
        <v>174</v>
      </c>
      <c r="D55" s="6">
        <v>45048.6834259259</v>
      </c>
      <c r="E55" s="1" t="s">
        <v>34</v>
      </c>
      <c r="F55" s="2" t="s">
        <v>185</v>
      </c>
      <c r="G55" s="7" t="s">
        <v>170</v>
      </c>
      <c r="H55" s="2">
        <v>1</v>
      </c>
      <c r="I55" s="4">
        <v>0.049529575361792</v>
      </c>
      <c r="J55" s="2">
        <v>0.0186163058321833</v>
      </c>
      <c r="K55" s="4">
        <v>0.0118136580920882</v>
      </c>
      <c r="L55" s="2">
        <v>0.0120480428907929</v>
      </c>
      <c r="M55" s="4">
        <v>0.0113146364631471</v>
      </c>
      <c r="N55" s="2">
        <v>0.00965314569635107</v>
      </c>
      <c r="O55" s="4">
        <v>0.079523958298902</v>
      </c>
      <c r="P55" s="2">
        <v>0.0786024993620841</v>
      </c>
      <c r="Q55" s="4">
        <v>0.084009407354373</v>
      </c>
      <c r="R55" s="2">
        <v>0.00414749292018585</v>
      </c>
      <c r="S55" s="4">
        <v>0.00519642021457635</v>
      </c>
      <c r="T55" s="2">
        <v>0.000927209511503122</v>
      </c>
      <c r="U55" s="4">
        <v>0.00596722873066621</v>
      </c>
      <c r="V55" s="2">
        <v>0.157497987863417</v>
      </c>
      <c r="W55" s="4">
        <v>0.159907577623577</v>
      </c>
      <c r="X55" s="2">
        <v>0.169169115411965</v>
      </c>
      <c r="Y55" s="4">
        <v>0.160921120825171</v>
      </c>
      <c r="Z55" s="2">
        <v>0.158450435853176</v>
      </c>
      <c r="AA55" s="4">
        <v>0.156189148926378</v>
      </c>
      <c r="AB55" s="2">
        <v>0.0016456134804772</v>
      </c>
      <c r="AC55" s="4">
        <v>0.00114950441458545</v>
      </c>
      <c r="AD55" s="2">
        <v>96.501575729784</v>
      </c>
      <c r="AE55" s="2">
        <v>8249.36</v>
      </c>
      <c r="AF55" s="2">
        <v>1.57851071511026</v>
      </c>
      <c r="AG55" s="4">
        <v>97.4578174341016</v>
      </c>
      <c r="AH55" s="4">
        <v>405907.45</v>
      </c>
      <c r="AI55" s="4">
        <v>0.623385840994344</v>
      </c>
      <c r="AJ55" s="2">
        <v>95.561011066663</v>
      </c>
      <c r="AK55" s="2">
        <v>175788.28</v>
      </c>
      <c r="AL55" s="2">
        <v>0.341533767244534</v>
      </c>
      <c r="AM55" s="4">
        <v>94.3653576184859</v>
      </c>
      <c r="AN55" s="4">
        <v>59787.2766666667</v>
      </c>
      <c r="AO55" s="4">
        <v>0.49421495701825</v>
      </c>
      <c r="AP55" s="2">
        <v>94.6379883760621</v>
      </c>
      <c r="AQ55" s="2">
        <v>85968.1833333333</v>
      </c>
      <c r="AR55" s="2">
        <v>0.78414813658689</v>
      </c>
      <c r="AS55" s="4">
        <v>98.501401959778</v>
      </c>
      <c r="AT55" s="4">
        <v>565180.303333333</v>
      </c>
      <c r="AU55" s="4">
        <v>0.527646534608767</v>
      </c>
      <c r="AV55" s="2">
        <v>96.2588464043018</v>
      </c>
      <c r="AW55" s="2">
        <v>302752.39</v>
      </c>
      <c r="AX55" s="2">
        <v>0.547676646001366</v>
      </c>
      <c r="AY55" s="4">
        <v>96.5422045337716</v>
      </c>
      <c r="AZ55" s="4">
        <v>337183.216666667</v>
      </c>
      <c r="BA55" s="4">
        <v>0.71513849533408</v>
      </c>
      <c r="BB55" s="2">
        <v>95.3683007494462</v>
      </c>
      <c r="BC55" s="2">
        <v>219389.543333333</v>
      </c>
      <c r="BD55" s="2">
        <v>0.124372393381826</v>
      </c>
    </row>
    <row r="56">
      <c r="A56" s="7"/>
      <c r="B56" s="7" t="b">
        <v>0</v>
      </c>
      <c r="C56" s="7" t="s">
        <v>188</v>
      </c>
      <c r="D56" s="6">
        <v>45048.6860069444</v>
      </c>
      <c r="E56" s="1" t="s">
        <v>6</v>
      </c>
      <c r="F56" s="2" t="s">
        <v>185</v>
      </c>
      <c r="G56" s="7" t="s">
        <v>15</v>
      </c>
      <c r="H56" s="2">
        <v>1</v>
      </c>
      <c r="I56" s="4">
        <v>10.5851151441994</v>
      </c>
      <c r="J56" s="2">
        <v>10.3190853932035</v>
      </c>
      <c r="K56" s="4">
        <v>10.4042239122677</v>
      </c>
      <c r="L56" s="2">
        <v>10.4866227136829</v>
      </c>
      <c r="M56" s="4">
        <v>10.5225747081168</v>
      </c>
      <c r="N56" s="2">
        <v>10.4675888044771</v>
      </c>
      <c r="O56" s="4">
        <v>10.4971252703057</v>
      </c>
      <c r="P56" s="2">
        <v>10.0581350924279</v>
      </c>
      <c r="Q56" s="4">
        <v>10.5138723695279</v>
      </c>
      <c r="R56" s="2">
        <v>0.99905373741697</v>
      </c>
      <c r="S56" s="4">
        <v>0.987510680892194</v>
      </c>
      <c r="T56" s="2">
        <v>0.989751261835109</v>
      </c>
      <c r="U56" s="4">
        <v>0.998689596107959</v>
      </c>
      <c r="V56" s="2">
        <v>10.2113824607534</v>
      </c>
      <c r="W56" s="4">
        <v>10.0819992721942</v>
      </c>
      <c r="X56" s="2">
        <v>10.0533836920619</v>
      </c>
      <c r="Y56" s="4">
        <v>10.6149526333895</v>
      </c>
      <c r="Z56" s="2">
        <v>10.0988408910629</v>
      </c>
      <c r="AA56" s="4">
        <v>10.1392726552241</v>
      </c>
      <c r="AB56" s="2">
        <v>9.41481204973666</v>
      </c>
      <c r="AC56" s="4">
        <v>9.43484822769916</v>
      </c>
      <c r="AD56" s="2">
        <v>95.9029855809612</v>
      </c>
      <c r="AE56" s="2">
        <v>8198.19</v>
      </c>
      <c r="AF56" s="2">
        <v>1.90878254184268</v>
      </c>
      <c r="AG56" s="4">
        <v>97.0795676733078</v>
      </c>
      <c r="AH56" s="4">
        <v>404332.056666667</v>
      </c>
      <c r="AI56" s="4">
        <v>0.841254278912548</v>
      </c>
      <c r="AJ56" s="2">
        <v>95.4075469565368</v>
      </c>
      <c r="AK56" s="2">
        <v>175505.976666667</v>
      </c>
      <c r="AL56" s="2">
        <v>1.18671639328484</v>
      </c>
      <c r="AM56" s="4">
        <v>95.4097635476382</v>
      </c>
      <c r="AN56" s="4">
        <v>60448.9833333333</v>
      </c>
      <c r="AO56" s="4">
        <v>0.628247614968237</v>
      </c>
      <c r="AP56" s="2">
        <v>94.852055802476</v>
      </c>
      <c r="AQ56" s="2">
        <v>86162.64</v>
      </c>
      <c r="AR56" s="2">
        <v>0.975828009142615</v>
      </c>
      <c r="AS56" s="4">
        <v>98.5432095820549</v>
      </c>
      <c r="AT56" s="4">
        <v>565420.186666667</v>
      </c>
      <c r="AU56" s="4">
        <v>0.276922740117683</v>
      </c>
      <c r="AV56" s="2">
        <v>96.9911942477164</v>
      </c>
      <c r="AW56" s="2">
        <v>305055.763333333</v>
      </c>
      <c r="AX56" s="2">
        <v>0.462974566466473</v>
      </c>
      <c r="AY56" s="4">
        <v>96.6992327671771</v>
      </c>
      <c r="AZ56" s="4">
        <v>337731.653333333</v>
      </c>
      <c r="BA56" s="4">
        <v>0.221331562299133</v>
      </c>
      <c r="BB56" s="2">
        <v>96.1693775961099</v>
      </c>
      <c r="BC56" s="2">
        <v>221232.376666667</v>
      </c>
      <c r="BD56" s="2">
        <v>0.794389554024109</v>
      </c>
    </row>
    <row r="57">
      <c r="A57" s="7"/>
      <c r="B57" s="7" t="b">
        <v>0</v>
      </c>
      <c r="C57" s="7" t="s">
        <v>11</v>
      </c>
      <c r="D57" s="6">
        <v>45048.6886342593</v>
      </c>
      <c r="E57" s="1" t="s">
        <v>34</v>
      </c>
      <c r="F57" s="2" t="s">
        <v>185</v>
      </c>
      <c r="G57" s="7" t="s">
        <v>161</v>
      </c>
      <c r="H57" s="2">
        <v>1</v>
      </c>
      <c r="I57" s="4" t="s">
        <v>42</v>
      </c>
      <c r="J57" s="2">
        <v>0.0146229654031637</v>
      </c>
      <c r="K57" s="4" t="s">
        <v>42</v>
      </c>
      <c r="L57" s="2">
        <v>0.000863596693246669</v>
      </c>
      <c r="M57" s="4">
        <v>9.31163393472884E-05</v>
      </c>
      <c r="N57" s="2" t="s">
        <v>42</v>
      </c>
      <c r="O57" s="4" t="s">
        <v>42</v>
      </c>
      <c r="P57" s="2" t="s">
        <v>42</v>
      </c>
      <c r="Q57" s="4" t="s">
        <v>42</v>
      </c>
      <c r="R57" s="2">
        <v>0.0163762986178771</v>
      </c>
      <c r="S57" s="4">
        <v>0.0118595057442333</v>
      </c>
      <c r="T57" s="2">
        <v>0.0140559172426795</v>
      </c>
      <c r="U57" s="4">
        <v>0.0136992998429599</v>
      </c>
      <c r="V57" s="2">
        <v>0.00840683869131219</v>
      </c>
      <c r="W57" s="4">
        <v>0.00406871934416523</v>
      </c>
      <c r="X57" s="2">
        <v>0.00924498413150025</v>
      </c>
      <c r="Y57" s="4">
        <v>0.00752896750641755</v>
      </c>
      <c r="Z57" s="2">
        <v>0.0059866216988658</v>
      </c>
      <c r="AA57" s="4">
        <v>0.0023750248634122</v>
      </c>
      <c r="AB57" s="2">
        <v>0.0109540010376719</v>
      </c>
      <c r="AC57" s="4">
        <v>0.00659447260226474</v>
      </c>
      <c r="AD57" s="2">
        <v>97.0213598926273</v>
      </c>
      <c r="AE57" s="2">
        <v>8293.79333333333</v>
      </c>
      <c r="AF57" s="2">
        <v>1.60063817105622</v>
      </c>
      <c r="AG57" s="4">
        <v>95.6404637815318</v>
      </c>
      <c r="AH57" s="4">
        <v>398338.253333333</v>
      </c>
      <c r="AI57" s="4">
        <v>0.552845529069989</v>
      </c>
      <c r="AJ57" s="2">
        <v>94.3619321593718</v>
      </c>
      <c r="AK57" s="2">
        <v>173582.526666667</v>
      </c>
      <c r="AL57" s="2">
        <v>0.599401798001461</v>
      </c>
      <c r="AM57" s="4">
        <v>95.2671226314661</v>
      </c>
      <c r="AN57" s="4">
        <v>60358.61</v>
      </c>
      <c r="AO57" s="4">
        <v>0.73388205647344</v>
      </c>
      <c r="AP57" s="2">
        <v>93.8833490497875</v>
      </c>
      <c r="AQ57" s="2">
        <v>85282.6766666667</v>
      </c>
      <c r="AR57" s="2">
        <v>0.966720774472225</v>
      </c>
      <c r="AS57" s="4">
        <v>97.2974470080908</v>
      </c>
      <c r="AT57" s="4">
        <v>558272.263333333</v>
      </c>
      <c r="AU57" s="4">
        <v>0.533310264718577</v>
      </c>
      <c r="AV57" s="2">
        <v>95.5252522134087</v>
      </c>
      <c r="AW57" s="2">
        <v>300445.096666667</v>
      </c>
      <c r="AX57" s="2">
        <v>0.74348416867827</v>
      </c>
      <c r="AY57" s="4">
        <v>95.1019228058554</v>
      </c>
      <c r="AZ57" s="4">
        <v>332152.89</v>
      </c>
      <c r="BA57" s="4">
        <v>0.773117501017932</v>
      </c>
      <c r="BB57" s="2">
        <v>95.1750424997458</v>
      </c>
      <c r="BC57" s="2">
        <v>218944.963333333</v>
      </c>
      <c r="BD57" s="2">
        <v>0.629205403280489</v>
      </c>
    </row>
    <row r="58">
      <c r="A58" s="7"/>
      <c r="B58" s="7" t="b">
        <v>0</v>
      </c>
      <c r="C58" s="7" t="s">
        <v>79</v>
      </c>
      <c r="D58" s="6">
        <v>45048.6912037037</v>
      </c>
      <c r="E58" s="1" t="s">
        <v>34</v>
      </c>
      <c r="F58" s="2" t="s">
        <v>185</v>
      </c>
      <c r="G58" s="7" t="s">
        <v>165</v>
      </c>
      <c r="H58" s="2">
        <v>1</v>
      </c>
      <c r="I58" s="4">
        <v>0.127789959771292</v>
      </c>
      <c r="J58" s="2">
        <v>0.0552416385844505</v>
      </c>
      <c r="K58" s="4">
        <v>0.0373150416803069</v>
      </c>
      <c r="L58" s="2">
        <v>0.00586271244935612</v>
      </c>
      <c r="M58" s="4">
        <v>0.00387942138625979</v>
      </c>
      <c r="N58" s="2">
        <v>0.00595186917675431</v>
      </c>
      <c r="O58" s="4">
        <v>0.133481437210066</v>
      </c>
      <c r="P58" s="2">
        <v>0.131382602240555</v>
      </c>
      <c r="Q58" s="4">
        <v>0.141213404242956</v>
      </c>
      <c r="R58" s="2">
        <v>0.010544163344546</v>
      </c>
      <c r="S58" s="4">
        <v>0.0143550839317042</v>
      </c>
      <c r="T58" s="2">
        <v>0.0100339641429335</v>
      </c>
      <c r="U58" s="4">
        <v>0.015123888055551</v>
      </c>
      <c r="V58" s="2">
        <v>0.303274421672925</v>
      </c>
      <c r="W58" s="4">
        <v>0.310507159843848</v>
      </c>
      <c r="X58" s="2">
        <v>0.328330071239299</v>
      </c>
      <c r="Y58" s="4">
        <v>0.333390131152879</v>
      </c>
      <c r="Z58" s="2">
        <v>0.311015484777752</v>
      </c>
      <c r="AA58" s="4">
        <v>0.314659404962409</v>
      </c>
      <c r="AB58" s="2">
        <v>0.0121530907435234</v>
      </c>
      <c r="AC58" s="4">
        <v>0.012374211933036</v>
      </c>
      <c r="AD58" s="2">
        <v>92.3653727823387</v>
      </c>
      <c r="AE58" s="2">
        <v>7895.78</v>
      </c>
      <c r="AF58" s="2">
        <v>1.92213103165545</v>
      </c>
      <c r="AG58" s="4">
        <v>95.6132462022921</v>
      </c>
      <c r="AH58" s="4">
        <v>398224.893333333</v>
      </c>
      <c r="AI58" s="4">
        <v>0.39960552358035</v>
      </c>
      <c r="AJ58" s="2">
        <v>93.8811307386251</v>
      </c>
      <c r="AK58" s="2">
        <v>172698.073333333</v>
      </c>
      <c r="AL58" s="2">
        <v>1.64995327062568</v>
      </c>
      <c r="AM58" s="4">
        <v>93.9459421863403</v>
      </c>
      <c r="AN58" s="4">
        <v>59521.5466666667</v>
      </c>
      <c r="AO58" s="4">
        <v>0.654567422670803</v>
      </c>
      <c r="AP58" s="2">
        <v>92.8421587296555</v>
      </c>
      <c r="AQ58" s="2">
        <v>84336.87</v>
      </c>
      <c r="AR58" s="2">
        <v>1.76816404685879</v>
      </c>
      <c r="AS58" s="4">
        <v>97.1147605085519</v>
      </c>
      <c r="AT58" s="4">
        <v>557224.046666667</v>
      </c>
      <c r="AU58" s="4">
        <v>0.256702564605615</v>
      </c>
      <c r="AV58" s="2">
        <v>95.0679380725124</v>
      </c>
      <c r="AW58" s="2">
        <v>299006.756666667</v>
      </c>
      <c r="AX58" s="2">
        <v>0.563145319664314</v>
      </c>
      <c r="AY58" s="4">
        <v>94.8028561308397</v>
      </c>
      <c r="AZ58" s="4">
        <v>331108.37</v>
      </c>
      <c r="BA58" s="4">
        <v>0.516418664437972</v>
      </c>
      <c r="BB58" s="2">
        <v>93.806052376472</v>
      </c>
      <c r="BC58" s="2">
        <v>215795.676666667</v>
      </c>
      <c r="BD58" s="2">
        <v>0.448899173802461</v>
      </c>
    </row>
    <row r="59">
      <c r="A59" s="7"/>
      <c r="B59" s="7" t="b">
        <v>0</v>
      </c>
      <c r="C59" s="7" t="s">
        <v>125</v>
      </c>
      <c r="D59" s="6">
        <v>45048.6938425926</v>
      </c>
      <c r="E59" s="1" t="s">
        <v>34</v>
      </c>
      <c r="F59" s="2" t="s">
        <v>185</v>
      </c>
      <c r="G59" s="7" t="s">
        <v>186</v>
      </c>
      <c r="H59" s="2">
        <v>1</v>
      </c>
      <c r="I59" s="4">
        <v>0.130088871405543</v>
      </c>
      <c r="J59" s="2">
        <v>0.0509040352701131</v>
      </c>
      <c r="K59" s="4" t="s">
        <v>42</v>
      </c>
      <c r="L59" s="2">
        <v>0.00569714063962481</v>
      </c>
      <c r="M59" s="4">
        <v>0.00505837025070189</v>
      </c>
      <c r="N59" s="2">
        <v>0.00684685103248171</v>
      </c>
      <c r="O59" s="4">
        <v>0.117809186677568</v>
      </c>
      <c r="P59" s="2">
        <v>0.108108261122836</v>
      </c>
      <c r="Q59" s="4">
        <v>0.0903373303962012</v>
      </c>
      <c r="R59" s="2">
        <v>0.0115903340445066</v>
      </c>
      <c r="S59" s="4">
        <v>0.0139452158894749</v>
      </c>
      <c r="T59" s="2">
        <v>0.0122800550339029</v>
      </c>
      <c r="U59" s="4">
        <v>0.0127635774732973</v>
      </c>
      <c r="V59" s="2">
        <v>0.14148638917618</v>
      </c>
      <c r="W59" s="4">
        <v>0.136331618454057</v>
      </c>
      <c r="X59" s="2">
        <v>0.141656837522118</v>
      </c>
      <c r="Y59" s="4">
        <v>0.14792296513822</v>
      </c>
      <c r="Z59" s="2">
        <v>0.139981834878046</v>
      </c>
      <c r="AA59" s="4">
        <v>0.138918620446894</v>
      </c>
      <c r="AB59" s="2">
        <v>0.0120544382446466</v>
      </c>
      <c r="AC59" s="4">
        <v>0.0123323031931875</v>
      </c>
      <c r="AD59" s="2">
        <v>94.745383747328</v>
      </c>
      <c r="AE59" s="2">
        <v>8099.23333333333</v>
      </c>
      <c r="AF59" s="2">
        <v>1.18728531338545</v>
      </c>
      <c r="AG59" s="4">
        <v>95.9122266043065</v>
      </c>
      <c r="AH59" s="4">
        <v>399470.133333333</v>
      </c>
      <c r="AI59" s="4">
        <v>0.344590948331761</v>
      </c>
      <c r="AJ59" s="2">
        <v>93.8129125884802</v>
      </c>
      <c r="AK59" s="2">
        <v>172572.583333333</v>
      </c>
      <c r="AL59" s="2">
        <v>1.49165458235923</v>
      </c>
      <c r="AM59" s="4">
        <v>94.9020288081828</v>
      </c>
      <c r="AN59" s="4">
        <v>60127.2966666667</v>
      </c>
      <c r="AO59" s="4">
        <v>0.363992048872513</v>
      </c>
      <c r="AP59" s="2">
        <v>93.1942102388204</v>
      </c>
      <c r="AQ59" s="2">
        <v>84656.67</v>
      </c>
      <c r="AR59" s="2">
        <v>1.06786467031333</v>
      </c>
      <c r="AS59" s="4">
        <v>97.1767251386819</v>
      </c>
      <c r="AT59" s="4">
        <v>557579.586666667</v>
      </c>
      <c r="AU59" s="4">
        <v>0.393883727783264</v>
      </c>
      <c r="AV59" s="2">
        <v>95.426010735609</v>
      </c>
      <c r="AW59" s="2">
        <v>300132.963333333</v>
      </c>
      <c r="AX59" s="2">
        <v>0.653546107709291</v>
      </c>
      <c r="AY59" s="4">
        <v>94.6188852116847</v>
      </c>
      <c r="AZ59" s="4">
        <v>330465.833333333</v>
      </c>
      <c r="BA59" s="4">
        <v>0.492404882189487</v>
      </c>
      <c r="BB59" s="2">
        <v>93.8971970555148</v>
      </c>
      <c r="BC59" s="2">
        <v>216005.35</v>
      </c>
      <c r="BD59" s="2">
        <v>0.597411339616009</v>
      </c>
    </row>
    <row r="60">
      <c r="A60" s="7"/>
      <c r="B60" s="7" t="b">
        <v>0</v>
      </c>
      <c r="C60" s="7" t="s">
        <v>132</v>
      </c>
      <c r="D60" s="6">
        <v>45048.6964236111</v>
      </c>
      <c r="E60" s="1" t="s">
        <v>34</v>
      </c>
      <c r="F60" s="2" t="s">
        <v>185</v>
      </c>
      <c r="G60" s="7" t="s">
        <v>32</v>
      </c>
      <c r="H60" s="2">
        <v>1</v>
      </c>
      <c r="I60" s="4">
        <v>0.0246521771786153</v>
      </c>
      <c r="J60" s="2">
        <v>0.0203378315389274</v>
      </c>
      <c r="K60" s="4">
        <v>0.0347903949879435</v>
      </c>
      <c r="L60" s="2">
        <v>0.00635866999959085</v>
      </c>
      <c r="M60" s="4">
        <v>0.00569509684714395</v>
      </c>
      <c r="N60" s="2">
        <v>0.00586615515443096</v>
      </c>
      <c r="O60" s="4">
        <v>0.0772099051294089</v>
      </c>
      <c r="P60" s="2">
        <v>0.0668889770546529</v>
      </c>
      <c r="Q60" s="4">
        <v>0.0686440649928139</v>
      </c>
      <c r="R60" s="2">
        <v>0.0101827854074249</v>
      </c>
      <c r="S60" s="4">
        <v>0.0111923338811612</v>
      </c>
      <c r="T60" s="2">
        <v>0.0134553766450826</v>
      </c>
      <c r="U60" s="4">
        <v>0.0163499421026242</v>
      </c>
      <c r="V60" s="2">
        <v>0.384675530494154</v>
      </c>
      <c r="W60" s="4">
        <v>0.382165415411071</v>
      </c>
      <c r="X60" s="2">
        <v>0.381043821664193</v>
      </c>
      <c r="Y60" s="4">
        <v>0.409653653469645</v>
      </c>
      <c r="Z60" s="2">
        <v>0.377253112177142</v>
      </c>
      <c r="AA60" s="4">
        <v>0.382569504811553</v>
      </c>
      <c r="AB60" s="2">
        <v>0.000416980584226556</v>
      </c>
      <c r="AC60" s="4">
        <v>0.000693008491551525</v>
      </c>
      <c r="AD60" s="2">
        <v>98.2704016258755</v>
      </c>
      <c r="AE60" s="2">
        <v>8400.56666666667</v>
      </c>
      <c r="AF60" s="2">
        <v>4.18373103712533</v>
      </c>
      <c r="AG60" s="4">
        <v>96.6670638431347</v>
      </c>
      <c r="AH60" s="4">
        <v>402613.996666667</v>
      </c>
      <c r="AI60" s="4">
        <v>0.373741918995137</v>
      </c>
      <c r="AJ60" s="2">
        <v>94.3560611256515</v>
      </c>
      <c r="AK60" s="2">
        <v>173571.726666667</v>
      </c>
      <c r="AL60" s="2">
        <v>0.69002265121205</v>
      </c>
      <c r="AM60" s="4">
        <v>94.7506911734199</v>
      </c>
      <c r="AN60" s="4">
        <v>60031.4133333333</v>
      </c>
      <c r="AO60" s="4">
        <v>0.481285242468864</v>
      </c>
      <c r="AP60" s="2">
        <v>94.492551545603</v>
      </c>
      <c r="AQ60" s="2">
        <v>85836.07</v>
      </c>
      <c r="AR60" s="2">
        <v>0.432047927120112</v>
      </c>
      <c r="AS60" s="4">
        <v>97.6399499916585</v>
      </c>
      <c r="AT60" s="4">
        <v>560237.473333333</v>
      </c>
      <c r="AU60" s="4">
        <v>0.159327131677098</v>
      </c>
      <c r="AV60" s="2">
        <v>95.9066197043784</v>
      </c>
      <c r="AW60" s="2">
        <v>301644.57</v>
      </c>
      <c r="AX60" s="2">
        <v>0.846559682998959</v>
      </c>
      <c r="AY60" s="4">
        <v>94.3654330858262</v>
      </c>
      <c r="AZ60" s="4">
        <v>329580.626666667</v>
      </c>
      <c r="BA60" s="4">
        <v>0.178477446497178</v>
      </c>
      <c r="BB60" s="2">
        <v>94.1262527249436</v>
      </c>
      <c r="BC60" s="2">
        <v>216532.28</v>
      </c>
      <c r="BD60" s="2">
        <v>0.403260012496017</v>
      </c>
    </row>
    <row r="61">
      <c r="A61" s="7"/>
      <c r="B61" s="7" t="b">
        <v>0</v>
      </c>
      <c r="C61" s="7" t="s">
        <v>19</v>
      </c>
      <c r="D61" s="6">
        <v>45048.6990509259</v>
      </c>
      <c r="E61" s="1" t="s">
        <v>34</v>
      </c>
      <c r="F61" s="2" t="s">
        <v>185</v>
      </c>
      <c r="G61" s="7" t="s">
        <v>51</v>
      </c>
      <c r="H61" s="2">
        <v>1</v>
      </c>
      <c r="I61" s="4">
        <v>0.0407349756777768</v>
      </c>
      <c r="J61" s="2">
        <v>0.0301476126804888</v>
      </c>
      <c r="K61" s="4" t="s">
        <v>42</v>
      </c>
      <c r="L61" s="2">
        <v>0.00683375074026082</v>
      </c>
      <c r="M61" s="4">
        <v>0.00695739728569855</v>
      </c>
      <c r="N61" s="2">
        <v>0.00462638677671267</v>
      </c>
      <c r="O61" s="4">
        <v>0.0691006799427404</v>
      </c>
      <c r="P61" s="2">
        <v>0.0594870043902893</v>
      </c>
      <c r="Q61" s="4">
        <v>0.0585086751497164</v>
      </c>
      <c r="R61" s="2">
        <v>0.011198550088955</v>
      </c>
      <c r="S61" s="4">
        <v>0.010997453298516</v>
      </c>
      <c r="T61" s="2">
        <v>0.00825864026746524</v>
      </c>
      <c r="U61" s="4">
        <v>0.0149578169316095</v>
      </c>
      <c r="V61" s="2">
        <v>0.205467827681261</v>
      </c>
      <c r="W61" s="4">
        <v>0.199890058098825</v>
      </c>
      <c r="X61" s="2">
        <v>0.198971639038115</v>
      </c>
      <c r="Y61" s="4">
        <v>0.214107697921495</v>
      </c>
      <c r="Z61" s="2">
        <v>0.198824849176336</v>
      </c>
      <c r="AA61" s="4">
        <v>0.200795606630533</v>
      </c>
      <c r="AB61" s="2">
        <v>0.000919507298366153</v>
      </c>
      <c r="AC61" s="4">
        <v>0.000774882556318218</v>
      </c>
      <c r="AD61" s="2">
        <v>95.1618349745723</v>
      </c>
      <c r="AE61" s="2">
        <v>8134.83333333333</v>
      </c>
      <c r="AF61" s="2">
        <v>1.12587226548172</v>
      </c>
      <c r="AG61" s="4">
        <v>96.1525341072491</v>
      </c>
      <c r="AH61" s="4">
        <v>400471.003333333</v>
      </c>
      <c r="AI61" s="4">
        <v>0.299171943398404</v>
      </c>
      <c r="AJ61" s="2">
        <v>94.98058690151</v>
      </c>
      <c r="AK61" s="2">
        <v>174720.566666667</v>
      </c>
      <c r="AL61" s="2">
        <v>0.858619257647629</v>
      </c>
      <c r="AM61" s="4">
        <v>94.6731520091182</v>
      </c>
      <c r="AN61" s="4">
        <v>59982.2866666667</v>
      </c>
      <c r="AO61" s="4">
        <v>0.623114748543434</v>
      </c>
      <c r="AP61" s="2">
        <v>94.67498057185</v>
      </c>
      <c r="AQ61" s="2">
        <v>86001.7866666667</v>
      </c>
      <c r="AR61" s="2">
        <v>0.513450840666543</v>
      </c>
      <c r="AS61" s="4">
        <v>97.7514871392138</v>
      </c>
      <c r="AT61" s="4">
        <v>560877.45</v>
      </c>
      <c r="AU61" s="4">
        <v>0.354774272267645</v>
      </c>
      <c r="AV61" s="2">
        <v>95.9686233717983</v>
      </c>
      <c r="AW61" s="2">
        <v>301839.583333333</v>
      </c>
      <c r="AX61" s="2">
        <v>0.720200907006661</v>
      </c>
      <c r="AY61" s="4">
        <v>94.2708740891561</v>
      </c>
      <c r="AZ61" s="4">
        <v>329250.37</v>
      </c>
      <c r="BA61" s="4">
        <v>1.26710049195465</v>
      </c>
      <c r="BB61" s="2">
        <v>93.1626363210807</v>
      </c>
      <c r="BC61" s="2">
        <v>214315.533333333</v>
      </c>
      <c r="BD61" s="2">
        <v>0.531309833287366</v>
      </c>
    </row>
    <row r="62">
      <c r="A62" s="7"/>
      <c r="B62" s="7" t="b">
        <v>0</v>
      </c>
      <c r="C62" s="7" t="s">
        <v>9</v>
      </c>
      <c r="D62" s="6">
        <v>45048.7016319444</v>
      </c>
      <c r="E62" s="1" t="s">
        <v>34</v>
      </c>
      <c r="F62" s="2" t="s">
        <v>185</v>
      </c>
      <c r="G62" s="7" t="s">
        <v>80</v>
      </c>
      <c r="H62" s="2">
        <v>1</v>
      </c>
      <c r="I62" s="4">
        <v>0.06431081048967</v>
      </c>
      <c r="J62" s="2">
        <v>0.0116721922200048</v>
      </c>
      <c r="K62" s="4" t="s">
        <v>42</v>
      </c>
      <c r="L62" s="2">
        <v>0.0157674019802172</v>
      </c>
      <c r="M62" s="4">
        <v>0.0195461476585305</v>
      </c>
      <c r="N62" s="2">
        <v>0.0147028454411928</v>
      </c>
      <c r="O62" s="4">
        <v>0.111762809505988</v>
      </c>
      <c r="P62" s="2">
        <v>0.101986434879913</v>
      </c>
      <c r="Q62" s="4">
        <v>0.11911552126648</v>
      </c>
      <c r="R62" s="2">
        <v>0.0110024844673776</v>
      </c>
      <c r="S62" s="4">
        <v>0.00812223513429751</v>
      </c>
      <c r="T62" s="2">
        <v>0.000592205025889225</v>
      </c>
      <c r="U62" s="4">
        <v>0.00597578123155419</v>
      </c>
      <c r="V62" s="2">
        <v>3.08309721924577</v>
      </c>
      <c r="W62" s="4">
        <v>3.03065574703228</v>
      </c>
      <c r="X62" s="2">
        <v>3.11044018440568</v>
      </c>
      <c r="Y62" s="4">
        <v>3.24359496470499</v>
      </c>
      <c r="Z62" s="2">
        <v>3.05695920692971</v>
      </c>
      <c r="AA62" s="4">
        <v>3.06049034197189</v>
      </c>
      <c r="AB62" s="2">
        <v>0.00114269188967725</v>
      </c>
      <c r="AC62" s="4">
        <v>0.000845126664514898</v>
      </c>
      <c r="AD62" s="2">
        <v>94.472545803786</v>
      </c>
      <c r="AE62" s="2">
        <v>8075.91</v>
      </c>
      <c r="AF62" s="2">
        <v>4.81145254646373</v>
      </c>
      <c r="AG62" s="4">
        <v>95.7313403077926</v>
      </c>
      <c r="AH62" s="4">
        <v>398716.75</v>
      </c>
      <c r="AI62" s="4">
        <v>0.470220187997543</v>
      </c>
      <c r="AJ62" s="2">
        <v>94.3191895842498</v>
      </c>
      <c r="AK62" s="2">
        <v>173503.9</v>
      </c>
      <c r="AL62" s="2">
        <v>0.577460840907643</v>
      </c>
      <c r="AM62" s="4">
        <v>94.0378233076162</v>
      </c>
      <c r="AN62" s="4">
        <v>59579.76</v>
      </c>
      <c r="AO62" s="4">
        <v>0.82522020537996</v>
      </c>
      <c r="AP62" s="2">
        <v>92.7942351033297</v>
      </c>
      <c r="AQ62" s="2">
        <v>84293.3366666667</v>
      </c>
      <c r="AR62" s="2">
        <v>0.851306465800551</v>
      </c>
      <c r="AS62" s="4">
        <v>97.4202997794453</v>
      </c>
      <c r="AT62" s="4">
        <v>558977.166666667</v>
      </c>
      <c r="AU62" s="4">
        <v>0.575995575254372</v>
      </c>
      <c r="AV62" s="2">
        <v>95.603108657686</v>
      </c>
      <c r="AW62" s="2">
        <v>300689.97</v>
      </c>
      <c r="AX62" s="2">
        <v>0.346843762040712</v>
      </c>
      <c r="AY62" s="4">
        <v>93.2993330573402</v>
      </c>
      <c r="AZ62" s="4">
        <v>325857.166666667</v>
      </c>
      <c r="BA62" s="4">
        <v>0.837691493722546</v>
      </c>
      <c r="BB62" s="2">
        <v>93.1597658621258</v>
      </c>
      <c r="BC62" s="2">
        <v>214308.93</v>
      </c>
      <c r="BD62" s="2">
        <v>0.193319155828199</v>
      </c>
    </row>
    <row r="63">
      <c r="A63" s="7"/>
      <c r="B63" s="7" t="b">
        <v>0</v>
      </c>
      <c r="C63" s="7" t="s">
        <v>14</v>
      </c>
      <c r="D63" s="6">
        <v>45048.7042592593</v>
      </c>
      <c r="E63" s="1" t="s">
        <v>34</v>
      </c>
      <c r="F63" s="2" t="s">
        <v>185</v>
      </c>
      <c r="G63" s="7" t="s">
        <v>60</v>
      </c>
      <c r="H63" s="2">
        <v>1</v>
      </c>
      <c r="I63" s="4">
        <v>0.0482746871729748</v>
      </c>
      <c r="J63" s="2">
        <v>0.0288308159186983</v>
      </c>
      <c r="K63" s="4">
        <v>0.0812938438532489</v>
      </c>
      <c r="L63" s="2">
        <v>0.0211698227987971</v>
      </c>
      <c r="M63" s="4">
        <v>0.0209474978977231</v>
      </c>
      <c r="N63" s="2">
        <v>0.0214654760879832</v>
      </c>
      <c r="O63" s="4">
        <v>0.092326292088777</v>
      </c>
      <c r="P63" s="2">
        <v>0.0792256055044845</v>
      </c>
      <c r="Q63" s="4">
        <v>0.0802122201848973</v>
      </c>
      <c r="R63" s="2" t="s">
        <v>42</v>
      </c>
      <c r="S63" s="4">
        <v>0.00456325843529174</v>
      </c>
      <c r="T63" s="2">
        <v>0.00219203558996415</v>
      </c>
      <c r="U63" s="4">
        <v>0.00732522413485289</v>
      </c>
      <c r="V63" s="2">
        <v>0.20993316677956</v>
      </c>
      <c r="W63" s="4">
        <v>0.204728867434747</v>
      </c>
      <c r="X63" s="2">
        <v>0.211994022512888</v>
      </c>
      <c r="Y63" s="4">
        <v>0.22209825548321</v>
      </c>
      <c r="Z63" s="2">
        <v>0.206309040899415</v>
      </c>
      <c r="AA63" s="4">
        <v>0.205172752669313</v>
      </c>
      <c r="AB63" s="2">
        <v>0.00191340838777883</v>
      </c>
      <c r="AC63" s="4">
        <v>0.00150338687571464</v>
      </c>
      <c r="AD63" s="2">
        <v>95.3439349025902</v>
      </c>
      <c r="AE63" s="2">
        <v>8150.4</v>
      </c>
      <c r="AF63" s="2">
        <v>3.74788360661029</v>
      </c>
      <c r="AG63" s="4">
        <v>96.0992994418556</v>
      </c>
      <c r="AH63" s="4">
        <v>400249.283333333</v>
      </c>
      <c r="AI63" s="4">
        <v>0.297692627639164</v>
      </c>
      <c r="AJ63" s="2">
        <v>94.5463859048947</v>
      </c>
      <c r="AK63" s="2">
        <v>173921.836666667</v>
      </c>
      <c r="AL63" s="2">
        <v>1.23706347243213</v>
      </c>
      <c r="AM63" s="4">
        <v>95.4093636985077</v>
      </c>
      <c r="AN63" s="4">
        <v>60448.73</v>
      </c>
      <c r="AO63" s="4">
        <v>2.95815756086652</v>
      </c>
      <c r="AP63" s="2">
        <v>95.0628977413294</v>
      </c>
      <c r="AQ63" s="2">
        <v>86354.1666666667</v>
      </c>
      <c r="AR63" s="2">
        <v>1.94368402252794</v>
      </c>
      <c r="AS63" s="4">
        <v>97.6702642213262</v>
      </c>
      <c r="AT63" s="4">
        <v>560411.41</v>
      </c>
      <c r="AU63" s="4">
        <v>0.287660131170845</v>
      </c>
      <c r="AV63" s="2">
        <v>96.3874014236913</v>
      </c>
      <c r="AW63" s="2">
        <v>303156.72</v>
      </c>
      <c r="AX63" s="2">
        <v>0.64642204199051</v>
      </c>
      <c r="AY63" s="4">
        <v>93.9369813920718</v>
      </c>
      <c r="AZ63" s="4">
        <v>328084.216666667</v>
      </c>
      <c r="BA63" s="4">
        <v>0.26986560108077</v>
      </c>
      <c r="BB63" s="2">
        <v>93.1935738118162</v>
      </c>
      <c r="BC63" s="2">
        <v>214386.703333333</v>
      </c>
      <c r="BD63" s="2">
        <v>0.0564996476249396</v>
      </c>
    </row>
    <row r="64">
      <c r="A64" s="7"/>
      <c r="B64" s="7" t="b">
        <v>0</v>
      </c>
      <c r="C64" s="7" t="s">
        <v>218</v>
      </c>
      <c r="D64" s="6">
        <v>45048.7068287037</v>
      </c>
      <c r="E64" s="1" t="s">
        <v>34</v>
      </c>
      <c r="F64" s="2" t="s">
        <v>185</v>
      </c>
      <c r="G64" s="7" t="s">
        <v>110</v>
      </c>
      <c r="H64" s="2">
        <v>1</v>
      </c>
      <c r="I64" s="4">
        <v>0.199697883477068</v>
      </c>
      <c r="J64" s="2">
        <v>0.677789163648089</v>
      </c>
      <c r="K64" s="4">
        <v>0.626011125299142</v>
      </c>
      <c r="L64" s="2">
        <v>0.00613840395700114</v>
      </c>
      <c r="M64" s="4">
        <v>0.0106272653683754</v>
      </c>
      <c r="N64" s="2">
        <v>0.00684167374863532</v>
      </c>
      <c r="O64" s="4">
        <v>0.040542095966067</v>
      </c>
      <c r="P64" s="2">
        <v>0.0464138402258086</v>
      </c>
      <c r="Q64" s="4">
        <v>0.0455103098062473</v>
      </c>
      <c r="R64" s="2" t="s">
        <v>42</v>
      </c>
      <c r="S64" s="4">
        <v>0.00178095661015475</v>
      </c>
      <c r="T64" s="2">
        <v>0.0012497299543241</v>
      </c>
      <c r="U64" s="4">
        <v>0.00471536119127602</v>
      </c>
      <c r="V64" s="2">
        <v>0.577097103935703</v>
      </c>
      <c r="W64" s="4">
        <v>0.577289023491725</v>
      </c>
      <c r="X64" s="2">
        <v>0.576563786900068</v>
      </c>
      <c r="Y64" s="4">
        <v>0.611861418172181</v>
      </c>
      <c r="Z64" s="2">
        <v>0.573085166672279</v>
      </c>
      <c r="AA64" s="4">
        <v>0.572598475650495</v>
      </c>
      <c r="AB64" s="2">
        <v>0.0193020252713013</v>
      </c>
      <c r="AC64" s="4">
        <v>0.0185833077647461</v>
      </c>
      <c r="AD64" s="2">
        <v>95.6820090730217</v>
      </c>
      <c r="AE64" s="2">
        <v>8179.3</v>
      </c>
      <c r="AF64" s="2">
        <v>0.373896950754056</v>
      </c>
      <c r="AG64" s="4">
        <v>95.6018607258671</v>
      </c>
      <c r="AH64" s="4">
        <v>398177.473333333</v>
      </c>
      <c r="AI64" s="4">
        <v>0.719270684864771</v>
      </c>
      <c r="AJ64" s="2">
        <v>93.9800957098091</v>
      </c>
      <c r="AK64" s="2">
        <v>172880.123333333</v>
      </c>
      <c r="AL64" s="2">
        <v>0.337148804917024</v>
      </c>
      <c r="AM64" s="4">
        <v>94.9604278259429</v>
      </c>
      <c r="AN64" s="4">
        <v>60164.2966666667</v>
      </c>
      <c r="AO64" s="4">
        <v>0.877544372186776</v>
      </c>
      <c r="AP64" s="2">
        <v>92.2786231197224</v>
      </c>
      <c r="AQ64" s="2">
        <v>83824.96</v>
      </c>
      <c r="AR64" s="2">
        <v>0.729484785344277</v>
      </c>
      <c r="AS64" s="4">
        <v>96.1692941874717</v>
      </c>
      <c r="AT64" s="4">
        <v>551799.16</v>
      </c>
      <c r="AU64" s="4">
        <v>0.452860366808676</v>
      </c>
      <c r="AV64" s="2">
        <v>94.8431779575733</v>
      </c>
      <c r="AW64" s="2">
        <v>298299.843333333</v>
      </c>
      <c r="AX64" s="2">
        <v>0.379453785358277</v>
      </c>
      <c r="AY64" s="4">
        <v>90.4606209551315</v>
      </c>
      <c r="AZ64" s="4">
        <v>315942.683333333</v>
      </c>
      <c r="BA64" s="4">
        <v>0.467563763984193</v>
      </c>
      <c r="BB64" s="2">
        <v>90.4190861380248</v>
      </c>
      <c r="BC64" s="2">
        <v>208004.146666667</v>
      </c>
      <c r="BD64" s="2">
        <v>0.347652794713077</v>
      </c>
    </row>
    <row r="65">
      <c r="A65" s="7"/>
      <c r="B65" s="7" t="b">
        <v>0</v>
      </c>
      <c r="C65" s="7" t="s">
        <v>96</v>
      </c>
      <c r="D65" s="6">
        <v>45048.7094675926</v>
      </c>
      <c r="E65" s="1" t="s">
        <v>34</v>
      </c>
      <c r="F65" s="2" t="s">
        <v>185</v>
      </c>
      <c r="G65" s="7" t="s">
        <v>99</v>
      </c>
      <c r="H65" s="2">
        <v>1</v>
      </c>
      <c r="I65" s="4">
        <v>0.241122251140241</v>
      </c>
      <c r="J65" s="2">
        <v>0.0427036904708869</v>
      </c>
      <c r="K65" s="4" t="s">
        <v>42</v>
      </c>
      <c r="L65" s="2">
        <v>0.00552860089645105</v>
      </c>
      <c r="M65" s="4">
        <v>0.00551426733632645</v>
      </c>
      <c r="N65" s="2">
        <v>0.0135248343209178</v>
      </c>
      <c r="O65" s="4">
        <v>0.0745944281380732</v>
      </c>
      <c r="P65" s="2">
        <v>0.0751297206243975</v>
      </c>
      <c r="Q65" s="4">
        <v>0.0739244953602905</v>
      </c>
      <c r="R65" s="2" t="s">
        <v>42</v>
      </c>
      <c r="S65" s="4">
        <v>0.000698616558233532</v>
      </c>
      <c r="T65" s="2">
        <v>0.00194503305696935</v>
      </c>
      <c r="U65" s="4">
        <v>0.00447592213313881</v>
      </c>
      <c r="V65" s="2">
        <v>13.1038496449129</v>
      </c>
      <c r="W65" s="4">
        <v>13.021325702872</v>
      </c>
      <c r="X65" s="2">
        <v>13.421368525768</v>
      </c>
      <c r="Y65" s="4">
        <v>14.1680623138566</v>
      </c>
      <c r="Z65" s="2">
        <v>13.1466919157772</v>
      </c>
      <c r="AA65" s="4">
        <v>13.2320013958374</v>
      </c>
      <c r="AB65" s="2">
        <v>0.0434297607785559</v>
      </c>
      <c r="AC65" s="4">
        <v>0.0449577125566884</v>
      </c>
      <c r="AD65" s="2">
        <v>97.0994639945159</v>
      </c>
      <c r="AE65" s="2">
        <v>8300.47</v>
      </c>
      <c r="AF65" s="2">
        <v>1.00096701453147</v>
      </c>
      <c r="AG65" s="4">
        <v>98.2781551763445</v>
      </c>
      <c r="AH65" s="4">
        <v>409324.12</v>
      </c>
      <c r="AI65" s="4">
        <v>2.00422992487889</v>
      </c>
      <c r="AJ65" s="2">
        <v>95.7867740577793</v>
      </c>
      <c r="AK65" s="2">
        <v>176203.58</v>
      </c>
      <c r="AL65" s="2">
        <v>0.649199959268691</v>
      </c>
      <c r="AM65" s="4">
        <v>96.9066671633214</v>
      </c>
      <c r="AN65" s="4">
        <v>61397.38</v>
      </c>
      <c r="AO65" s="4">
        <v>1.92769050829857</v>
      </c>
      <c r="AP65" s="2">
        <v>94.6931372413032</v>
      </c>
      <c r="AQ65" s="2">
        <v>86018.28</v>
      </c>
      <c r="AR65" s="2">
        <v>1.22082701288132</v>
      </c>
      <c r="AS65" s="4">
        <v>95.2645560950439</v>
      </c>
      <c r="AT65" s="4">
        <v>546607.963333333</v>
      </c>
      <c r="AU65" s="4">
        <v>1.90150765044032</v>
      </c>
      <c r="AV65" s="2">
        <v>96.0761886702584</v>
      </c>
      <c r="AW65" s="2">
        <v>302177.896666667</v>
      </c>
      <c r="AX65" s="2">
        <v>0.60094132609205</v>
      </c>
      <c r="AY65" s="4">
        <v>89.4258347601361</v>
      </c>
      <c r="AZ65" s="4">
        <v>312328.59</v>
      </c>
      <c r="BA65" s="4">
        <v>2.90218440829173</v>
      </c>
      <c r="BB65" s="2">
        <v>91.4362342105558</v>
      </c>
      <c r="BC65" s="2">
        <v>210344.04</v>
      </c>
      <c r="BD65" s="2">
        <v>0.376743898771895</v>
      </c>
    </row>
    <row r="66">
      <c r="A66" s="7"/>
      <c r="B66" s="7" t="b">
        <v>0</v>
      </c>
      <c r="C66" s="7" t="s">
        <v>50</v>
      </c>
      <c r="D66" s="6">
        <v>45048.7120486111</v>
      </c>
      <c r="E66" s="1" t="s">
        <v>34</v>
      </c>
      <c r="F66" s="2" t="s">
        <v>185</v>
      </c>
      <c r="G66" s="7" t="s">
        <v>47</v>
      </c>
      <c r="H66" s="2">
        <v>1</v>
      </c>
      <c r="I66" s="4">
        <v>0.0752612521929399</v>
      </c>
      <c r="J66" s="2">
        <v>0.0461010492756848</v>
      </c>
      <c r="K66" s="4" t="s">
        <v>42</v>
      </c>
      <c r="L66" s="2">
        <v>0.01845898343443</v>
      </c>
      <c r="M66" s="4">
        <v>0.0204588036579655</v>
      </c>
      <c r="N66" s="2">
        <v>0.0173905792394378</v>
      </c>
      <c r="O66" s="4">
        <v>0.0753555554251424</v>
      </c>
      <c r="P66" s="2">
        <v>0.0762216700705879</v>
      </c>
      <c r="Q66" s="4">
        <v>0.0803674215499475</v>
      </c>
      <c r="R66" s="2" t="s">
        <v>42</v>
      </c>
      <c r="S66" s="4">
        <v>0.000784716058883895</v>
      </c>
      <c r="T66" s="2" t="s">
        <v>42</v>
      </c>
      <c r="U66" s="4">
        <v>0.00606202547155249</v>
      </c>
      <c r="V66" s="2">
        <v>0.752122287832762</v>
      </c>
      <c r="W66" s="4">
        <v>0.772040508465563</v>
      </c>
      <c r="X66" s="2">
        <v>0.772074313637753</v>
      </c>
      <c r="Y66" s="4">
        <v>0.80372160967097</v>
      </c>
      <c r="Z66" s="2">
        <v>0.748914295563974</v>
      </c>
      <c r="AA66" s="4">
        <v>0.756878782575477</v>
      </c>
      <c r="AB66" s="2">
        <v>0.000456532575541485</v>
      </c>
      <c r="AC66" s="4">
        <v>0.000860110669279398</v>
      </c>
      <c r="AD66" s="2">
        <v>97.7370477039422</v>
      </c>
      <c r="AE66" s="2">
        <v>8354.97333333333</v>
      </c>
      <c r="AF66" s="2">
        <v>3.11567674819455</v>
      </c>
      <c r="AG66" s="4">
        <v>98.4353229307993</v>
      </c>
      <c r="AH66" s="4">
        <v>409978.716666667</v>
      </c>
      <c r="AI66" s="4">
        <v>0.665455747506926</v>
      </c>
      <c r="AJ66" s="2">
        <v>97.3228847295192</v>
      </c>
      <c r="AK66" s="2">
        <v>179029.316666667</v>
      </c>
      <c r="AL66" s="2">
        <v>0.319260300658718</v>
      </c>
      <c r="AM66" s="4">
        <v>97.9088890091944</v>
      </c>
      <c r="AN66" s="4">
        <v>62032.36</v>
      </c>
      <c r="AO66" s="4">
        <v>0.551781854642585</v>
      </c>
      <c r="AP66" s="2">
        <v>96.6015323671255</v>
      </c>
      <c r="AQ66" s="2">
        <v>87751.8466666667</v>
      </c>
      <c r="AR66" s="2">
        <v>0.25598180692541</v>
      </c>
      <c r="AS66" s="4">
        <v>99.0862125456294</v>
      </c>
      <c r="AT66" s="4">
        <v>568535.823333333</v>
      </c>
      <c r="AU66" s="4">
        <v>0.992345618875492</v>
      </c>
      <c r="AV66" s="2">
        <v>96.6634112197705</v>
      </c>
      <c r="AW66" s="2">
        <v>304024.823333333</v>
      </c>
      <c r="AX66" s="2">
        <v>0.46992641267466</v>
      </c>
      <c r="AY66" s="4">
        <v>95.2318833272333</v>
      </c>
      <c r="AZ66" s="4">
        <v>332606.79</v>
      </c>
      <c r="BA66" s="4">
        <v>0.746833201171804</v>
      </c>
      <c r="BB66" s="2">
        <v>94.3478880913396</v>
      </c>
      <c r="BC66" s="2">
        <v>217042.14</v>
      </c>
      <c r="BD66" s="2">
        <v>0.322501078209623</v>
      </c>
    </row>
    <row r="67">
      <c r="A67" s="7"/>
      <c r="B67" s="7" t="b">
        <v>0</v>
      </c>
      <c r="C67" s="7" t="s">
        <v>106</v>
      </c>
      <c r="D67" s="6">
        <v>45048.7146875</v>
      </c>
      <c r="E67" s="1" t="s">
        <v>34</v>
      </c>
      <c r="F67" s="2" t="s">
        <v>185</v>
      </c>
      <c r="G67" s="7" t="s">
        <v>4</v>
      </c>
      <c r="H67" s="2">
        <v>1</v>
      </c>
      <c r="I67" s="4">
        <v>0.00810647385158558</v>
      </c>
      <c r="J67" s="2">
        <v>0.0042760549627265</v>
      </c>
      <c r="K67" s="4" t="s">
        <v>42</v>
      </c>
      <c r="L67" s="2">
        <v>0.0723308804791551</v>
      </c>
      <c r="M67" s="4">
        <v>0.0659015896616132</v>
      </c>
      <c r="N67" s="2">
        <v>0.0794640855535116</v>
      </c>
      <c r="O67" s="4">
        <v>0.128436929020966</v>
      </c>
      <c r="P67" s="2">
        <v>0.134587499474449</v>
      </c>
      <c r="Q67" s="4">
        <v>0.143044170706146</v>
      </c>
      <c r="R67" s="2">
        <v>0.00412604523724264</v>
      </c>
      <c r="S67" s="4">
        <v>0.00167472344570761</v>
      </c>
      <c r="T67" s="2" t="s">
        <v>42</v>
      </c>
      <c r="U67" s="4">
        <v>0.00437283886375218</v>
      </c>
      <c r="V67" s="2">
        <v>23.7515379769936</v>
      </c>
      <c r="W67" s="4">
        <v>23.7527007816729</v>
      </c>
      <c r="X67" s="2">
        <v>23.5795942970512</v>
      </c>
      <c r="Y67" s="4">
        <v>24.7792306919266</v>
      </c>
      <c r="Z67" s="2">
        <v>23.2821291194806</v>
      </c>
      <c r="AA67" s="4">
        <v>23.5788371079526</v>
      </c>
      <c r="AB67" s="2" t="s">
        <v>42</v>
      </c>
      <c r="AC67" s="4" t="s">
        <v>42</v>
      </c>
      <c r="AD67" s="2">
        <v>99.2590053678535</v>
      </c>
      <c r="AE67" s="2">
        <v>8485.07666666667</v>
      </c>
      <c r="AF67" s="2">
        <v>0.898499434751927</v>
      </c>
      <c r="AG67" s="4">
        <v>99.5185974706507</v>
      </c>
      <c r="AH67" s="4">
        <v>414490.506666667</v>
      </c>
      <c r="AI67" s="4">
        <v>0.838713795583763</v>
      </c>
      <c r="AJ67" s="2">
        <v>96.9361811205205</v>
      </c>
      <c r="AK67" s="2">
        <v>178317.96</v>
      </c>
      <c r="AL67" s="2">
        <v>1.15371399704269</v>
      </c>
      <c r="AM67" s="4">
        <v>98.1958386333072</v>
      </c>
      <c r="AN67" s="4">
        <v>62214.1633333333</v>
      </c>
      <c r="AO67" s="4">
        <v>0.485233635180151</v>
      </c>
      <c r="AP67" s="2">
        <v>97.2253064341615</v>
      </c>
      <c r="AQ67" s="2">
        <v>88318.4766666667</v>
      </c>
      <c r="AR67" s="2">
        <v>1.42603838260377</v>
      </c>
      <c r="AS67" s="4">
        <v>99.3208174137539</v>
      </c>
      <c r="AT67" s="4">
        <v>569881.936666667</v>
      </c>
      <c r="AU67" s="4">
        <v>0.327713087845779</v>
      </c>
      <c r="AV67" s="2">
        <v>97.5223237419582</v>
      </c>
      <c r="AW67" s="2">
        <v>306726.266666667</v>
      </c>
      <c r="AX67" s="2">
        <v>0.0443075553805436</v>
      </c>
      <c r="AY67" s="4">
        <v>96.6037594561979</v>
      </c>
      <c r="AZ67" s="4">
        <v>337398.203333333</v>
      </c>
      <c r="BA67" s="4">
        <v>0.865399876110436</v>
      </c>
      <c r="BB67" s="2">
        <v>95.5778529471267</v>
      </c>
      <c r="BC67" s="2">
        <v>219871.606666667</v>
      </c>
      <c r="BD67" s="2">
        <v>0.63572485079885</v>
      </c>
    </row>
    <row r="68">
      <c r="A68" s="7"/>
      <c r="B68" s="7" t="b">
        <v>0</v>
      </c>
      <c r="C68" s="7" t="s">
        <v>133</v>
      </c>
      <c r="D68" s="6">
        <v>45048.7172685185</v>
      </c>
      <c r="E68" s="1" t="s">
        <v>6</v>
      </c>
      <c r="F68" s="2" t="s">
        <v>185</v>
      </c>
      <c r="G68" s="7" t="s">
        <v>15</v>
      </c>
      <c r="H68" s="2">
        <v>1</v>
      </c>
      <c r="I68" s="4">
        <v>10.523704774119</v>
      </c>
      <c r="J68" s="2">
        <v>10.3627473164533</v>
      </c>
      <c r="K68" s="4">
        <v>10.4142641489034</v>
      </c>
      <c r="L68" s="2">
        <v>10.4494807956597</v>
      </c>
      <c r="M68" s="4">
        <v>10.6541082967655</v>
      </c>
      <c r="N68" s="2">
        <v>10.4284796269147</v>
      </c>
      <c r="O68" s="4">
        <v>10.382177251597</v>
      </c>
      <c r="P68" s="2">
        <v>9.95254146089614</v>
      </c>
      <c r="Q68" s="4">
        <v>10.6424847053285</v>
      </c>
      <c r="R68" s="2">
        <v>1.0257563271064</v>
      </c>
      <c r="S68" s="4">
        <v>1.01563738117965</v>
      </c>
      <c r="T68" s="2">
        <v>0.999051822437225</v>
      </c>
      <c r="U68" s="4">
        <v>1.00691329413188</v>
      </c>
      <c r="V68" s="2">
        <v>10.2562231544043</v>
      </c>
      <c r="W68" s="4">
        <v>10.3155509401876</v>
      </c>
      <c r="X68" s="2">
        <v>10.0459589247898</v>
      </c>
      <c r="Y68" s="4">
        <v>10.6102911165329</v>
      </c>
      <c r="Z68" s="2">
        <v>10.0517272139715</v>
      </c>
      <c r="AA68" s="4">
        <v>10.2146785929429</v>
      </c>
      <c r="AB68" s="2">
        <v>9.1436808199944</v>
      </c>
      <c r="AC68" s="4">
        <v>9.27002647774145</v>
      </c>
      <c r="AD68" s="2">
        <v>95.6301866309798</v>
      </c>
      <c r="AE68" s="2">
        <v>8174.87</v>
      </c>
      <c r="AF68" s="2">
        <v>1.61209180562258</v>
      </c>
      <c r="AG68" s="4">
        <v>98.3346511812876</v>
      </c>
      <c r="AH68" s="4">
        <v>409559.423333333</v>
      </c>
      <c r="AI68" s="4">
        <v>0.182222736953109</v>
      </c>
      <c r="AJ68" s="2">
        <v>96.3910357070653</v>
      </c>
      <c r="AK68" s="2">
        <v>177315.143333333</v>
      </c>
      <c r="AL68" s="2">
        <v>0.688723147929274</v>
      </c>
      <c r="AM68" s="4">
        <v>96.3204252037744</v>
      </c>
      <c r="AN68" s="4">
        <v>61025.9533333333</v>
      </c>
      <c r="AO68" s="4">
        <v>1.30199112116578</v>
      </c>
      <c r="AP68" s="2">
        <v>96.2438738670704</v>
      </c>
      <c r="AQ68" s="2">
        <v>87426.9533333333</v>
      </c>
      <c r="AR68" s="2">
        <v>0.832716043745796</v>
      </c>
      <c r="AS68" s="4">
        <v>99.0468204877717</v>
      </c>
      <c r="AT68" s="4">
        <v>568309.8</v>
      </c>
      <c r="AU68" s="4">
        <v>0.0131422368528488</v>
      </c>
      <c r="AV68" s="2">
        <v>97.2929184390952</v>
      </c>
      <c r="AW68" s="2">
        <v>306004.743333333</v>
      </c>
      <c r="AX68" s="2">
        <v>0.353172952206363</v>
      </c>
      <c r="AY68" s="4">
        <v>94.8106545256416</v>
      </c>
      <c r="AZ68" s="4">
        <v>331135.606666667</v>
      </c>
      <c r="BA68" s="4">
        <v>0.126845382684706</v>
      </c>
      <c r="BB68" s="2">
        <v>93.809453167571</v>
      </c>
      <c r="BC68" s="2">
        <v>215803.5</v>
      </c>
      <c r="BD68" s="2">
        <v>0.169952974687721</v>
      </c>
    </row>
    <row r="69">
      <c r="A69" s="7"/>
      <c r="B69" s="7" t="b">
        <v>0</v>
      </c>
      <c r="C69" s="7" t="s">
        <v>227</v>
      </c>
      <c r="D69" s="6">
        <v>45048.7198842593</v>
      </c>
      <c r="E69" s="1" t="s">
        <v>34</v>
      </c>
      <c r="F69" s="2" t="s">
        <v>185</v>
      </c>
      <c r="G69" s="7" t="s">
        <v>161</v>
      </c>
      <c r="H69" s="2">
        <v>1</v>
      </c>
      <c r="I69" s="4" t="s">
        <v>42</v>
      </c>
      <c r="J69" s="2">
        <v>0.0184235697674036</v>
      </c>
      <c r="K69" s="4">
        <v>0.00749176389251594</v>
      </c>
      <c r="L69" s="2">
        <v>0.00288223706984861</v>
      </c>
      <c r="M69" s="4">
        <v>7.40632637636429E-05</v>
      </c>
      <c r="N69" s="2">
        <v>9.36920434366677E-05</v>
      </c>
      <c r="O69" s="4" t="s">
        <v>42</v>
      </c>
      <c r="P69" s="2" t="s">
        <v>42</v>
      </c>
      <c r="Q69" s="4" t="s">
        <v>42</v>
      </c>
      <c r="R69" s="2">
        <v>0.0233381131203026</v>
      </c>
      <c r="S69" s="4">
        <v>0.00807286912571834</v>
      </c>
      <c r="T69" s="2">
        <v>0.0129468602222724</v>
      </c>
      <c r="U69" s="4">
        <v>0.0140603670638664</v>
      </c>
      <c r="V69" s="2">
        <v>0.00810906849071669</v>
      </c>
      <c r="W69" s="4">
        <v>0.00388818806257199</v>
      </c>
      <c r="X69" s="2">
        <v>0.00661849479478804</v>
      </c>
      <c r="Y69" s="4">
        <v>0.00601784662655808</v>
      </c>
      <c r="Z69" s="2">
        <v>0.00635306041365228</v>
      </c>
      <c r="AA69" s="4">
        <v>0.00356906812471994</v>
      </c>
      <c r="AB69" s="2">
        <v>0.0119129640900275</v>
      </c>
      <c r="AC69" s="4">
        <v>0.00876853061126916</v>
      </c>
      <c r="AD69" s="2">
        <v>94.9406245052692</v>
      </c>
      <c r="AE69" s="2">
        <v>8115.92333333333</v>
      </c>
      <c r="AF69" s="2">
        <v>1.85493155231818</v>
      </c>
      <c r="AG69" s="4">
        <v>96.0907511307564</v>
      </c>
      <c r="AH69" s="4">
        <v>400213.68</v>
      </c>
      <c r="AI69" s="4">
        <v>2.51510902212957</v>
      </c>
      <c r="AJ69" s="2">
        <v>96.3521020556718</v>
      </c>
      <c r="AK69" s="2">
        <v>177243.523333333</v>
      </c>
      <c r="AL69" s="2">
        <v>0.0687211407075376</v>
      </c>
      <c r="AM69" s="4">
        <v>96.2637886788927</v>
      </c>
      <c r="AN69" s="4">
        <v>60990.07</v>
      </c>
      <c r="AO69" s="4">
        <v>1.15550273375538</v>
      </c>
      <c r="AP69" s="2">
        <v>95.6455661068262</v>
      </c>
      <c r="AQ69" s="2">
        <v>86883.4566666667</v>
      </c>
      <c r="AR69" s="2">
        <v>1.11695991911232</v>
      </c>
      <c r="AS69" s="4">
        <v>96.1235663562721</v>
      </c>
      <c r="AT69" s="4">
        <v>551536.783333333</v>
      </c>
      <c r="AU69" s="4">
        <v>2.60147238615691</v>
      </c>
      <c r="AV69" s="2">
        <v>96.2178059623292</v>
      </c>
      <c r="AW69" s="2">
        <v>302623.31</v>
      </c>
      <c r="AX69" s="2">
        <v>0.522283589850992</v>
      </c>
      <c r="AY69" s="4">
        <v>91.8407364112684</v>
      </c>
      <c r="AZ69" s="4">
        <v>320762.873333333</v>
      </c>
      <c r="BA69" s="4">
        <v>3.33370544608284</v>
      </c>
      <c r="BB69" s="2">
        <v>93.3395397650142</v>
      </c>
      <c r="BC69" s="2">
        <v>214722.49</v>
      </c>
      <c r="BD69" s="2">
        <v>0.508733328538952</v>
      </c>
    </row>
    <row r="70">
      <c r="A70" s="7"/>
      <c r="B70" s="7" t="b">
        <v>0</v>
      </c>
      <c r="C70" s="7" t="s">
        <v>30</v>
      </c>
      <c r="D70" s="6">
        <v>45048.7224652778</v>
      </c>
      <c r="E70" s="1" t="s">
        <v>34</v>
      </c>
      <c r="F70" s="2" t="s">
        <v>185</v>
      </c>
      <c r="G70" s="7" t="s">
        <v>200</v>
      </c>
      <c r="H70" s="2">
        <v>20</v>
      </c>
      <c r="I70" s="4">
        <v>6.98934668857346</v>
      </c>
      <c r="J70" s="2">
        <v>0.390009303684161</v>
      </c>
      <c r="K70" s="4" t="s">
        <v>42</v>
      </c>
      <c r="L70" s="2">
        <v>0.0742391699490647</v>
      </c>
      <c r="M70" s="4">
        <v>0.0494809089763229</v>
      </c>
      <c r="N70" s="2">
        <v>0.0306055204084721</v>
      </c>
      <c r="O70" s="4">
        <v>0.470903084971024</v>
      </c>
      <c r="P70" s="2">
        <v>0.489085509366364</v>
      </c>
      <c r="Q70" s="4">
        <v>0.463485270547395</v>
      </c>
      <c r="R70" s="2">
        <v>0.510122734520702</v>
      </c>
      <c r="S70" s="4">
        <v>0.688647998266615</v>
      </c>
      <c r="T70" s="2">
        <v>0.451202904212057</v>
      </c>
      <c r="U70" s="4">
        <v>0.623363336524584</v>
      </c>
      <c r="V70" s="2">
        <v>1.74159354002</v>
      </c>
      <c r="W70" s="4">
        <v>1.58069395853512</v>
      </c>
      <c r="X70" s="2">
        <v>1.52290560197333</v>
      </c>
      <c r="Y70" s="4">
        <v>1.48248366823986</v>
      </c>
      <c r="Z70" s="2">
        <v>1.55490378776785</v>
      </c>
      <c r="AA70" s="4">
        <v>1.45690358464188</v>
      </c>
      <c r="AB70" s="2">
        <v>0.136836999795913</v>
      </c>
      <c r="AC70" s="4">
        <v>0.144936824548442</v>
      </c>
      <c r="AD70" s="2">
        <v>96.3191638532813</v>
      </c>
      <c r="AE70" s="2">
        <v>8233.76666666667</v>
      </c>
      <c r="AF70" s="2">
        <v>1.60227883824219</v>
      </c>
      <c r="AG70" s="4">
        <v>100.468794150634</v>
      </c>
      <c r="AH70" s="4">
        <v>418448.033333333</v>
      </c>
      <c r="AI70" s="4">
        <v>0.373307557972394</v>
      </c>
      <c r="AJ70" s="2">
        <v>97.8929639158113</v>
      </c>
      <c r="AK70" s="2">
        <v>180078</v>
      </c>
      <c r="AL70" s="2">
        <v>0.550167780591496</v>
      </c>
      <c r="AM70" s="4">
        <v>97.3525568168516</v>
      </c>
      <c r="AN70" s="4">
        <v>61679.8833333333</v>
      </c>
      <c r="AO70" s="4">
        <v>0.60003025656214</v>
      </c>
      <c r="AP70" s="2">
        <v>94.3621853379096</v>
      </c>
      <c r="AQ70" s="2">
        <v>85717.6466666667</v>
      </c>
      <c r="AR70" s="2">
        <v>0.183876932240944</v>
      </c>
      <c r="AS70" s="4">
        <v>98.5419837905868</v>
      </c>
      <c r="AT70" s="4">
        <v>565413.153333333</v>
      </c>
      <c r="AU70" s="4">
        <v>0.496291832454095</v>
      </c>
      <c r="AV70" s="2">
        <v>96.928905488909</v>
      </c>
      <c r="AW70" s="2">
        <v>304859.853333333</v>
      </c>
      <c r="AX70" s="2">
        <v>0.888061689695121</v>
      </c>
      <c r="AY70" s="4">
        <v>94.5302988443955</v>
      </c>
      <c r="AZ70" s="4">
        <v>330156.436666667</v>
      </c>
      <c r="BA70" s="4">
        <v>0.107191281938851</v>
      </c>
      <c r="BB70" s="2">
        <v>94.2173220562502</v>
      </c>
      <c r="BC70" s="2">
        <v>216741.78</v>
      </c>
      <c r="BD70" s="2">
        <v>0.767137214469099</v>
      </c>
    </row>
    <row r="71">
      <c r="A71" s="7"/>
      <c r="B71" s="7" t="b">
        <v>0</v>
      </c>
      <c r="C71" s="7" t="s">
        <v>20</v>
      </c>
      <c r="D71" s="6">
        <v>45048.7251041667</v>
      </c>
      <c r="E71" s="1" t="s">
        <v>34</v>
      </c>
      <c r="F71" s="2" t="s">
        <v>185</v>
      </c>
      <c r="G71" s="7" t="s">
        <v>119</v>
      </c>
      <c r="H71" s="2">
        <v>20</v>
      </c>
      <c r="I71" s="4">
        <v>0.761647597382241</v>
      </c>
      <c r="J71" s="2">
        <v>1.01074659344535</v>
      </c>
      <c r="K71" s="4" t="s">
        <v>42</v>
      </c>
      <c r="L71" s="2">
        <v>0.0822175578476978</v>
      </c>
      <c r="M71" s="4">
        <v>0.0845906231341912</v>
      </c>
      <c r="N71" s="2">
        <v>0.0685167866535111</v>
      </c>
      <c r="O71" s="4">
        <v>0.369074189066715</v>
      </c>
      <c r="P71" s="2">
        <v>0.341516110317014</v>
      </c>
      <c r="Q71" s="4">
        <v>0.326535271827709</v>
      </c>
      <c r="R71" s="2">
        <v>0.445558607351685</v>
      </c>
      <c r="S71" s="4">
        <v>0.590585761917581</v>
      </c>
      <c r="T71" s="2">
        <v>0.441552909572092</v>
      </c>
      <c r="U71" s="4">
        <v>0.630193853319359</v>
      </c>
      <c r="V71" s="2">
        <v>0.781728327700986</v>
      </c>
      <c r="W71" s="4">
        <v>0.606290278853325</v>
      </c>
      <c r="X71" s="2">
        <v>0.738826911439303</v>
      </c>
      <c r="Y71" s="4">
        <v>0.742154842200822</v>
      </c>
      <c r="Z71" s="2">
        <v>0.68525982029629</v>
      </c>
      <c r="AA71" s="4">
        <v>0.61538611826595</v>
      </c>
      <c r="AB71" s="2">
        <v>0.166855262779154</v>
      </c>
      <c r="AC71" s="4">
        <v>0.120001427217705</v>
      </c>
      <c r="AD71" s="2">
        <v>99.3105158614107</v>
      </c>
      <c r="AE71" s="2">
        <v>8489.48</v>
      </c>
      <c r="AF71" s="2">
        <v>0.736012187439306</v>
      </c>
      <c r="AG71" s="4">
        <v>98.2792652322844</v>
      </c>
      <c r="AH71" s="4">
        <v>409328.743333333</v>
      </c>
      <c r="AI71" s="4">
        <v>0.448557240692199</v>
      </c>
      <c r="AJ71" s="2">
        <v>97.0194030235063</v>
      </c>
      <c r="AK71" s="2">
        <v>178471.05</v>
      </c>
      <c r="AL71" s="2">
        <v>0.731028000148168</v>
      </c>
      <c r="AM71" s="4">
        <v>97.9072580456353</v>
      </c>
      <c r="AN71" s="4">
        <v>62031.3266666667</v>
      </c>
      <c r="AO71" s="4">
        <v>0.841553838964641</v>
      </c>
      <c r="AP71" s="2">
        <v>97.7202041091464</v>
      </c>
      <c r="AQ71" s="2">
        <v>88768.0366666667</v>
      </c>
      <c r="AR71" s="2">
        <v>0.840557652049192</v>
      </c>
      <c r="AS71" s="4">
        <v>98.3736861076748</v>
      </c>
      <c r="AT71" s="4">
        <v>564447.496666667</v>
      </c>
      <c r="AU71" s="4">
        <v>0.236779615867787</v>
      </c>
      <c r="AV71" s="2">
        <v>97.6726930216803</v>
      </c>
      <c r="AW71" s="2">
        <v>307199.206666667</v>
      </c>
      <c r="AX71" s="2">
        <v>0.296233081534001</v>
      </c>
      <c r="AY71" s="4">
        <v>95.1251337912406</v>
      </c>
      <c r="AZ71" s="4">
        <v>332233.956666667</v>
      </c>
      <c r="BA71" s="4">
        <v>0.530065753227336</v>
      </c>
      <c r="BB71" s="2">
        <v>95.3477641443133</v>
      </c>
      <c r="BC71" s="2">
        <v>219342.3</v>
      </c>
      <c r="BD71" s="2">
        <v>0.910599691618179</v>
      </c>
    </row>
    <row r="72">
      <c r="A72" s="7"/>
      <c r="B72" s="7" t="b">
        <v>0</v>
      </c>
      <c r="C72" s="7" t="s">
        <v>190</v>
      </c>
      <c r="D72" s="6">
        <v>45048.7276851852</v>
      </c>
      <c r="E72" s="1" t="s">
        <v>34</v>
      </c>
      <c r="F72" s="2" t="s">
        <v>185</v>
      </c>
      <c r="G72" s="7" t="s">
        <v>104</v>
      </c>
      <c r="H72" s="2">
        <v>1</v>
      </c>
      <c r="I72" s="4" t="s">
        <v>42</v>
      </c>
      <c r="J72" s="2">
        <v>0.00569317373814199</v>
      </c>
      <c r="K72" s="4" t="s">
        <v>42</v>
      </c>
      <c r="L72" s="2">
        <v>0.000389500255179046</v>
      </c>
      <c r="M72" s="4" t="s">
        <v>42</v>
      </c>
      <c r="N72" s="2">
        <v>0.00082370223349861</v>
      </c>
      <c r="O72" s="4">
        <v>0.0782263602418444</v>
      </c>
      <c r="P72" s="2">
        <v>0.0810109609084983</v>
      </c>
      <c r="Q72" s="4">
        <v>0.0785414727189932</v>
      </c>
      <c r="R72" s="2">
        <v>0.0249557044966846</v>
      </c>
      <c r="S72" s="4">
        <v>0.0264468402295549</v>
      </c>
      <c r="T72" s="2">
        <v>0.0255190644329072</v>
      </c>
      <c r="U72" s="4">
        <v>0.0280476829956554</v>
      </c>
      <c r="V72" s="2">
        <v>0.0615342392117504</v>
      </c>
      <c r="W72" s="4">
        <v>0.0600915294762622</v>
      </c>
      <c r="X72" s="2">
        <v>0.0639244053242128</v>
      </c>
      <c r="Y72" s="4">
        <v>0.065714183602863</v>
      </c>
      <c r="Z72" s="2">
        <v>0.0618250146965088</v>
      </c>
      <c r="AA72" s="4">
        <v>0.0591234964558762</v>
      </c>
      <c r="AB72" s="2" t="s">
        <v>42</v>
      </c>
      <c r="AC72" s="4">
        <v>0.000100719370686901</v>
      </c>
      <c r="AD72" s="2">
        <v>96.137102918824</v>
      </c>
      <c r="AE72" s="2">
        <v>8218.20333333333</v>
      </c>
      <c r="AF72" s="2">
        <v>0.996214954996572</v>
      </c>
      <c r="AG72" s="4">
        <v>97.6333207196191</v>
      </c>
      <c r="AH72" s="4">
        <v>406638.413333333</v>
      </c>
      <c r="AI72" s="4">
        <v>1.19115787061103</v>
      </c>
      <c r="AJ72" s="2">
        <v>96.8371690361029</v>
      </c>
      <c r="AK72" s="2">
        <v>178135.823333333</v>
      </c>
      <c r="AL72" s="2">
        <v>0.173649973856135</v>
      </c>
      <c r="AM72" s="4">
        <v>96.8786356347965</v>
      </c>
      <c r="AN72" s="4">
        <v>61379.62</v>
      </c>
      <c r="AO72" s="4">
        <v>1.22493711409224</v>
      </c>
      <c r="AP72" s="2">
        <v>96.7352121302991</v>
      </c>
      <c r="AQ72" s="2">
        <v>87873.28</v>
      </c>
      <c r="AR72" s="2">
        <v>0.421349416553661</v>
      </c>
      <c r="AS72" s="4">
        <v>97.7539991403077</v>
      </c>
      <c r="AT72" s="4">
        <v>560891.863333333</v>
      </c>
      <c r="AU72" s="4">
        <v>0.924800430658911</v>
      </c>
      <c r="AV72" s="2">
        <v>97.4332406320003</v>
      </c>
      <c r="AW72" s="2">
        <v>306446.083333333</v>
      </c>
      <c r="AX72" s="2">
        <v>0.857238512988923</v>
      </c>
      <c r="AY72" s="4">
        <v>94.6483055174202</v>
      </c>
      <c r="AZ72" s="4">
        <v>330568.586666667</v>
      </c>
      <c r="BA72" s="4">
        <v>1.38611390167921</v>
      </c>
      <c r="BB72" s="2">
        <v>95.1478752938163</v>
      </c>
      <c r="BC72" s="2">
        <v>218882.466666667</v>
      </c>
      <c r="BD72" s="2">
        <v>0.426019310198093</v>
      </c>
    </row>
    <row r="73">
      <c r="A73" s="7"/>
      <c r="B73" s="7" t="b">
        <v>0</v>
      </c>
      <c r="C73" s="7" t="s">
        <v>178</v>
      </c>
      <c r="D73" s="6">
        <v>45048.7303356482</v>
      </c>
      <c r="E73" s="1" t="s">
        <v>34</v>
      </c>
      <c r="F73" s="2" t="s">
        <v>185</v>
      </c>
      <c r="G73" s="7" t="s">
        <v>201</v>
      </c>
      <c r="H73" s="2">
        <v>1</v>
      </c>
      <c r="I73" s="4">
        <v>0.0820844655514023</v>
      </c>
      <c r="J73" s="2">
        <v>0.0164344042461862</v>
      </c>
      <c r="K73" s="4" t="s">
        <v>42</v>
      </c>
      <c r="L73" s="2">
        <v>0.00713493026110072</v>
      </c>
      <c r="M73" s="4">
        <v>0.00582747306845282</v>
      </c>
      <c r="N73" s="2">
        <v>0.0067857248609223</v>
      </c>
      <c r="O73" s="4">
        <v>0.119611510488441</v>
      </c>
      <c r="P73" s="2">
        <v>0.122211680923479</v>
      </c>
      <c r="Q73" s="4">
        <v>0.116389548117535</v>
      </c>
      <c r="R73" s="2">
        <v>0.0137463195602719</v>
      </c>
      <c r="S73" s="4">
        <v>0.038757955772892</v>
      </c>
      <c r="T73" s="2">
        <v>0.0662443451315934</v>
      </c>
      <c r="U73" s="4">
        <v>0.057153132433262</v>
      </c>
      <c r="V73" s="2">
        <v>0.713599281365271</v>
      </c>
      <c r="W73" s="4">
        <v>0.70213291722176</v>
      </c>
      <c r="X73" s="2">
        <v>0.722037482049295</v>
      </c>
      <c r="Y73" s="4">
        <v>0.751181963017482</v>
      </c>
      <c r="Z73" s="2">
        <v>0.708601017950526</v>
      </c>
      <c r="AA73" s="4">
        <v>0.702725728056231</v>
      </c>
      <c r="AB73" s="2">
        <v>0.00801777527418894</v>
      </c>
      <c r="AC73" s="4">
        <v>0.00962555662220885</v>
      </c>
      <c r="AD73" s="2">
        <v>212.983061977145</v>
      </c>
      <c r="AE73" s="2">
        <v>18206.6866666667</v>
      </c>
      <c r="AF73" s="2">
        <v>1.02739432703358</v>
      </c>
      <c r="AG73" s="4">
        <v>93.5597083403649</v>
      </c>
      <c r="AH73" s="4">
        <v>389672</v>
      </c>
      <c r="AI73" s="4">
        <v>0.0674152267583338</v>
      </c>
      <c r="AJ73" s="2">
        <v>92.1432938851209</v>
      </c>
      <c r="AK73" s="2">
        <v>169501.253333333</v>
      </c>
      <c r="AL73" s="2">
        <v>0.626255895335695</v>
      </c>
      <c r="AM73" s="4">
        <v>92.9646177187144</v>
      </c>
      <c r="AN73" s="4">
        <v>58899.8066666667</v>
      </c>
      <c r="AO73" s="4">
        <v>0.713421593176115</v>
      </c>
      <c r="AP73" s="2">
        <v>89.0550326889771</v>
      </c>
      <c r="AQ73" s="2">
        <v>80896.6833333333</v>
      </c>
      <c r="AR73" s="2">
        <v>0.591386890007377</v>
      </c>
      <c r="AS73" s="4">
        <v>93.2689989558871</v>
      </c>
      <c r="AT73" s="4">
        <v>535157.876666667</v>
      </c>
      <c r="AU73" s="4">
        <v>0.405499851925087</v>
      </c>
      <c r="AV73" s="2">
        <v>92.3701479472747</v>
      </c>
      <c r="AW73" s="2">
        <v>290521.693333333</v>
      </c>
      <c r="AX73" s="2">
        <v>1.02375963740867</v>
      </c>
      <c r="AY73" s="4">
        <v>84.7209594329526</v>
      </c>
      <c r="AZ73" s="4">
        <v>295896.346666667</v>
      </c>
      <c r="BA73" s="4">
        <v>0.708300799222602</v>
      </c>
      <c r="BB73" s="2">
        <v>84.3263841371918</v>
      </c>
      <c r="BC73" s="2">
        <v>193988.22</v>
      </c>
      <c r="BD73" s="2">
        <v>0.309951972516356</v>
      </c>
    </row>
    <row r="74">
      <c r="A74" s="7"/>
      <c r="B74" s="7" t="b">
        <v>0</v>
      </c>
      <c r="C74" s="7" t="s">
        <v>180</v>
      </c>
      <c r="D74" s="6">
        <v>45048.7329166667</v>
      </c>
      <c r="E74" s="1" t="s">
        <v>34</v>
      </c>
      <c r="F74" s="2" t="s">
        <v>185</v>
      </c>
      <c r="G74" s="7" t="s">
        <v>49</v>
      </c>
      <c r="H74" s="2">
        <v>1</v>
      </c>
      <c r="I74" s="4">
        <v>0.112840984880619</v>
      </c>
      <c r="J74" s="2">
        <v>0.0329097642552123</v>
      </c>
      <c r="K74" s="4">
        <v>0.00757222084442643</v>
      </c>
      <c r="L74" s="2">
        <v>0.0150994632835875</v>
      </c>
      <c r="M74" s="4">
        <v>0.0141608988289665</v>
      </c>
      <c r="N74" s="2">
        <v>0.0113821856620743</v>
      </c>
      <c r="O74" s="4">
        <v>0.0836250518697093</v>
      </c>
      <c r="P74" s="2">
        <v>0.0857170273702418</v>
      </c>
      <c r="Q74" s="4">
        <v>0.0889157849493768</v>
      </c>
      <c r="R74" s="2">
        <v>0.0271154637552092</v>
      </c>
      <c r="S74" s="4">
        <v>0.0266029450768498</v>
      </c>
      <c r="T74" s="2">
        <v>0.0180362481996378</v>
      </c>
      <c r="U74" s="4">
        <v>0.0249649726056656</v>
      </c>
      <c r="V74" s="2">
        <v>2.91845213677799</v>
      </c>
      <c r="W74" s="4">
        <v>2.85908496180079</v>
      </c>
      <c r="X74" s="2">
        <v>2.86937354676502</v>
      </c>
      <c r="Y74" s="4">
        <v>3.01709148125527</v>
      </c>
      <c r="Z74" s="2">
        <v>2.84879316348024</v>
      </c>
      <c r="AA74" s="4">
        <v>2.84936174109447</v>
      </c>
      <c r="AB74" s="2">
        <v>0.0147310486796059</v>
      </c>
      <c r="AC74" s="4">
        <v>0.0157174369507449</v>
      </c>
      <c r="AD74" s="2">
        <v>96.7484829555247</v>
      </c>
      <c r="AE74" s="2">
        <v>8270.46666666667</v>
      </c>
      <c r="AF74" s="2">
        <v>0.894467377055832</v>
      </c>
      <c r="AG74" s="4">
        <v>97.5103854256682</v>
      </c>
      <c r="AH74" s="4">
        <v>406126.393333333</v>
      </c>
      <c r="AI74" s="4">
        <v>0.858322952960298</v>
      </c>
      <c r="AJ74" s="2">
        <v>95.208774412107</v>
      </c>
      <c r="AK74" s="2">
        <v>175140.326666667</v>
      </c>
      <c r="AL74" s="2">
        <v>0.75725777602313</v>
      </c>
      <c r="AM74" s="4">
        <v>96.1757376913942</v>
      </c>
      <c r="AN74" s="4">
        <v>60934.2833333333</v>
      </c>
      <c r="AO74" s="4">
        <v>0.51114831507821</v>
      </c>
      <c r="AP74" s="2">
        <v>94.805020194341</v>
      </c>
      <c r="AQ74" s="2">
        <v>86119.9133333333</v>
      </c>
      <c r="AR74" s="2">
        <v>0.537468987971256</v>
      </c>
      <c r="AS74" s="4">
        <v>98.3066440285252</v>
      </c>
      <c r="AT74" s="4">
        <v>564062.823333333</v>
      </c>
      <c r="AU74" s="4">
        <v>0.471139590696168</v>
      </c>
      <c r="AV74" s="2">
        <v>96.4617138322812</v>
      </c>
      <c r="AW74" s="2">
        <v>303390.446666667</v>
      </c>
      <c r="AX74" s="2">
        <v>0.666344225562535</v>
      </c>
      <c r="AY74" s="4">
        <v>92.3140496333137</v>
      </c>
      <c r="AZ74" s="4">
        <v>322415.966666667</v>
      </c>
      <c r="BA74" s="4">
        <v>0.872512873360122</v>
      </c>
      <c r="BB74" s="2">
        <v>92.0714417096726</v>
      </c>
      <c r="BC74" s="2">
        <v>211805.3</v>
      </c>
      <c r="BD74" s="2">
        <v>0.593882256564132</v>
      </c>
    </row>
    <row r="75">
      <c r="A75" s="7"/>
      <c r="B75" s="7" t="b">
        <v>0</v>
      </c>
      <c r="C75" s="7" t="s">
        <v>226</v>
      </c>
      <c r="D75" s="6">
        <v>45048.7355324074</v>
      </c>
      <c r="E75" s="1" t="s">
        <v>34</v>
      </c>
      <c r="F75" s="2" t="s">
        <v>185</v>
      </c>
      <c r="G75" s="7" t="s">
        <v>149</v>
      </c>
      <c r="H75" s="2">
        <v>1</v>
      </c>
      <c r="I75" s="4">
        <v>0.303108252084103</v>
      </c>
      <c r="J75" s="2">
        <v>0.42446985033743</v>
      </c>
      <c r="K75" s="4">
        <v>0.510187803038943</v>
      </c>
      <c r="L75" s="2">
        <v>0.00328250657179532</v>
      </c>
      <c r="M75" s="4">
        <v>0.00199727685779578</v>
      </c>
      <c r="N75" s="2">
        <v>0.000656494927418821</v>
      </c>
      <c r="O75" s="4">
        <v>0.585075346068658</v>
      </c>
      <c r="P75" s="2">
        <v>0.559093629399453</v>
      </c>
      <c r="Q75" s="4">
        <v>0.607523598412886</v>
      </c>
      <c r="R75" s="2">
        <v>0.0245000487405802</v>
      </c>
      <c r="S75" s="4">
        <v>0.0314187251266403</v>
      </c>
      <c r="T75" s="2">
        <v>0.0279718523134332</v>
      </c>
      <c r="U75" s="4">
        <v>0.0299850991237317</v>
      </c>
      <c r="V75" s="2">
        <v>0.517761679110889</v>
      </c>
      <c r="W75" s="4">
        <v>0.520098574893946</v>
      </c>
      <c r="X75" s="2">
        <v>0.525183384168054</v>
      </c>
      <c r="Y75" s="4">
        <v>0.551590311890006</v>
      </c>
      <c r="Z75" s="2">
        <v>0.513093975670803</v>
      </c>
      <c r="AA75" s="4">
        <v>0.520211469622244</v>
      </c>
      <c r="AB75" s="2">
        <v>0.00417710872654552</v>
      </c>
      <c r="AC75" s="4">
        <v>0.00414273396804012</v>
      </c>
      <c r="AD75" s="2">
        <v>94.420333426138</v>
      </c>
      <c r="AE75" s="2">
        <v>8071.44666666667</v>
      </c>
      <c r="AF75" s="2">
        <v>1.62191480072418</v>
      </c>
      <c r="AG75" s="4">
        <v>95.0557003981587</v>
      </c>
      <c r="AH75" s="4">
        <v>395902.74</v>
      </c>
      <c r="AI75" s="4">
        <v>0.100878703763362</v>
      </c>
      <c r="AJ75" s="2">
        <v>92.1775089649688</v>
      </c>
      <c r="AK75" s="2">
        <v>169564.193333333</v>
      </c>
      <c r="AL75" s="2">
        <v>0.681857337936867</v>
      </c>
      <c r="AM75" s="4">
        <v>94.1361335820184</v>
      </c>
      <c r="AN75" s="4">
        <v>59642.0466666667</v>
      </c>
      <c r="AO75" s="4">
        <v>0.865100064851145</v>
      </c>
      <c r="AP75" s="2">
        <v>90.4649120161117</v>
      </c>
      <c r="AQ75" s="2">
        <v>82177.4033333333</v>
      </c>
      <c r="AR75" s="2">
        <v>0.467556285755388</v>
      </c>
      <c r="AS75" s="4">
        <v>94.3353904767145</v>
      </c>
      <c r="AT75" s="4">
        <v>541276.606666667</v>
      </c>
      <c r="AU75" s="4">
        <v>0.411099400402633</v>
      </c>
      <c r="AV75" s="2">
        <v>92.5335911576903</v>
      </c>
      <c r="AW75" s="2">
        <v>291035.753333333</v>
      </c>
      <c r="AX75" s="2">
        <v>0.642357942928422</v>
      </c>
      <c r="AY75" s="4">
        <v>85.2961986580901</v>
      </c>
      <c r="AZ75" s="4">
        <v>297905.426666667</v>
      </c>
      <c r="BA75" s="4">
        <v>0.398587372072884</v>
      </c>
      <c r="BB75" s="2">
        <v>84.3926046544557</v>
      </c>
      <c r="BC75" s="2">
        <v>194140.556666667</v>
      </c>
      <c r="BD75" s="2">
        <v>0.744612899241909</v>
      </c>
    </row>
    <row r="76">
      <c r="A76" s="7"/>
      <c r="B76" s="7" t="b">
        <v>0</v>
      </c>
      <c r="C76" s="7" t="s">
        <v>121</v>
      </c>
      <c r="D76" s="6">
        <v>45048.7381134259</v>
      </c>
      <c r="E76" s="1" t="s">
        <v>34</v>
      </c>
      <c r="F76" s="2" t="s">
        <v>185</v>
      </c>
      <c r="G76" s="7" t="s">
        <v>197</v>
      </c>
      <c r="H76" s="2">
        <v>1</v>
      </c>
      <c r="I76" s="4">
        <v>0.0917386099552543</v>
      </c>
      <c r="J76" s="2">
        <v>0.0341484098306749</v>
      </c>
      <c r="K76" s="4">
        <v>0.0527910878021636</v>
      </c>
      <c r="L76" s="2">
        <v>0.0439001987825165</v>
      </c>
      <c r="M76" s="4">
        <v>0.0464942002547346</v>
      </c>
      <c r="N76" s="2">
        <v>0.0442664950895352</v>
      </c>
      <c r="O76" s="4">
        <v>0.108564305330108</v>
      </c>
      <c r="P76" s="2">
        <v>0.104315298586912</v>
      </c>
      <c r="Q76" s="4">
        <v>0.111549598270374</v>
      </c>
      <c r="R76" s="2">
        <v>0.0521168006845394</v>
      </c>
      <c r="S76" s="4">
        <v>0.0476388849577919</v>
      </c>
      <c r="T76" s="2">
        <v>0.0451427956437406</v>
      </c>
      <c r="U76" s="4">
        <v>0.0559585987589221</v>
      </c>
      <c r="V76" s="2">
        <v>3.91576220596028</v>
      </c>
      <c r="W76" s="4">
        <v>3.92624111601793</v>
      </c>
      <c r="X76" s="2">
        <v>3.9719933628335</v>
      </c>
      <c r="Y76" s="4">
        <v>4.18480871698577</v>
      </c>
      <c r="Z76" s="2">
        <v>3.89319595214597</v>
      </c>
      <c r="AA76" s="4">
        <v>3.9308571717327</v>
      </c>
      <c r="AB76" s="2">
        <v>0.0885160622678803</v>
      </c>
      <c r="AC76" s="4">
        <v>0.0912242024222109</v>
      </c>
      <c r="AD76" s="2">
        <v>95.9420181351252</v>
      </c>
      <c r="AE76" s="2">
        <v>8201.52666666667</v>
      </c>
      <c r="AF76" s="2">
        <v>1.38573474267054</v>
      </c>
      <c r="AG76" s="4">
        <v>98.5102729154562</v>
      </c>
      <c r="AH76" s="4">
        <v>410290.88</v>
      </c>
      <c r="AI76" s="4">
        <v>0.428448242546617</v>
      </c>
      <c r="AJ76" s="2">
        <v>95.7795113716215</v>
      </c>
      <c r="AK76" s="2">
        <v>176190.22</v>
      </c>
      <c r="AL76" s="2">
        <v>0.33066106467721</v>
      </c>
      <c r="AM76" s="4">
        <v>97.5936290143998</v>
      </c>
      <c r="AN76" s="4">
        <v>61832.62</v>
      </c>
      <c r="AO76" s="4">
        <v>0.994270861687504</v>
      </c>
      <c r="AP76" s="2">
        <v>93.6507103007982</v>
      </c>
      <c r="AQ76" s="2">
        <v>85071.35</v>
      </c>
      <c r="AR76" s="2">
        <v>0.672930640467676</v>
      </c>
      <c r="AS76" s="4">
        <v>97.7933975885475</v>
      </c>
      <c r="AT76" s="4">
        <v>561117.923333333</v>
      </c>
      <c r="AU76" s="4">
        <v>0.304893049913761</v>
      </c>
      <c r="AV76" s="2">
        <v>95.4824397535924</v>
      </c>
      <c r="AW76" s="2">
        <v>300310.443333333</v>
      </c>
      <c r="AX76" s="2">
        <v>0.921210441496721</v>
      </c>
      <c r="AY76" s="4">
        <v>90.9171730207073</v>
      </c>
      <c r="AZ76" s="4">
        <v>317537.236666667</v>
      </c>
      <c r="BA76" s="4">
        <v>0.92596473093776</v>
      </c>
      <c r="BB76" s="2">
        <v>89.6811506944004</v>
      </c>
      <c r="BC76" s="2">
        <v>206306.566666667</v>
      </c>
      <c r="BD76" s="2">
        <v>0.694412843278149</v>
      </c>
    </row>
    <row r="77">
      <c r="A77" s="7"/>
      <c r="B77" s="7" t="b">
        <v>0</v>
      </c>
      <c r="C77" s="7" t="s">
        <v>123</v>
      </c>
      <c r="D77" s="6">
        <v>45048.7407407407</v>
      </c>
      <c r="E77" s="1" t="s">
        <v>34</v>
      </c>
      <c r="F77" s="2" t="s">
        <v>185</v>
      </c>
      <c r="G77" s="7" t="s">
        <v>109</v>
      </c>
      <c r="H77" s="2">
        <v>1</v>
      </c>
      <c r="I77" s="4">
        <v>1.46488098282038</v>
      </c>
      <c r="J77" s="2">
        <v>0.0102451047135872</v>
      </c>
      <c r="K77" s="4" t="s">
        <v>42</v>
      </c>
      <c r="L77" s="2">
        <v>0.00292009857468208</v>
      </c>
      <c r="M77" s="4">
        <v>8.23997514503315E-05</v>
      </c>
      <c r="N77" s="2">
        <v>0.000355990268450977</v>
      </c>
      <c r="O77" s="4">
        <v>0.0601605151836422</v>
      </c>
      <c r="P77" s="2">
        <v>0.0530297091202391</v>
      </c>
      <c r="Q77" s="4">
        <v>0.0454215887031587</v>
      </c>
      <c r="R77" s="2">
        <v>0.0249401283138864</v>
      </c>
      <c r="S77" s="4">
        <v>0.0363070327885561</v>
      </c>
      <c r="T77" s="2">
        <v>0.0321919913165033</v>
      </c>
      <c r="U77" s="4">
        <v>0.0333540487764184</v>
      </c>
      <c r="V77" s="2">
        <v>0.115136025715241</v>
      </c>
      <c r="W77" s="4">
        <v>0.100305254033134</v>
      </c>
      <c r="X77" s="2">
        <v>0.105206290427642</v>
      </c>
      <c r="Y77" s="4">
        <v>0.122602794862143</v>
      </c>
      <c r="Z77" s="2">
        <v>0.107505232050002</v>
      </c>
      <c r="AA77" s="4">
        <v>0.105057490718588</v>
      </c>
      <c r="AB77" s="2">
        <v>0.0108128817770012</v>
      </c>
      <c r="AC77" s="4">
        <v>0.0114017733728292</v>
      </c>
      <c r="AD77" s="2">
        <v>95.6169678139352</v>
      </c>
      <c r="AE77" s="2">
        <v>8173.74</v>
      </c>
      <c r="AF77" s="2">
        <v>4.05773414625198</v>
      </c>
      <c r="AG77" s="4">
        <v>96.5811309474008</v>
      </c>
      <c r="AH77" s="4">
        <v>402256.09</v>
      </c>
      <c r="AI77" s="4">
        <v>0.367641540498625</v>
      </c>
      <c r="AJ77" s="2">
        <v>94.3272586315204</v>
      </c>
      <c r="AK77" s="2">
        <v>173518.743333333</v>
      </c>
      <c r="AL77" s="2">
        <v>0.399014345812757</v>
      </c>
      <c r="AM77" s="4">
        <v>95.9010729057021</v>
      </c>
      <c r="AN77" s="4">
        <v>60760.2633333333</v>
      </c>
      <c r="AO77" s="4">
        <v>0.786169306880114</v>
      </c>
      <c r="AP77" s="2">
        <v>93.752003086487</v>
      </c>
      <c r="AQ77" s="2">
        <v>85163.3633333333</v>
      </c>
      <c r="AR77" s="2">
        <v>0.897299990013546</v>
      </c>
      <c r="AS77" s="4">
        <v>97.601199876726</v>
      </c>
      <c r="AT77" s="4">
        <v>560015.133333333</v>
      </c>
      <c r="AU77" s="4">
        <v>0.585871210240812</v>
      </c>
      <c r="AV77" s="2">
        <v>96.3115162432832</v>
      </c>
      <c r="AW77" s="2">
        <v>302918.046666667</v>
      </c>
      <c r="AX77" s="2">
        <v>0.565501943436343</v>
      </c>
      <c r="AY77" s="4">
        <v>90.55428854307</v>
      </c>
      <c r="AZ77" s="4">
        <v>316269.826666667</v>
      </c>
      <c r="BA77" s="4">
        <v>0.830689075988861</v>
      </c>
      <c r="BB77" s="2">
        <v>90.1074855744585</v>
      </c>
      <c r="BC77" s="2">
        <v>207287.326666667</v>
      </c>
      <c r="BD77" s="2">
        <v>0.415788934767442</v>
      </c>
    </row>
    <row r="78">
      <c r="A78" s="7"/>
      <c r="B78" s="7" t="b">
        <v>0</v>
      </c>
      <c r="C78" s="7" t="s">
        <v>147</v>
      </c>
      <c r="D78" s="6">
        <v>45048.7433333333</v>
      </c>
      <c r="E78" s="1" t="s">
        <v>34</v>
      </c>
      <c r="F78" s="2" t="s">
        <v>185</v>
      </c>
      <c r="G78" s="7" t="s">
        <v>33</v>
      </c>
      <c r="H78" s="2">
        <v>1</v>
      </c>
      <c r="I78" s="4">
        <v>0.46845660198804</v>
      </c>
      <c r="J78" s="2">
        <v>0.0238018092634439</v>
      </c>
      <c r="K78" s="4" t="s">
        <v>42</v>
      </c>
      <c r="L78" s="2">
        <v>0.0476160979791406</v>
      </c>
      <c r="M78" s="4">
        <v>0.0395870045251082</v>
      </c>
      <c r="N78" s="2">
        <v>0.0843054869264728</v>
      </c>
      <c r="O78" s="4">
        <v>0.320341258062853</v>
      </c>
      <c r="P78" s="2">
        <v>0.313444498168222</v>
      </c>
      <c r="Q78" s="4">
        <v>0.303601257399034</v>
      </c>
      <c r="R78" s="2">
        <v>0.00702609990443886</v>
      </c>
      <c r="S78" s="4">
        <v>0.0117072710551287</v>
      </c>
      <c r="T78" s="2">
        <v>0.00889879441116699</v>
      </c>
      <c r="U78" s="4">
        <v>0.00963943462707686</v>
      </c>
      <c r="V78" s="2">
        <v>3.23971815377878</v>
      </c>
      <c r="W78" s="4">
        <v>3.22812973070309</v>
      </c>
      <c r="X78" s="2">
        <v>3.21923214646632</v>
      </c>
      <c r="Y78" s="4">
        <v>3.40158858890924</v>
      </c>
      <c r="Z78" s="2">
        <v>3.18566146325597</v>
      </c>
      <c r="AA78" s="4">
        <v>3.21676817208779</v>
      </c>
      <c r="AB78" s="2">
        <v>0.00158456090640807</v>
      </c>
      <c r="AC78" s="4">
        <v>0.000768937769056803</v>
      </c>
      <c r="AD78" s="2">
        <v>99.323656691334</v>
      </c>
      <c r="AE78" s="2">
        <v>8490.60333333333</v>
      </c>
      <c r="AF78" s="2">
        <v>1.29937017463381</v>
      </c>
      <c r="AG78" s="4">
        <v>99.7947340899012</v>
      </c>
      <c r="AH78" s="4">
        <v>415640.603333333</v>
      </c>
      <c r="AI78" s="4">
        <v>0.627746356622903</v>
      </c>
      <c r="AJ78" s="2">
        <v>96.9419688000584</v>
      </c>
      <c r="AK78" s="2">
        <v>178328.606666667</v>
      </c>
      <c r="AL78" s="2">
        <v>1.10835357031332</v>
      </c>
      <c r="AM78" s="4">
        <v>98.2417265822175</v>
      </c>
      <c r="AN78" s="4">
        <v>62243.2366666667</v>
      </c>
      <c r="AO78" s="4">
        <v>0.898867742394223</v>
      </c>
      <c r="AP78" s="2">
        <v>97.1833640873848</v>
      </c>
      <c r="AQ78" s="2">
        <v>88280.3766666667</v>
      </c>
      <c r="AR78" s="2">
        <v>0.180093291818164</v>
      </c>
      <c r="AS78" s="4">
        <v>100.088085026334</v>
      </c>
      <c r="AT78" s="4">
        <v>574284.356666667</v>
      </c>
      <c r="AU78" s="4">
        <v>0.53872972037649</v>
      </c>
      <c r="AV78" s="2">
        <v>98.3969883581713</v>
      </c>
      <c r="AW78" s="2">
        <v>309477.253333333</v>
      </c>
      <c r="AX78" s="2">
        <v>0.406779290182327</v>
      </c>
      <c r="AY78" s="4">
        <v>94.9635063087162</v>
      </c>
      <c r="AZ78" s="4">
        <v>331669.456666667</v>
      </c>
      <c r="BA78" s="4">
        <v>0.26274203660432</v>
      </c>
      <c r="BB78" s="2">
        <v>93.5727859277785</v>
      </c>
      <c r="BC78" s="2">
        <v>215259.06</v>
      </c>
      <c r="BD78" s="2">
        <v>0.349085373155713</v>
      </c>
    </row>
    <row r="79">
      <c r="A79" s="7"/>
      <c r="B79" s="7" t="b">
        <v>0</v>
      </c>
      <c r="C79" s="7" t="s">
        <v>68</v>
      </c>
      <c r="D79" s="6">
        <v>45048.7459722222</v>
      </c>
      <c r="E79" s="1" t="s">
        <v>34</v>
      </c>
      <c r="F79" s="2" t="s">
        <v>185</v>
      </c>
      <c r="G79" s="7" t="s">
        <v>107</v>
      </c>
      <c r="H79" s="2">
        <v>1</v>
      </c>
      <c r="I79" s="4">
        <v>0.469042089383026</v>
      </c>
      <c r="J79" s="2">
        <v>0.0649443528121869</v>
      </c>
      <c r="K79" s="4">
        <v>0.0306828344184907</v>
      </c>
      <c r="L79" s="2">
        <v>0.0403465924343383</v>
      </c>
      <c r="M79" s="4">
        <v>0.0372316666409619</v>
      </c>
      <c r="N79" s="2">
        <v>0.0521283588708754</v>
      </c>
      <c r="O79" s="4">
        <v>0.446643616613264</v>
      </c>
      <c r="P79" s="2">
        <v>0.431107474798441</v>
      </c>
      <c r="Q79" s="4">
        <v>0.440176264306684</v>
      </c>
      <c r="R79" s="2" t="s">
        <v>42</v>
      </c>
      <c r="S79" s="4">
        <v>0.00502591400019518</v>
      </c>
      <c r="T79" s="2">
        <v>0.00363111019566129</v>
      </c>
      <c r="U79" s="4">
        <v>0.0081331512786438</v>
      </c>
      <c r="V79" s="2">
        <v>3.8461686718422</v>
      </c>
      <c r="W79" s="4">
        <v>3.92193265888108</v>
      </c>
      <c r="X79" s="2">
        <v>3.90435174144874</v>
      </c>
      <c r="Y79" s="4">
        <v>4.15213172777341</v>
      </c>
      <c r="Z79" s="2">
        <v>3.83627678053528</v>
      </c>
      <c r="AA79" s="4">
        <v>3.905090522736</v>
      </c>
      <c r="AB79" s="2">
        <v>0.00289547123298019</v>
      </c>
      <c r="AC79" s="4">
        <v>0.0028370664725971</v>
      </c>
      <c r="AD79" s="2">
        <v>97.7887531653023</v>
      </c>
      <c r="AE79" s="2">
        <v>8359.39333333333</v>
      </c>
      <c r="AF79" s="2">
        <v>1.71111922841292</v>
      </c>
      <c r="AG79" s="4">
        <v>97.748339161834</v>
      </c>
      <c r="AH79" s="4">
        <v>407117.46</v>
      </c>
      <c r="AI79" s="4">
        <v>0.412892391835503</v>
      </c>
      <c r="AJ79" s="2">
        <v>96.3277571982543</v>
      </c>
      <c r="AK79" s="2">
        <v>177198.74</v>
      </c>
      <c r="AL79" s="2">
        <v>0.557533516539812</v>
      </c>
      <c r="AM79" s="4">
        <v>96.4275847707778</v>
      </c>
      <c r="AN79" s="4">
        <v>61093.8466666667</v>
      </c>
      <c r="AO79" s="4">
        <v>1.32963797599667</v>
      </c>
      <c r="AP79" s="2">
        <v>95.2838564824631</v>
      </c>
      <c r="AQ79" s="2">
        <v>86554.8833333333</v>
      </c>
      <c r="AR79" s="2">
        <v>0.573358185879412</v>
      </c>
      <c r="AS79" s="4">
        <v>98.8733553095474</v>
      </c>
      <c r="AT79" s="4">
        <v>567314.493333333</v>
      </c>
      <c r="AU79" s="4">
        <v>0.493595032941083</v>
      </c>
      <c r="AV79" s="2">
        <v>97.7250215988521</v>
      </c>
      <c r="AW79" s="2">
        <v>307363.79</v>
      </c>
      <c r="AX79" s="2">
        <v>0.194609705830441</v>
      </c>
      <c r="AY79" s="4">
        <v>96.0339068594122</v>
      </c>
      <c r="AZ79" s="4">
        <v>335407.936666667</v>
      </c>
      <c r="BA79" s="4">
        <v>0.678617796361043</v>
      </c>
      <c r="BB79" s="2">
        <v>94.6907333325663</v>
      </c>
      <c r="BC79" s="2">
        <v>217830.836666667</v>
      </c>
      <c r="BD79" s="2">
        <v>0.589844642721777</v>
      </c>
    </row>
    <row r="80">
      <c r="A80" s="7"/>
      <c r="B80" s="7" t="b">
        <v>0</v>
      </c>
      <c r="C80" s="7" t="s">
        <v>74</v>
      </c>
      <c r="D80" s="6">
        <v>45048.7485532407</v>
      </c>
      <c r="E80" s="1" t="s">
        <v>6</v>
      </c>
      <c r="F80" s="2" t="s">
        <v>185</v>
      </c>
      <c r="G80" s="7" t="s">
        <v>15</v>
      </c>
      <c r="H80" s="2">
        <v>1</v>
      </c>
      <c r="I80" s="4">
        <v>10.2929984965415</v>
      </c>
      <c r="J80" s="2">
        <v>10.2153443926246</v>
      </c>
      <c r="K80" s="4">
        <v>11.6712719284143</v>
      </c>
      <c r="L80" s="2">
        <v>10.3941998842482</v>
      </c>
      <c r="M80" s="4">
        <v>10.4181134686906</v>
      </c>
      <c r="N80" s="2">
        <v>10.4348644233592</v>
      </c>
      <c r="O80" s="4">
        <v>10.3232414932106</v>
      </c>
      <c r="P80" s="2">
        <v>9.96736760317876</v>
      </c>
      <c r="Q80" s="4">
        <v>10.3064755117918</v>
      </c>
      <c r="R80" s="2">
        <v>1.05975468268219</v>
      </c>
      <c r="S80" s="4">
        <v>1.01052970518666</v>
      </c>
      <c r="T80" s="2">
        <v>0.998817037819408</v>
      </c>
      <c r="U80" s="4">
        <v>1.03725535979584</v>
      </c>
      <c r="V80" s="2">
        <v>10.2848524617275</v>
      </c>
      <c r="W80" s="4">
        <v>10.4131673845414</v>
      </c>
      <c r="X80" s="2">
        <v>10.014819147946</v>
      </c>
      <c r="Y80" s="4">
        <v>10.6021263063101</v>
      </c>
      <c r="Z80" s="2">
        <v>10.041996136904</v>
      </c>
      <c r="AA80" s="4">
        <v>10.1766946519587</v>
      </c>
      <c r="AB80" s="2">
        <v>9.06685012114078</v>
      </c>
      <c r="AC80" s="4">
        <v>9.15422714237513</v>
      </c>
      <c r="AD80" s="2">
        <v>95.6949159415814</v>
      </c>
      <c r="AE80" s="2">
        <v>8180.40333333333</v>
      </c>
      <c r="AF80" s="2">
        <v>5.10438061956742</v>
      </c>
      <c r="AG80" s="4">
        <v>98.5450167860146</v>
      </c>
      <c r="AH80" s="4">
        <v>410435.586666667</v>
      </c>
      <c r="AI80" s="4">
        <v>0.681449766692138</v>
      </c>
      <c r="AJ80" s="2">
        <v>96.5623774772795</v>
      </c>
      <c r="AK80" s="2">
        <v>177630.333333333</v>
      </c>
      <c r="AL80" s="2">
        <v>0.710978995668935</v>
      </c>
      <c r="AM80" s="4">
        <v>97.1057131127734</v>
      </c>
      <c r="AN80" s="4">
        <v>61523.49</v>
      </c>
      <c r="AO80" s="4">
        <v>0.748251545299007</v>
      </c>
      <c r="AP80" s="2">
        <v>96.1084804489585</v>
      </c>
      <c r="AQ80" s="2">
        <v>87303.9633333333</v>
      </c>
      <c r="AR80" s="2">
        <v>0.0942408550782669</v>
      </c>
      <c r="AS80" s="4">
        <v>99.1733181006764</v>
      </c>
      <c r="AT80" s="4">
        <v>569035.616666667</v>
      </c>
      <c r="AU80" s="4">
        <v>0.617254512040218</v>
      </c>
      <c r="AV80" s="2">
        <v>97.8753368277907</v>
      </c>
      <c r="AW80" s="2">
        <v>307836.56</v>
      </c>
      <c r="AX80" s="2">
        <v>0.323514510266097</v>
      </c>
      <c r="AY80" s="4">
        <v>92.8720762712216</v>
      </c>
      <c r="AZ80" s="4">
        <v>324364.93</v>
      </c>
      <c r="BA80" s="4">
        <v>0.722993696653512</v>
      </c>
      <c r="BB80" s="2">
        <v>92.4402935118905</v>
      </c>
      <c r="BC80" s="2">
        <v>212653.823333333</v>
      </c>
      <c r="BD80" s="2">
        <v>0.980051129347233</v>
      </c>
    </row>
    <row r="81">
      <c r="A81" s="7"/>
      <c r="B81" s="7" t="b">
        <v>0</v>
      </c>
      <c r="C81" s="7" t="s">
        <v>84</v>
      </c>
      <c r="D81" s="6">
        <v>45048.7511689815</v>
      </c>
      <c r="E81" s="1" t="s">
        <v>34</v>
      </c>
      <c r="F81" s="2" t="s">
        <v>185</v>
      </c>
      <c r="G81" s="7" t="s">
        <v>161</v>
      </c>
      <c r="H81" s="2">
        <v>1</v>
      </c>
      <c r="I81" s="4">
        <v>0.000935155559209199</v>
      </c>
      <c r="J81" s="2">
        <v>0.0186539470695243</v>
      </c>
      <c r="K81" s="4" t="s">
        <v>42</v>
      </c>
      <c r="L81" s="2">
        <v>0.00234842203454608</v>
      </c>
      <c r="M81" s="4">
        <v>9.38159520793839E-05</v>
      </c>
      <c r="N81" s="2">
        <v>0.00109791924614835</v>
      </c>
      <c r="O81" s="4" t="s">
        <v>42</v>
      </c>
      <c r="P81" s="2" t="s">
        <v>42</v>
      </c>
      <c r="Q81" s="4" t="s">
        <v>42</v>
      </c>
      <c r="R81" s="2">
        <v>0.02206926446074</v>
      </c>
      <c r="S81" s="4">
        <v>0.0137338643394048</v>
      </c>
      <c r="T81" s="2">
        <v>0.0184571163616686</v>
      </c>
      <c r="U81" s="4">
        <v>0.0174262428376385</v>
      </c>
      <c r="V81" s="2">
        <v>0.00948959698070156</v>
      </c>
      <c r="W81" s="4">
        <v>0.00584627093351516</v>
      </c>
      <c r="X81" s="2">
        <v>0.00486224705662264</v>
      </c>
      <c r="Y81" s="4">
        <v>0.0100882878067371</v>
      </c>
      <c r="Z81" s="2">
        <v>0.00652133818664433</v>
      </c>
      <c r="AA81" s="4">
        <v>0.00264246503017532</v>
      </c>
      <c r="AB81" s="2">
        <v>0.0109771726200558</v>
      </c>
      <c r="AC81" s="4">
        <v>0.00760545528678646</v>
      </c>
      <c r="AD81" s="2">
        <v>95.8250764468756</v>
      </c>
      <c r="AE81" s="2">
        <v>8191.53</v>
      </c>
      <c r="AF81" s="2">
        <v>0.542509602704864</v>
      </c>
      <c r="AG81" s="4">
        <v>98.3452115187984</v>
      </c>
      <c r="AH81" s="4">
        <v>409603.406666667</v>
      </c>
      <c r="AI81" s="4">
        <v>0.409446538263783</v>
      </c>
      <c r="AJ81" s="2">
        <v>95.6132904474857</v>
      </c>
      <c r="AK81" s="2">
        <v>175884.45</v>
      </c>
      <c r="AL81" s="2">
        <v>1.3540311936025</v>
      </c>
      <c r="AM81" s="4">
        <v>96.1583705600766</v>
      </c>
      <c r="AN81" s="4">
        <v>60923.28</v>
      </c>
      <c r="AO81" s="4">
        <v>1.35419266384843</v>
      </c>
      <c r="AP81" s="2">
        <v>95.6026329959525</v>
      </c>
      <c r="AQ81" s="2">
        <v>86844.4566666667</v>
      </c>
      <c r="AR81" s="2">
        <v>0.491437305611961</v>
      </c>
      <c r="AS81" s="4">
        <v>98.6654035631132</v>
      </c>
      <c r="AT81" s="4">
        <v>566121.31</v>
      </c>
      <c r="AU81" s="4">
        <v>0.224999802627053</v>
      </c>
      <c r="AV81" s="2">
        <v>96.8803551674865</v>
      </c>
      <c r="AW81" s="2">
        <v>304707.153333333</v>
      </c>
      <c r="AX81" s="2">
        <v>0.808049683277364</v>
      </c>
      <c r="AY81" s="4">
        <v>93.3657286918502</v>
      </c>
      <c r="AZ81" s="4">
        <v>326089.06</v>
      </c>
      <c r="BA81" s="4">
        <v>0.192852207773989</v>
      </c>
      <c r="BB81" s="2">
        <v>91.6076358207427</v>
      </c>
      <c r="BC81" s="2">
        <v>210738.34</v>
      </c>
      <c r="BD81" s="2">
        <v>0.692072057889906</v>
      </c>
    </row>
    <row r="82">
      <c r="A82" s="7"/>
      <c r="B82" s="7" t="b">
        <v>0</v>
      </c>
      <c r="C82" s="7" t="s">
        <v>217</v>
      </c>
      <c r="D82" s="6">
        <v>45048.75375</v>
      </c>
      <c r="E82" s="1" t="s">
        <v>34</v>
      </c>
      <c r="F82" s="2" t="s">
        <v>185</v>
      </c>
      <c r="G82" s="7" t="s">
        <v>140</v>
      </c>
      <c r="H82" s="2">
        <v>1</v>
      </c>
      <c r="I82" s="4">
        <v>0.0575738611407165</v>
      </c>
      <c r="J82" s="2">
        <v>0.0498150852586008</v>
      </c>
      <c r="K82" s="4" t="s">
        <v>42</v>
      </c>
      <c r="L82" s="2">
        <v>0.00458287522695118</v>
      </c>
      <c r="M82" s="4">
        <v>0.00435904828440502</v>
      </c>
      <c r="N82" s="2">
        <v>0.00449173450727224</v>
      </c>
      <c r="O82" s="4">
        <v>0.0483807440160344</v>
      </c>
      <c r="P82" s="2">
        <v>0.0469948073556871</v>
      </c>
      <c r="Q82" s="4">
        <v>0.0522112019681685</v>
      </c>
      <c r="R82" s="2">
        <v>0.0054949025462386</v>
      </c>
      <c r="S82" s="4">
        <v>0.00922273077744752</v>
      </c>
      <c r="T82" s="2">
        <v>0.00252070676890806</v>
      </c>
      <c r="U82" s="4">
        <v>0.010822022194598</v>
      </c>
      <c r="V82" s="2">
        <v>0.327840976346198</v>
      </c>
      <c r="W82" s="4">
        <v>0.317532392381939</v>
      </c>
      <c r="X82" s="2">
        <v>0.311222094461503</v>
      </c>
      <c r="Y82" s="4">
        <v>0.336816291020767</v>
      </c>
      <c r="Z82" s="2">
        <v>0.311089976980733</v>
      </c>
      <c r="AA82" s="4">
        <v>0.311866071947316</v>
      </c>
      <c r="AB82" s="2">
        <v>0.00176846130444474</v>
      </c>
      <c r="AC82" s="4">
        <v>0.0018657189096159</v>
      </c>
      <c r="AD82" s="2">
        <v>96.2021441779105</v>
      </c>
      <c r="AE82" s="2">
        <v>8223.76333333333</v>
      </c>
      <c r="AF82" s="2">
        <v>2.03152067822736</v>
      </c>
      <c r="AG82" s="4">
        <v>97.6054468708259</v>
      </c>
      <c r="AH82" s="4">
        <v>406522.32</v>
      </c>
      <c r="AI82" s="4">
        <v>0.557626675651337</v>
      </c>
      <c r="AJ82" s="2">
        <v>95.5647094554973</v>
      </c>
      <c r="AK82" s="2">
        <v>175795.083333333</v>
      </c>
      <c r="AL82" s="2">
        <v>0.192054256489083</v>
      </c>
      <c r="AM82" s="4">
        <v>96.2674399327959</v>
      </c>
      <c r="AN82" s="4">
        <v>60992.3833333333</v>
      </c>
      <c r="AO82" s="4">
        <v>1.14918687523762</v>
      </c>
      <c r="AP82" s="2">
        <v>94.9368285142201</v>
      </c>
      <c r="AQ82" s="2">
        <v>86239.6466666667</v>
      </c>
      <c r="AR82" s="2">
        <v>1.00209408327386</v>
      </c>
      <c r="AS82" s="4">
        <v>98.3976982587423</v>
      </c>
      <c r="AT82" s="4">
        <v>564585.273333333</v>
      </c>
      <c r="AU82" s="4">
        <v>1.15328155887863</v>
      </c>
      <c r="AV82" s="2">
        <v>96.2926313234528</v>
      </c>
      <c r="AW82" s="2">
        <v>302858.65</v>
      </c>
      <c r="AX82" s="2">
        <v>0.415866332037195</v>
      </c>
      <c r="AY82" s="4">
        <v>91.6358450644965</v>
      </c>
      <c r="AZ82" s="4">
        <v>320047.27</v>
      </c>
      <c r="BA82" s="4">
        <v>0.718645805576293</v>
      </c>
      <c r="BB82" s="2">
        <v>90.0334535255307</v>
      </c>
      <c r="BC82" s="2">
        <v>207117.02</v>
      </c>
      <c r="BD82" s="2">
        <v>0.201957126936769</v>
      </c>
    </row>
    <row r="83">
      <c r="A83" s="7"/>
      <c r="B83" s="7" t="b">
        <v>0</v>
      </c>
      <c r="C83" s="7" t="s">
        <v>163</v>
      </c>
      <c r="D83" s="6">
        <v>45048.756400463</v>
      </c>
      <c r="E83" s="1" t="s">
        <v>34</v>
      </c>
      <c r="F83" s="2" t="s">
        <v>185</v>
      </c>
      <c r="G83" s="7" t="s">
        <v>211</v>
      </c>
      <c r="H83" s="2">
        <v>1</v>
      </c>
      <c r="I83" s="4">
        <v>0.106606414544245</v>
      </c>
      <c r="J83" s="2">
        <v>0.00740695231711562</v>
      </c>
      <c r="K83" s="4" t="s">
        <v>42</v>
      </c>
      <c r="L83" s="2">
        <v>0.0014547843656964</v>
      </c>
      <c r="M83" s="4" t="s">
        <v>42</v>
      </c>
      <c r="N83" s="2">
        <v>0.000938325381753105</v>
      </c>
      <c r="O83" s="4">
        <v>0.0515728088065109</v>
      </c>
      <c r="P83" s="2">
        <v>0.0504700809661734</v>
      </c>
      <c r="Q83" s="4">
        <v>0.053614996711123</v>
      </c>
      <c r="R83" s="2">
        <v>0.00345818525874418</v>
      </c>
      <c r="S83" s="4">
        <v>0.00482704595398612</v>
      </c>
      <c r="T83" s="2">
        <v>0.00795349136194656</v>
      </c>
      <c r="U83" s="4">
        <v>0.0111630121006475</v>
      </c>
      <c r="V83" s="2">
        <v>0.175456879957</v>
      </c>
      <c r="W83" s="4">
        <v>0.174414995752654</v>
      </c>
      <c r="X83" s="2">
        <v>0.171014422489085</v>
      </c>
      <c r="Y83" s="4">
        <v>0.184910902328529</v>
      </c>
      <c r="Z83" s="2">
        <v>0.171132594144219</v>
      </c>
      <c r="AA83" s="4">
        <v>0.171263502025164</v>
      </c>
      <c r="AB83" s="2">
        <v>0.0192064400959053</v>
      </c>
      <c r="AC83" s="4">
        <v>0.0204343378951837</v>
      </c>
      <c r="AD83" s="2">
        <v>113.74788167482</v>
      </c>
      <c r="AE83" s="2">
        <v>9723.64666666667</v>
      </c>
      <c r="AF83" s="2">
        <v>1.87988544273264</v>
      </c>
      <c r="AG83" s="4">
        <v>95.4134665455951</v>
      </c>
      <c r="AH83" s="4">
        <v>397392.82</v>
      </c>
      <c r="AI83" s="4">
        <v>0.600653838130816</v>
      </c>
      <c r="AJ83" s="2">
        <v>93.7217901586362</v>
      </c>
      <c r="AK83" s="2">
        <v>172404.96</v>
      </c>
      <c r="AL83" s="2">
        <v>0.77335457641669</v>
      </c>
      <c r="AM83" s="4">
        <v>93.6994720255289</v>
      </c>
      <c r="AN83" s="4">
        <v>59365.39</v>
      </c>
      <c r="AO83" s="4">
        <v>1.36460376386549</v>
      </c>
      <c r="AP83" s="2">
        <v>91.2312496977252</v>
      </c>
      <c r="AQ83" s="2">
        <v>82873.5366666667</v>
      </c>
      <c r="AR83" s="2">
        <v>1.02135046087406</v>
      </c>
      <c r="AS83" s="4">
        <v>95.9092341038215</v>
      </c>
      <c r="AT83" s="4">
        <v>550306.99</v>
      </c>
      <c r="AU83" s="4">
        <v>0.476403642036646</v>
      </c>
      <c r="AV83" s="2">
        <v>93.93281650822</v>
      </c>
      <c r="AW83" s="2">
        <v>295436.583333333</v>
      </c>
      <c r="AX83" s="2">
        <v>0.227452020080329</v>
      </c>
      <c r="AY83" s="4">
        <v>85.8696827433377</v>
      </c>
      <c r="AZ83" s="4">
        <v>299908.376666667</v>
      </c>
      <c r="BA83" s="4">
        <v>0.300364342866186</v>
      </c>
      <c r="BB83" s="2">
        <v>84.665899588071</v>
      </c>
      <c r="BC83" s="2">
        <v>194769.256666667</v>
      </c>
      <c r="BD83" s="2">
        <v>0.525549367804702</v>
      </c>
    </row>
    <row r="84">
      <c r="A84" s="7"/>
      <c r="B84" s="7" t="b">
        <v>0</v>
      </c>
      <c r="C84" s="7" t="s">
        <v>69</v>
      </c>
      <c r="D84" s="6">
        <v>45048.7589814815</v>
      </c>
      <c r="E84" s="1" t="s">
        <v>34</v>
      </c>
      <c r="F84" s="2" t="s">
        <v>185</v>
      </c>
      <c r="G84" s="7" t="s">
        <v>141</v>
      </c>
      <c r="H84" s="2">
        <v>1</v>
      </c>
      <c r="I84" s="4">
        <v>10.244429789411</v>
      </c>
      <c r="J84" s="2">
        <v>0.011859467566789</v>
      </c>
      <c r="K84" s="4">
        <v>0.0114660351030979</v>
      </c>
      <c r="L84" s="2">
        <v>0.00227543236570293</v>
      </c>
      <c r="M84" s="4">
        <v>0.00202192843821513</v>
      </c>
      <c r="N84" s="2" t="s">
        <v>42</v>
      </c>
      <c r="O84" s="4">
        <v>0.0562253043068222</v>
      </c>
      <c r="P84" s="2">
        <v>0.0470908307728806</v>
      </c>
      <c r="Q84" s="4">
        <v>0.0594436651540068</v>
      </c>
      <c r="R84" s="2">
        <v>0.0013189778210356</v>
      </c>
      <c r="S84" s="4">
        <v>0.00574580931259881</v>
      </c>
      <c r="T84" s="2">
        <v>0.00560762645267352</v>
      </c>
      <c r="U84" s="4">
        <v>0.0077920919853236</v>
      </c>
      <c r="V84" s="2">
        <v>0.400728124291642</v>
      </c>
      <c r="W84" s="4">
        <v>0.402880765206054</v>
      </c>
      <c r="X84" s="2">
        <v>0.396680614114329</v>
      </c>
      <c r="Y84" s="4">
        <v>0.412259756261591</v>
      </c>
      <c r="Z84" s="2">
        <v>0.393438129655513</v>
      </c>
      <c r="AA84" s="4">
        <v>0.390685283385174</v>
      </c>
      <c r="AB84" s="2">
        <v>0.00866284086242954</v>
      </c>
      <c r="AC84" s="4">
        <v>0.00923090049086117</v>
      </c>
      <c r="AD84" s="2">
        <v>94.1339647170666</v>
      </c>
      <c r="AE84" s="2">
        <v>8046.96666666667</v>
      </c>
      <c r="AF84" s="2">
        <v>0.873835004097179</v>
      </c>
      <c r="AG84" s="4">
        <v>94.7662102941514</v>
      </c>
      <c r="AH84" s="4">
        <v>394697.026666667</v>
      </c>
      <c r="AI84" s="4">
        <v>0.206763511834911</v>
      </c>
      <c r="AJ84" s="2">
        <v>93.1772499690276</v>
      </c>
      <c r="AK84" s="2">
        <v>171403.256666667</v>
      </c>
      <c r="AL84" s="2">
        <v>0.763648225555704</v>
      </c>
      <c r="AM84" s="4">
        <v>93.8986758101641</v>
      </c>
      <c r="AN84" s="4">
        <v>59491.6</v>
      </c>
      <c r="AO84" s="4">
        <v>1.06803344705029</v>
      </c>
      <c r="AP84" s="2">
        <v>90.9793204048159</v>
      </c>
      <c r="AQ84" s="2">
        <v>82644.6866666667</v>
      </c>
      <c r="AR84" s="2">
        <v>1.11535130818192</v>
      </c>
      <c r="AS84" s="4">
        <v>96.2926268184246</v>
      </c>
      <c r="AT84" s="4">
        <v>552506.816666667</v>
      </c>
      <c r="AU84" s="4">
        <v>0.508756973547842</v>
      </c>
      <c r="AV84" s="2">
        <v>93.7661705239266</v>
      </c>
      <c r="AW84" s="2">
        <v>294912.45</v>
      </c>
      <c r="AX84" s="2">
        <v>0.596835194333208</v>
      </c>
      <c r="AY84" s="4">
        <v>85.679522546213</v>
      </c>
      <c r="AZ84" s="4">
        <v>299244.223333333</v>
      </c>
      <c r="BA84" s="4">
        <v>0.796196110276811</v>
      </c>
      <c r="BB84" s="2">
        <v>84.7729904563108</v>
      </c>
      <c r="BC84" s="2">
        <v>195015.613333333</v>
      </c>
      <c r="BD84" s="2">
        <v>0.838440182985483</v>
      </c>
    </row>
    <row r="85">
      <c r="A85" s="7"/>
      <c r="B85" s="7" t="b">
        <v>0</v>
      </c>
      <c r="C85" s="7" t="s">
        <v>26</v>
      </c>
      <c r="D85" s="6">
        <v>45048.7616087963</v>
      </c>
      <c r="E85" s="1" t="s">
        <v>34</v>
      </c>
      <c r="F85" s="2" t="s">
        <v>185</v>
      </c>
      <c r="G85" s="7" t="s">
        <v>213</v>
      </c>
      <c r="H85" s="2">
        <v>1</v>
      </c>
      <c r="I85" s="4">
        <v>0.0557700613697911</v>
      </c>
      <c r="J85" s="2">
        <v>0.00311619995513676</v>
      </c>
      <c r="K85" s="4" t="s">
        <v>42</v>
      </c>
      <c r="L85" s="2">
        <v>0.00132971845120083</v>
      </c>
      <c r="M85" s="4" t="s">
        <v>42</v>
      </c>
      <c r="N85" s="2" t="s">
        <v>42</v>
      </c>
      <c r="O85" s="4">
        <v>0.0571891795866371</v>
      </c>
      <c r="P85" s="2">
        <v>0.0587116676007256</v>
      </c>
      <c r="Q85" s="4">
        <v>0.0409559302727573</v>
      </c>
      <c r="R85" s="2">
        <v>0.00859410332729484</v>
      </c>
      <c r="S85" s="4">
        <v>0.000260926064641862</v>
      </c>
      <c r="T85" s="2">
        <v>0.00332246505210888</v>
      </c>
      <c r="U85" s="4">
        <v>0.00512258044476242</v>
      </c>
      <c r="V85" s="2">
        <v>0.176214044436784</v>
      </c>
      <c r="W85" s="4">
        <v>0.171446218503279</v>
      </c>
      <c r="X85" s="2">
        <v>0.175317829491054</v>
      </c>
      <c r="Y85" s="4">
        <v>0.183278311004835</v>
      </c>
      <c r="Z85" s="2">
        <v>0.172893601618217</v>
      </c>
      <c r="AA85" s="4">
        <v>0.171539737538166</v>
      </c>
      <c r="AB85" s="2">
        <v>0.01818726119439</v>
      </c>
      <c r="AC85" s="4">
        <v>0.0203777653355294</v>
      </c>
      <c r="AD85" s="2">
        <v>91.9756321441077</v>
      </c>
      <c r="AE85" s="2">
        <v>7862.46333333333</v>
      </c>
      <c r="AF85" s="2">
        <v>2.70017216582806</v>
      </c>
      <c r="AG85" s="4">
        <v>94.6923207450536</v>
      </c>
      <c r="AH85" s="4">
        <v>394389.28</v>
      </c>
      <c r="AI85" s="4">
        <v>0.589139089968007</v>
      </c>
      <c r="AJ85" s="2">
        <v>93.2285001069017</v>
      </c>
      <c r="AK85" s="2">
        <v>171497.533333333</v>
      </c>
      <c r="AL85" s="2">
        <v>1.08446089138714</v>
      </c>
      <c r="AM85" s="4">
        <v>93.9386344173611</v>
      </c>
      <c r="AN85" s="4">
        <v>59516.9166666667</v>
      </c>
      <c r="AO85" s="4">
        <v>0.271485981731173</v>
      </c>
      <c r="AP85" s="2">
        <v>91.7175424030521</v>
      </c>
      <c r="AQ85" s="2">
        <v>83315.28</v>
      </c>
      <c r="AR85" s="2">
        <v>0.444607513009422</v>
      </c>
      <c r="AS85" s="4">
        <v>95.9108956031575</v>
      </c>
      <c r="AT85" s="4">
        <v>550316.523333333</v>
      </c>
      <c r="AU85" s="4">
        <v>0.70370424375312</v>
      </c>
      <c r="AV85" s="2">
        <v>94.6691778872649</v>
      </c>
      <c r="AW85" s="2">
        <v>297752.58</v>
      </c>
      <c r="AX85" s="2">
        <v>0.144768670428463</v>
      </c>
      <c r="AY85" s="4">
        <v>85.2376644087207</v>
      </c>
      <c r="AZ85" s="4">
        <v>297700.99</v>
      </c>
      <c r="BA85" s="4">
        <v>0.458729467402029</v>
      </c>
      <c r="BB85" s="2">
        <v>84.2287638998099</v>
      </c>
      <c r="BC85" s="2">
        <v>193763.65</v>
      </c>
      <c r="BD85" s="2">
        <v>0.560507027349117</v>
      </c>
    </row>
    <row r="86">
      <c r="A86" s="7"/>
      <c r="B86" s="7" t="b">
        <v>0</v>
      </c>
      <c r="C86" s="7" t="s">
        <v>182</v>
      </c>
      <c r="D86" s="6">
        <v>45048.7641898148</v>
      </c>
      <c r="E86" s="1" t="s">
        <v>34</v>
      </c>
      <c r="F86" s="2" t="s">
        <v>185</v>
      </c>
      <c r="G86" s="7" t="s">
        <v>54</v>
      </c>
      <c r="H86" s="2">
        <v>1</v>
      </c>
      <c r="I86" s="4">
        <v>0.0531481214766892</v>
      </c>
      <c r="J86" s="2">
        <v>0.026879758196959</v>
      </c>
      <c r="K86" s="4">
        <v>0.10276897459105</v>
      </c>
      <c r="L86" s="2">
        <v>0.00759662674510728</v>
      </c>
      <c r="M86" s="4">
        <v>0.00798605332333507</v>
      </c>
      <c r="N86" s="2">
        <v>0.00619352881259916</v>
      </c>
      <c r="O86" s="4">
        <v>0.0710236046664501</v>
      </c>
      <c r="P86" s="2">
        <v>0.0733522815103317</v>
      </c>
      <c r="Q86" s="4">
        <v>0.0708809418368207</v>
      </c>
      <c r="R86" s="2">
        <v>0.000492745640138276</v>
      </c>
      <c r="S86" s="4" t="s">
        <v>42</v>
      </c>
      <c r="T86" s="2" t="s">
        <v>42</v>
      </c>
      <c r="U86" s="4">
        <v>0.00353779360818752</v>
      </c>
      <c r="V86" s="2">
        <v>0.979785408972199</v>
      </c>
      <c r="W86" s="4">
        <v>0.991693270457921</v>
      </c>
      <c r="X86" s="2">
        <v>0.973979609783425</v>
      </c>
      <c r="Y86" s="4">
        <v>1.00395639008797</v>
      </c>
      <c r="Z86" s="2">
        <v>0.956218038532714</v>
      </c>
      <c r="AA86" s="4">
        <v>0.959127101335759</v>
      </c>
      <c r="AB86" s="2">
        <v>0.00979934185117225</v>
      </c>
      <c r="AC86" s="4">
        <v>0.0111047191691098</v>
      </c>
      <c r="AD86" s="2">
        <v>95.3961082866775</v>
      </c>
      <c r="AE86" s="2">
        <v>8154.86</v>
      </c>
      <c r="AF86" s="2">
        <v>3.13793761080153</v>
      </c>
      <c r="AG86" s="4">
        <v>97.9627440256301</v>
      </c>
      <c r="AH86" s="4">
        <v>408010.446666667</v>
      </c>
      <c r="AI86" s="4">
        <v>0.244014165474264</v>
      </c>
      <c r="AJ86" s="2">
        <v>96.3772840790087</v>
      </c>
      <c r="AK86" s="2">
        <v>177289.846666667</v>
      </c>
      <c r="AL86" s="2">
        <v>1.36052967101259</v>
      </c>
      <c r="AM86" s="4">
        <v>96.5317244246105</v>
      </c>
      <c r="AN86" s="4">
        <v>61159.8266666667</v>
      </c>
      <c r="AO86" s="4">
        <v>0.756188687696535</v>
      </c>
      <c r="AP86" s="2">
        <v>95.6924035621419</v>
      </c>
      <c r="AQ86" s="2">
        <v>86926.0033333333</v>
      </c>
      <c r="AR86" s="2">
        <v>0.682253927481061</v>
      </c>
      <c r="AS86" s="4">
        <v>99.4215832818728</v>
      </c>
      <c r="AT86" s="4">
        <v>570460.11</v>
      </c>
      <c r="AU86" s="4">
        <v>0.429309454837548</v>
      </c>
      <c r="AV86" s="2">
        <v>97.2357613252633</v>
      </c>
      <c r="AW86" s="2">
        <v>305824.973333333</v>
      </c>
      <c r="AX86" s="2">
        <v>0.368495422423789</v>
      </c>
      <c r="AY86" s="4">
        <v>91.2105982428196</v>
      </c>
      <c r="AZ86" s="4">
        <v>318562.053333333</v>
      </c>
      <c r="BA86" s="4">
        <v>1.10870447094539</v>
      </c>
      <c r="BB86" s="2">
        <v>89.0847617694396</v>
      </c>
      <c r="BC86" s="2">
        <v>204934.606666667</v>
      </c>
      <c r="BD86" s="2">
        <v>0.635375221260299</v>
      </c>
    </row>
    <row r="87">
      <c r="A87" s="7"/>
      <c r="B87" s="7" t="b">
        <v>0</v>
      </c>
      <c r="C87" s="7" t="s">
        <v>40</v>
      </c>
      <c r="D87" s="6">
        <v>45048.7668171296</v>
      </c>
      <c r="E87" s="1" t="s">
        <v>34</v>
      </c>
      <c r="F87" s="2" t="s">
        <v>185</v>
      </c>
      <c r="G87" s="7" t="s">
        <v>5</v>
      </c>
      <c r="H87" s="2">
        <v>5</v>
      </c>
      <c r="I87" s="4">
        <v>2.13444400901292</v>
      </c>
      <c r="J87" s="2">
        <v>0.113234096909197</v>
      </c>
      <c r="K87" s="4" t="s">
        <v>42</v>
      </c>
      <c r="L87" s="2">
        <v>0.828516091982658</v>
      </c>
      <c r="M87" s="4">
        <v>0.807859974060138</v>
      </c>
      <c r="N87" s="2">
        <v>2.27772102728179</v>
      </c>
      <c r="O87" s="4">
        <v>0.352443068614593</v>
      </c>
      <c r="P87" s="2">
        <v>0.373432051375406</v>
      </c>
      <c r="Q87" s="4">
        <v>0.408131528179921</v>
      </c>
      <c r="R87" s="2">
        <v>0.104609946576757</v>
      </c>
      <c r="S87" s="4">
        <v>0.113730692325081</v>
      </c>
      <c r="T87" s="2">
        <v>0.106019450319107</v>
      </c>
      <c r="U87" s="4">
        <v>0.118540779675241</v>
      </c>
      <c r="V87" s="2">
        <v>2.49552459378583</v>
      </c>
      <c r="W87" s="4">
        <v>2.47278701834717</v>
      </c>
      <c r="X87" s="2">
        <v>2.46579443601575</v>
      </c>
      <c r="Y87" s="4">
        <v>2.6028160532437</v>
      </c>
      <c r="Z87" s="2">
        <v>2.40330085648464</v>
      </c>
      <c r="AA87" s="4">
        <v>2.45792814403812</v>
      </c>
      <c r="AB87" s="2">
        <v>0.0130938036665555</v>
      </c>
      <c r="AC87" s="4">
        <v>0.0127189733942511</v>
      </c>
      <c r="AD87" s="2">
        <v>95.9292282472472</v>
      </c>
      <c r="AE87" s="2">
        <v>8200.43333333333</v>
      </c>
      <c r="AF87" s="2">
        <v>4.14903736480726</v>
      </c>
      <c r="AG87" s="4">
        <v>97.4971231783858</v>
      </c>
      <c r="AH87" s="4">
        <v>406071.156666667</v>
      </c>
      <c r="AI87" s="4">
        <v>0.468138138101283</v>
      </c>
      <c r="AJ87" s="2">
        <v>96.3166112944229</v>
      </c>
      <c r="AK87" s="2">
        <v>177178.236666667</v>
      </c>
      <c r="AL87" s="2">
        <v>0.843284722905763</v>
      </c>
      <c r="AM87" s="4">
        <v>96.9033526244755</v>
      </c>
      <c r="AN87" s="4">
        <v>61395.28</v>
      </c>
      <c r="AO87" s="4">
        <v>0.777261015844463</v>
      </c>
      <c r="AP87" s="2">
        <v>93.2486435522137</v>
      </c>
      <c r="AQ87" s="2">
        <v>84706.1166666667</v>
      </c>
      <c r="AR87" s="2">
        <v>0.553031585138951</v>
      </c>
      <c r="AS87" s="4">
        <v>98.5606768200039</v>
      </c>
      <c r="AT87" s="4">
        <v>565520.41</v>
      </c>
      <c r="AU87" s="4">
        <v>0.734795965096348</v>
      </c>
      <c r="AV87" s="2">
        <v>97.0857142306037</v>
      </c>
      <c r="AW87" s="2">
        <v>305353.046666667</v>
      </c>
      <c r="AX87" s="2">
        <v>0.181326013245752</v>
      </c>
      <c r="AY87" s="4">
        <v>88.2191822893921</v>
      </c>
      <c r="AZ87" s="4">
        <v>308114.236666667</v>
      </c>
      <c r="BA87" s="4">
        <v>0.693869928534039</v>
      </c>
      <c r="BB87" s="2">
        <v>87.2233828832605</v>
      </c>
      <c r="BC87" s="2">
        <v>200652.606666667</v>
      </c>
      <c r="BD87" s="2">
        <v>0.762111235684231</v>
      </c>
    </row>
    <row r="88">
      <c r="A88" s="7"/>
      <c r="B88" s="7" t="b">
        <v>0</v>
      </c>
      <c r="C88" s="7" t="s">
        <v>208</v>
      </c>
      <c r="D88" s="6">
        <v>45048.7693981482</v>
      </c>
      <c r="E88" s="1" t="s">
        <v>34</v>
      </c>
      <c r="F88" s="2" t="s">
        <v>185</v>
      </c>
      <c r="G88" s="7" t="s">
        <v>39</v>
      </c>
      <c r="H88" s="2">
        <v>5</v>
      </c>
      <c r="I88" s="4">
        <v>0.709899641675248</v>
      </c>
      <c r="J88" s="2">
        <v>0.185907050377591</v>
      </c>
      <c r="K88" s="4" t="s">
        <v>42</v>
      </c>
      <c r="L88" s="2">
        <v>0.764358379621479</v>
      </c>
      <c r="M88" s="4">
        <v>0.724822607460201</v>
      </c>
      <c r="N88" s="2">
        <v>0.950479966975993</v>
      </c>
      <c r="O88" s="4">
        <v>0.353193845268574</v>
      </c>
      <c r="P88" s="2">
        <v>0.341726440587343</v>
      </c>
      <c r="Q88" s="4">
        <v>0.301584292206898</v>
      </c>
      <c r="R88" s="2">
        <v>0.200356192280287</v>
      </c>
      <c r="S88" s="4">
        <v>0.190853851049805</v>
      </c>
      <c r="T88" s="2">
        <v>0.165704558568619</v>
      </c>
      <c r="U88" s="4">
        <v>0.198376427964188</v>
      </c>
      <c r="V88" s="2">
        <v>3.22804708191106</v>
      </c>
      <c r="W88" s="4">
        <v>3.35839568805401</v>
      </c>
      <c r="X88" s="2">
        <v>3.32319969404329</v>
      </c>
      <c r="Y88" s="4">
        <v>3.45802306816583</v>
      </c>
      <c r="Z88" s="2">
        <v>3.19867060605732</v>
      </c>
      <c r="AA88" s="4">
        <v>3.2989196916522</v>
      </c>
      <c r="AB88" s="2">
        <v>0.0090152333466306</v>
      </c>
      <c r="AC88" s="4">
        <v>0.00870271820294903</v>
      </c>
      <c r="AD88" s="2">
        <v>92.4824314512701</v>
      </c>
      <c r="AE88" s="2">
        <v>7905.78666666667</v>
      </c>
      <c r="AF88" s="2">
        <v>2.46346268492172</v>
      </c>
      <c r="AG88" s="4">
        <v>95.72996854436</v>
      </c>
      <c r="AH88" s="4">
        <v>398711.036666667</v>
      </c>
      <c r="AI88" s="4">
        <v>0.93820648388475</v>
      </c>
      <c r="AJ88" s="2">
        <v>95.2909235830056</v>
      </c>
      <c r="AK88" s="2">
        <v>175291.443333333</v>
      </c>
      <c r="AL88" s="2">
        <v>0.382576150914437</v>
      </c>
      <c r="AM88" s="4">
        <v>95.3935117849481</v>
      </c>
      <c r="AN88" s="4">
        <v>60438.6866666667</v>
      </c>
      <c r="AO88" s="4">
        <v>0.381353488737155</v>
      </c>
      <c r="AP88" s="2">
        <v>92.2709318547317</v>
      </c>
      <c r="AQ88" s="2">
        <v>83817.9733333333</v>
      </c>
      <c r="AR88" s="2">
        <v>0.993346303465533</v>
      </c>
      <c r="AS88" s="4">
        <v>96.9930492918112</v>
      </c>
      <c r="AT88" s="4">
        <v>556525.693333333</v>
      </c>
      <c r="AU88" s="4">
        <v>1.03767797597778</v>
      </c>
      <c r="AV88" s="2">
        <v>96.8103541037458</v>
      </c>
      <c r="AW88" s="2">
        <v>304486.986666667</v>
      </c>
      <c r="AX88" s="2">
        <v>0.145174299464827</v>
      </c>
      <c r="AY88" s="4">
        <v>87.4144215406801</v>
      </c>
      <c r="AZ88" s="4">
        <v>305303.53</v>
      </c>
      <c r="BA88" s="4">
        <v>1.3082877203057</v>
      </c>
      <c r="BB88" s="2">
        <v>86.6112781592965</v>
      </c>
      <c r="BC88" s="2">
        <v>199244.493333333</v>
      </c>
      <c r="BD88" s="2">
        <v>0.61152061109761</v>
      </c>
    </row>
    <row r="89">
      <c r="A89" s="7"/>
      <c r="B89" s="7" t="b">
        <v>0</v>
      </c>
      <c r="C89" s="7" t="s">
        <v>57</v>
      </c>
      <c r="D89" s="6">
        <v>45048.772025463</v>
      </c>
      <c r="E89" s="1" t="s">
        <v>34</v>
      </c>
      <c r="F89" s="2" t="s">
        <v>185</v>
      </c>
      <c r="G89" s="7" t="s">
        <v>135</v>
      </c>
      <c r="H89" s="2">
        <v>5</v>
      </c>
      <c r="I89" s="4">
        <v>1.93259204379618</v>
      </c>
      <c r="J89" s="2">
        <v>0.129904986710892</v>
      </c>
      <c r="K89" s="4">
        <v>0.321024257160384</v>
      </c>
      <c r="L89" s="2">
        <v>0.201317801327262</v>
      </c>
      <c r="M89" s="4">
        <v>0.152161751150308</v>
      </c>
      <c r="N89" s="2">
        <v>0.938992583988351</v>
      </c>
      <c r="O89" s="4">
        <v>0.270596245208465</v>
      </c>
      <c r="P89" s="2">
        <v>0.235472267811318</v>
      </c>
      <c r="Q89" s="4">
        <v>0.218093703388267</v>
      </c>
      <c r="R89" s="2">
        <v>0.046377891016855</v>
      </c>
      <c r="S89" s="4">
        <v>0.0334451873569387</v>
      </c>
      <c r="T89" s="2">
        <v>0.0389489205732004</v>
      </c>
      <c r="U89" s="4">
        <v>0.0379829497221</v>
      </c>
      <c r="V89" s="2">
        <v>1.25983651952667</v>
      </c>
      <c r="W89" s="4">
        <v>1.30753300676342</v>
      </c>
      <c r="X89" s="2">
        <v>1.29950089089291</v>
      </c>
      <c r="Y89" s="4">
        <v>1.33514167781855</v>
      </c>
      <c r="Z89" s="2">
        <v>1.25896901342099</v>
      </c>
      <c r="AA89" s="4">
        <v>1.27277168953746</v>
      </c>
      <c r="AB89" s="2">
        <v>0.0102889368492319</v>
      </c>
      <c r="AC89" s="4">
        <v>0.0092638659024335</v>
      </c>
      <c r="AD89" s="2">
        <v>89.5560817086666</v>
      </c>
      <c r="AE89" s="2">
        <v>7655.63</v>
      </c>
      <c r="AF89" s="2">
        <v>1.80834053145432</v>
      </c>
      <c r="AG89" s="4">
        <v>94.6650983638416</v>
      </c>
      <c r="AH89" s="4">
        <v>394275.9</v>
      </c>
      <c r="AI89" s="4">
        <v>0.830685150515118</v>
      </c>
      <c r="AJ89" s="2">
        <v>94.6824380511263</v>
      </c>
      <c r="AK89" s="2">
        <v>174172.11</v>
      </c>
      <c r="AL89" s="2">
        <v>0.449871954141926</v>
      </c>
      <c r="AM89" s="4">
        <v>93.1200432847206</v>
      </c>
      <c r="AN89" s="4">
        <v>58998.28</v>
      </c>
      <c r="AO89" s="4">
        <v>0.81159333209977</v>
      </c>
      <c r="AP89" s="2">
        <v>91.3275482984654</v>
      </c>
      <c r="AQ89" s="2">
        <v>82961.0133333333</v>
      </c>
      <c r="AR89" s="2">
        <v>0.765963772421587</v>
      </c>
      <c r="AS89" s="4">
        <v>96.044381970262</v>
      </c>
      <c r="AT89" s="4">
        <v>551082.44</v>
      </c>
      <c r="AU89" s="4">
        <v>0.300228151805452</v>
      </c>
      <c r="AV89" s="2">
        <v>95.5255192878684</v>
      </c>
      <c r="AW89" s="2">
        <v>300445.936666667</v>
      </c>
      <c r="AX89" s="2">
        <v>0.512568710685143</v>
      </c>
      <c r="AY89" s="4">
        <v>86.329480720151</v>
      </c>
      <c r="AZ89" s="4">
        <v>301514.266666667</v>
      </c>
      <c r="BA89" s="4">
        <v>0.548993185358211</v>
      </c>
      <c r="BB89" s="2">
        <v>85.246914676832</v>
      </c>
      <c r="BC89" s="2">
        <v>196105.85</v>
      </c>
      <c r="BD89" s="2">
        <v>0.710864459896023</v>
      </c>
    </row>
    <row r="90">
      <c r="A90" s="7"/>
      <c r="B90" s="7" t="b">
        <v>0</v>
      </c>
      <c r="C90" s="7" t="s">
        <v>8</v>
      </c>
      <c r="D90" s="6">
        <v>45048.7745833333</v>
      </c>
      <c r="E90" s="1" t="s">
        <v>144</v>
      </c>
      <c r="F90" s="2" t="s">
        <v>185</v>
      </c>
      <c r="G90" s="7" t="s">
        <v>31</v>
      </c>
      <c r="H90" s="2">
        <v>1</v>
      </c>
      <c r="I90" s="4">
        <v>5.1398539197902</v>
      </c>
      <c r="J90" s="2">
        <v>5.2102132349744</v>
      </c>
      <c r="K90" s="4">
        <v>5.09353461196741</v>
      </c>
      <c r="L90" s="2">
        <v>5.26246951038118</v>
      </c>
      <c r="M90" s="4">
        <v>5.17567448476932</v>
      </c>
      <c r="N90" s="2">
        <v>5.26616271762513</v>
      </c>
      <c r="O90" s="4">
        <v>5.13837308963828</v>
      </c>
      <c r="P90" s="2">
        <v>5.04656411060931</v>
      </c>
      <c r="Q90" s="4">
        <v>5.19595858387744</v>
      </c>
      <c r="R90" s="2">
        <v>0.52017144630754</v>
      </c>
      <c r="S90" s="4">
        <v>0.533526353265484</v>
      </c>
      <c r="T90" s="2">
        <v>0.520912343825384</v>
      </c>
      <c r="U90" s="4">
        <v>0.544530676793253</v>
      </c>
      <c r="V90" s="2">
        <v>5.33826942391474</v>
      </c>
      <c r="W90" s="4">
        <v>5.38338385212627</v>
      </c>
      <c r="X90" s="2">
        <v>5.11517710590735</v>
      </c>
      <c r="Y90" s="4">
        <v>5.38703306541103</v>
      </c>
      <c r="Z90" s="2">
        <v>5.16492179738474</v>
      </c>
      <c r="AA90" s="4">
        <v>5.20586023974176</v>
      </c>
      <c r="AB90" s="2">
        <v>4.54560112218673</v>
      </c>
      <c r="AC90" s="4">
        <v>4.60885920714118</v>
      </c>
      <c r="AD90" s="2">
        <v>93.1718765962989</v>
      </c>
      <c r="AE90" s="2">
        <v>7964.72333333333</v>
      </c>
      <c r="AF90" s="2">
        <v>1.82808936739513</v>
      </c>
      <c r="AG90" s="4">
        <v>95.0430544039937</v>
      </c>
      <c r="AH90" s="4">
        <v>395850.07</v>
      </c>
      <c r="AI90" s="4">
        <v>0.459910208457459</v>
      </c>
      <c r="AJ90" s="2">
        <v>95.3359529620027</v>
      </c>
      <c r="AK90" s="2">
        <v>175374.276666667</v>
      </c>
      <c r="AL90" s="2">
        <v>0.427883533435587</v>
      </c>
      <c r="AM90" s="4">
        <v>94.8157297912172</v>
      </c>
      <c r="AN90" s="4">
        <v>60072.62</v>
      </c>
      <c r="AO90" s="4">
        <v>0.568145110187377</v>
      </c>
      <c r="AP90" s="2">
        <v>94.5812652967555</v>
      </c>
      <c r="AQ90" s="2">
        <v>85916.6566666667</v>
      </c>
      <c r="AR90" s="2">
        <v>0.925502271466886</v>
      </c>
      <c r="AS90" s="4">
        <v>96.738461118037</v>
      </c>
      <c r="AT90" s="4">
        <v>555064.92</v>
      </c>
      <c r="AU90" s="4">
        <v>0.37274833271982</v>
      </c>
      <c r="AV90" s="2">
        <v>95.6648325328147</v>
      </c>
      <c r="AW90" s="2">
        <v>300884.103333333</v>
      </c>
      <c r="AX90" s="2">
        <v>0.552377918639316</v>
      </c>
      <c r="AY90" s="4">
        <v>87.5538974207871</v>
      </c>
      <c r="AZ90" s="4">
        <v>305790.663333333</v>
      </c>
      <c r="BA90" s="4">
        <v>0.511352537953896</v>
      </c>
      <c r="BB90" s="2">
        <v>88.0724678299217</v>
      </c>
      <c r="BC90" s="2">
        <v>202605.88</v>
      </c>
      <c r="BD90" s="2">
        <v>0.618090531891738</v>
      </c>
    </row>
    <row r="91">
      <c r="A91" s="7"/>
      <c r="B91" s="7" t="b">
        <v>0</v>
      </c>
      <c r="C91" s="7" t="s">
        <v>103</v>
      </c>
      <c r="D91" s="6">
        <v>45048.7771990741</v>
      </c>
      <c r="E91" s="1" t="s">
        <v>6</v>
      </c>
      <c r="F91" s="2" t="s">
        <v>185</v>
      </c>
      <c r="G91" s="7" t="s">
        <v>15</v>
      </c>
      <c r="H91" s="2">
        <v>1</v>
      </c>
      <c r="I91" s="4">
        <v>10.54385881352</v>
      </c>
      <c r="J91" s="2">
        <v>10.1464372080746</v>
      </c>
      <c r="K91" s="4">
        <v>10.0156439028322</v>
      </c>
      <c r="L91" s="2">
        <v>10.3513158971481</v>
      </c>
      <c r="M91" s="4">
        <v>10.6769639741557</v>
      </c>
      <c r="N91" s="2">
        <v>10.6456824817473</v>
      </c>
      <c r="O91" s="4">
        <v>10.5908170195596</v>
      </c>
      <c r="P91" s="2">
        <v>9.93437828600223</v>
      </c>
      <c r="Q91" s="4">
        <v>10.5759544461302</v>
      </c>
      <c r="R91" s="2">
        <v>1.04918382552617</v>
      </c>
      <c r="S91" s="4">
        <v>1.07786814397074</v>
      </c>
      <c r="T91" s="2">
        <v>1.01931496888644</v>
      </c>
      <c r="U91" s="4">
        <v>1.08209350788428</v>
      </c>
      <c r="V91" s="2">
        <v>10.4031031807619</v>
      </c>
      <c r="W91" s="4">
        <v>10.7325363928945</v>
      </c>
      <c r="X91" s="2">
        <v>9.96555603722865</v>
      </c>
      <c r="Y91" s="4">
        <v>10.8424299459558</v>
      </c>
      <c r="Z91" s="2">
        <v>10.0613219815976</v>
      </c>
      <c r="AA91" s="4">
        <v>10.4244923189924</v>
      </c>
      <c r="AB91" s="2">
        <v>8.97447305158023</v>
      </c>
      <c r="AC91" s="4">
        <v>9.335004286859</v>
      </c>
      <c r="AD91" s="2">
        <v>91.9881100835008</v>
      </c>
      <c r="AE91" s="2">
        <v>7863.53</v>
      </c>
      <c r="AF91" s="2">
        <v>1.37213784134425</v>
      </c>
      <c r="AG91" s="4">
        <v>94.8617255256955</v>
      </c>
      <c r="AH91" s="4">
        <v>395094.843333333</v>
      </c>
      <c r="AI91" s="4">
        <v>0.428545785967801</v>
      </c>
      <c r="AJ91" s="2">
        <v>93.8993726202494</v>
      </c>
      <c r="AK91" s="2">
        <v>172731.63</v>
      </c>
      <c r="AL91" s="2">
        <v>1.4934449372491</v>
      </c>
      <c r="AM91" s="4">
        <v>91.320317086674</v>
      </c>
      <c r="AN91" s="4">
        <v>57858.0233333333</v>
      </c>
      <c r="AO91" s="4">
        <v>2.82874819492694</v>
      </c>
      <c r="AP91" s="2">
        <v>92.0190722822588</v>
      </c>
      <c r="AQ91" s="2">
        <v>83589.1866666667</v>
      </c>
      <c r="AR91" s="2">
        <v>2.13153404248832</v>
      </c>
      <c r="AS91" s="4">
        <v>96.5999112445645</v>
      </c>
      <c r="AT91" s="4">
        <v>554269.95</v>
      </c>
      <c r="AU91" s="4">
        <v>0.464470811459267</v>
      </c>
      <c r="AV91" s="2">
        <v>93.3435845413445</v>
      </c>
      <c r="AW91" s="2">
        <v>293583.336666667</v>
      </c>
      <c r="AX91" s="2">
        <v>2.57445581927723</v>
      </c>
      <c r="AY91" s="4">
        <v>88.6304242591141</v>
      </c>
      <c r="AZ91" s="4">
        <v>309550.54</v>
      </c>
      <c r="BA91" s="4">
        <v>0.734867388157527</v>
      </c>
      <c r="BB91" s="2">
        <v>86.335528628271</v>
      </c>
      <c r="BC91" s="2">
        <v>198610.146666667</v>
      </c>
      <c r="BD91" s="2">
        <v>3.37054280200579</v>
      </c>
    </row>
    <row r="92">
      <c r="A92" s="7"/>
      <c r="B92" s="7" t="b">
        <v>0</v>
      </c>
      <c r="C92" s="7" t="s">
        <v>139</v>
      </c>
      <c r="D92" s="6">
        <v>45048.7797569444</v>
      </c>
      <c r="E92" s="1" t="s">
        <v>90</v>
      </c>
      <c r="F92" s="2" t="s">
        <v>185</v>
      </c>
      <c r="G92" s="7" t="s">
        <v>85</v>
      </c>
      <c r="H92" s="2">
        <v>1</v>
      </c>
      <c r="I92" s="4">
        <v>51.5659945826094</v>
      </c>
      <c r="J92" s="2">
        <v>50.3409058967992</v>
      </c>
      <c r="K92" s="4">
        <v>48.4512410076214</v>
      </c>
      <c r="L92" s="2">
        <v>51.7408970110673</v>
      </c>
      <c r="M92" s="4">
        <v>51.9933699677483</v>
      </c>
      <c r="N92" s="2">
        <v>52.0340710116628</v>
      </c>
      <c r="O92" s="4">
        <v>51.9773639010587</v>
      </c>
      <c r="P92" s="2">
        <v>49.7931787389081</v>
      </c>
      <c r="Q92" s="4">
        <v>51.9468760028591</v>
      </c>
      <c r="R92" s="2">
        <v>5.2284289351943</v>
      </c>
      <c r="S92" s="4">
        <v>5.36389184595232</v>
      </c>
      <c r="T92" s="2">
        <v>5.23600140084802</v>
      </c>
      <c r="U92" s="4">
        <v>5.33583408948619</v>
      </c>
      <c r="V92" s="2">
        <v>51.7474841978371</v>
      </c>
      <c r="W92" s="4">
        <v>52.2768561767256</v>
      </c>
      <c r="X92" s="2">
        <v>49.7204640870191</v>
      </c>
      <c r="Y92" s="4">
        <v>52.7936664461436</v>
      </c>
      <c r="Z92" s="2">
        <v>53.2495893208503</v>
      </c>
      <c r="AA92" s="4">
        <v>54.8059653559019</v>
      </c>
      <c r="AB92" s="2">
        <v>51.2374732607946</v>
      </c>
      <c r="AC92" s="4">
        <v>53.5257079447806</v>
      </c>
      <c r="AD92" s="2">
        <v>92.0142357691051</v>
      </c>
      <c r="AE92" s="2">
        <v>7865.76333333333</v>
      </c>
      <c r="AF92" s="2">
        <v>3.42299528810629</v>
      </c>
      <c r="AG92" s="4">
        <v>93.8915118240005</v>
      </c>
      <c r="AH92" s="4">
        <v>391053.946666667</v>
      </c>
      <c r="AI92" s="4">
        <v>0.530021523189735</v>
      </c>
      <c r="AJ92" s="2">
        <v>91.8634557741644</v>
      </c>
      <c r="AK92" s="2">
        <v>168986.48</v>
      </c>
      <c r="AL92" s="2">
        <v>0.45185684495896</v>
      </c>
      <c r="AM92" s="4">
        <v>92.5303605181813</v>
      </c>
      <c r="AN92" s="4">
        <v>58624.6733333333</v>
      </c>
      <c r="AO92" s="4">
        <v>0.703745051925249</v>
      </c>
      <c r="AP92" s="2">
        <v>91.9115009877918</v>
      </c>
      <c r="AQ92" s="2">
        <v>83491.47</v>
      </c>
      <c r="AR92" s="2">
        <v>0.405509409731919</v>
      </c>
      <c r="AS92" s="4">
        <v>96.1086146050799</v>
      </c>
      <c r="AT92" s="4">
        <v>551450.993333333</v>
      </c>
      <c r="AU92" s="4">
        <v>0.189400645575397</v>
      </c>
      <c r="AV92" s="2">
        <v>94.6441905279944</v>
      </c>
      <c r="AW92" s="2">
        <v>297673.99</v>
      </c>
      <c r="AX92" s="2">
        <v>0.558171220142287</v>
      </c>
      <c r="AY92" s="4">
        <v>87.9965696606862</v>
      </c>
      <c r="AZ92" s="4">
        <v>307336.74</v>
      </c>
      <c r="BA92" s="4">
        <v>0.443836408488562</v>
      </c>
      <c r="BB92" s="2">
        <v>86.9704216954881</v>
      </c>
      <c r="BC92" s="2">
        <v>200070.683333333</v>
      </c>
      <c r="BD92" s="2">
        <v>0.247234076644893</v>
      </c>
    </row>
    <row r="93">
      <c r="A93" s="7"/>
      <c r="B93" s="7" t="b">
        <v>0</v>
      </c>
      <c r="C93" s="7" t="s">
        <v>154</v>
      </c>
      <c r="D93" s="6">
        <v>45048.782349537</v>
      </c>
      <c r="E93" s="1" t="s">
        <v>34</v>
      </c>
      <c r="F93" s="2" t="s">
        <v>185</v>
      </c>
      <c r="G93" s="7" t="s">
        <v>10</v>
      </c>
      <c r="H93" s="2">
        <v>1</v>
      </c>
      <c r="I93" s="4">
        <v>49.9564517847074</v>
      </c>
      <c r="J93" s="2">
        <v>50.2199260510587</v>
      </c>
      <c r="K93" s="4">
        <v>50.4261677428773</v>
      </c>
      <c r="L93" s="2">
        <v>49.0240167069082</v>
      </c>
      <c r="M93" s="4">
        <v>49.9522422257066</v>
      </c>
      <c r="N93" s="2">
        <v>49.6079688929598</v>
      </c>
      <c r="O93" s="4">
        <v>49.7646353192335</v>
      </c>
      <c r="P93" s="2">
        <v>47.3427092427397</v>
      </c>
      <c r="Q93" s="4">
        <v>49.6988310238983</v>
      </c>
      <c r="R93" s="2">
        <v>2.69840490373063</v>
      </c>
      <c r="S93" s="4">
        <v>2.7117066827862</v>
      </c>
      <c r="T93" s="2">
        <v>2.64859740527866</v>
      </c>
      <c r="U93" s="4">
        <v>2.70539908982263</v>
      </c>
      <c r="V93" s="2">
        <v>49.0393197180883</v>
      </c>
      <c r="W93" s="4">
        <v>50.4734242163941</v>
      </c>
      <c r="X93" s="2">
        <v>47.0038309165379</v>
      </c>
      <c r="Y93" s="4">
        <v>51.106745572919</v>
      </c>
      <c r="Z93" s="2">
        <v>50.3863745566536</v>
      </c>
      <c r="AA93" s="4">
        <v>52.8931994966505</v>
      </c>
      <c r="AB93" s="2">
        <v>48.3906656928227</v>
      </c>
      <c r="AC93" s="4">
        <v>51.2143323888137</v>
      </c>
      <c r="AD93" s="2">
        <v>95.382889469633</v>
      </c>
      <c r="AE93" s="2">
        <v>8153.73</v>
      </c>
      <c r="AF93" s="2">
        <v>0.626453686887772</v>
      </c>
      <c r="AG93" s="4">
        <v>95.8894756596745</v>
      </c>
      <c r="AH93" s="4">
        <v>399375.376666667</v>
      </c>
      <c r="AI93" s="4">
        <v>0.86165779018053</v>
      </c>
      <c r="AJ93" s="2">
        <v>92.2812142522678</v>
      </c>
      <c r="AK93" s="2">
        <v>169754.963333333</v>
      </c>
      <c r="AL93" s="2">
        <v>0.766717311474502</v>
      </c>
      <c r="AM93" s="4">
        <v>95.4446977348389</v>
      </c>
      <c r="AN93" s="4">
        <v>60471.1166666667</v>
      </c>
      <c r="AO93" s="4">
        <v>1.37612880649878</v>
      </c>
      <c r="AP93" s="2">
        <v>94.176490459639</v>
      </c>
      <c r="AQ93" s="2">
        <v>85548.9633333333</v>
      </c>
      <c r="AR93" s="2">
        <v>1.26006518349437</v>
      </c>
      <c r="AS93" s="4">
        <v>97.9790846629361</v>
      </c>
      <c r="AT93" s="4">
        <v>562183.356666667</v>
      </c>
      <c r="AU93" s="4">
        <v>0.817046091899863</v>
      </c>
      <c r="AV93" s="2">
        <v>95.8206906166112</v>
      </c>
      <c r="AW93" s="2">
        <v>301374.306666667</v>
      </c>
      <c r="AX93" s="2">
        <v>0.402238112758065</v>
      </c>
      <c r="AY93" s="4">
        <v>89.8781578834323</v>
      </c>
      <c r="AZ93" s="4">
        <v>313908.373333333</v>
      </c>
      <c r="BA93" s="4">
        <v>0.763455068403357</v>
      </c>
      <c r="BB93" s="2">
        <v>87.6895448379454</v>
      </c>
      <c r="BC93" s="2">
        <v>201724.986666667</v>
      </c>
      <c r="BD93" s="2">
        <v>1.64250874707474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9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56</v>
      </c>
    </row>
    <row r="2">
      <c r="A2" t="s">
        <v>81</v>
      </c>
    </row>
    <row r="3">
      <c r="A3" t="s">
        <v>61</v>
      </c>
    </row>
    <row r="4">
      <c r="A4" t="s">
        <v>120</v>
      </c>
    </row>
    <row r="5">
      <c r="A5" t="s">
        <v>184</v>
      </c>
    </row>
    <row r="6">
      <c r="A6" t="s">
        <v>92</v>
      </c>
    </row>
    <row r="7">
      <c r="A7" t="s">
        <v>52</v>
      </c>
    </row>
    <row r="8">
      <c r="A8" t="s">
        <v>53</v>
      </c>
    </row>
    <row r="9">
      <c r="A9" t="s">
        <v>55</v>
      </c>
    </row>
    <row r="10">
      <c r="A10" t="s">
        <v>144</v>
      </c>
    </row>
    <row r="11">
      <c r="A11" t="s">
        <v>6</v>
      </c>
    </row>
    <row r="12">
      <c r="A12" t="s">
        <v>90</v>
      </c>
    </row>
    <row r="13">
      <c r="A13" t="s">
        <v>82</v>
      </c>
    </row>
    <row r="14">
      <c r="A14" t="s">
        <v>168</v>
      </c>
    </row>
    <row r="15">
      <c r="A15" t="s">
        <v>34</v>
      </c>
    </row>
    <row r="16">
      <c r="A16" t="s">
        <v>22</v>
      </c>
    </row>
    <row r="17">
      <c r="A17" t="s">
        <v>172</v>
      </c>
    </row>
    <row r="18">
      <c r="A18" t="s">
        <v>38</v>
      </c>
    </row>
    <row r="19">
      <c r="A19" t="s">
        <v>64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2023-05-03T15:21:18Z</dcterms:created>
  <dcterms:modified xsi:type="dcterms:W3CDTF">2023-05-03T15:21:18Z</dcterms:modified>
</cp:coreProperties>
</file>