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<sst xmlns="http://schemas.openxmlformats.org/spreadsheetml/2006/main" count="393" uniqueCount="162">
  <si>
    <t>008CALS.d</t>
  </si>
  <si>
    <t>005CALS.d</t>
  </si>
  <si>
    <t>curve 2.5 (Hg only)</t>
  </si>
  <si>
    <t>172895-001</t>
  </si>
  <si>
    <t>034SMPL.d</t>
  </si>
  <si>
    <t>051_QC2.d</t>
  </si>
  <si>
    <t>QC2</t>
  </si>
  <si>
    <t>SQStd</t>
  </si>
  <si>
    <t>curve 4</t>
  </si>
  <si>
    <t>172909-001</t>
  </si>
  <si>
    <t>031SMPL.d</t>
  </si>
  <si>
    <t>qc 2</t>
  </si>
  <si>
    <t xml:space="preserve">208  Pb  [ No Gas ] </t>
  </si>
  <si>
    <t>172900-001</t>
  </si>
  <si>
    <t xml:space="preserve">206  [Pb]  [ He ] </t>
  </si>
  <si>
    <t>172937-002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</si>
  <si>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</si>
  <si>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</si>
  <si>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</si>
  <si>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</si>
  <si>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</si>
  <si>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</si>
  <si>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2</t>
  </si>
  <si>
    <t>qc 1</t>
  </si>
  <si>
    <t>172938-001</t>
  </si>
  <si>
    <t>Sample</t>
  </si>
  <si>
    <t>Level</t>
  </si>
  <si>
    <t xml:space="preserve">121  Sb  [ He ] </t>
  </si>
  <si>
    <t>172897-001</t>
  </si>
  <si>
    <t>SQBlk</t>
  </si>
  <si>
    <t>172943-001</t>
  </si>
  <si>
    <t>039SMPL.d</t>
  </si>
  <si>
    <t>172934-001</t>
  </si>
  <si>
    <t>&lt;0.000</t>
  </si>
  <si>
    <t xml:space="preserve">89  Y ( ISTD )  [ No Gas ] </t>
  </si>
  <si>
    <t>010CALS.d</t>
  </si>
  <si>
    <t>172901-001</t>
  </si>
  <si>
    <t xml:space="preserve">111  Cd  [ No Gas ] </t>
  </si>
  <si>
    <t xml:space="preserve">207  [Pb]  [ No Gas ] </t>
  </si>
  <si>
    <t>172908-001</t>
  </si>
  <si>
    <t>DriftChk</t>
  </si>
  <si>
    <t>172926-001 rush</t>
  </si>
  <si>
    <t>FQBlk</t>
  </si>
  <si>
    <t>IsoStd</t>
  </si>
  <si>
    <t>172899-001</t>
  </si>
  <si>
    <t>Bkgnd</t>
  </si>
  <si>
    <t>046SMPL.d</t>
  </si>
  <si>
    <t>024SMPL.d</t>
  </si>
  <si>
    <t>006CALS.d</t>
  </si>
  <si>
    <t>172925-002</t>
  </si>
  <si>
    <t>CalBlk</t>
  </si>
  <si>
    <t>019SMPL.d</t>
  </si>
  <si>
    <t>SQISTD</t>
  </si>
  <si>
    <t>172890-001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</si>
  <si>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</si>
  <si>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</si>
  <si>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</si>
  <si>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</si>
  <si>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</si>
  <si>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</si>
  <si>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</si>
  <si>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</si>
  <si>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</si>
  <si>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</si>
  <si>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</si>
  <si>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qc 3</t>
  </si>
  <si>
    <t>172942-001</t>
  </si>
  <si>
    <t xml:space="preserve">159  Tb ( ISTD )  [ No Gas ] </t>
  </si>
  <si>
    <t>3</t>
  </si>
  <si>
    <t>QC3</t>
  </si>
  <si>
    <t>172891-001</t>
  </si>
  <si>
    <t>172925-001</t>
  </si>
  <si>
    <t>DilStd</t>
  </si>
  <si>
    <t>017SMPL.d</t>
  </si>
  <si>
    <t xml:space="preserve">209  Bi ( ISTD )  [ No Gas ] </t>
  </si>
  <si>
    <t>040_QC2.d</t>
  </si>
  <si>
    <t>Type</t>
  </si>
  <si>
    <t>curve 3</t>
  </si>
  <si>
    <t>Acq. Date-Time</t>
  </si>
  <si>
    <t>172906-001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</si>
  <si>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</si>
  <si>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</si>
  <si>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</si>
  <si>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</si>
  <si>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</si>
  <si>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</si>
  <si>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172905-001</t>
  </si>
  <si>
    <t>172935-001</t>
  </si>
  <si>
    <t>042SMPL.d</t>
  </si>
  <si>
    <t>CalStd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</si>
  <si>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</si>
  <si>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</si>
  <si>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</si>
  <si>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</si>
  <si>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</si>
  <si>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</si>
  <si>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</si>
  <si>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</si>
  <si>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172937-001</t>
  </si>
  <si>
    <t>016SMPL.d</t>
  </si>
  <si>
    <t>027SMPL.d</t>
  </si>
  <si>
    <t>172931-001</t>
  </si>
  <si>
    <t>172910-001</t>
  </si>
  <si>
    <t>1</t>
  </si>
  <si>
    <t xml:space="preserve">201  Hg  [ No Gas ] </t>
  </si>
  <si>
    <t>QC1</t>
  </si>
  <si>
    <t xml:space="preserve">111  Cd  [ He ] </t>
  </si>
  <si>
    <t>029SMPL.d</t>
  </si>
  <si>
    <t>172898-001</t>
  </si>
  <si>
    <t xml:space="preserve">201  Hg  [ He ] </t>
  </si>
  <si>
    <t xml:space="preserve">114  Cd  [ He ] </t>
  </si>
  <si>
    <t xml:space="preserve">207  [Pb]  [ He ] </t>
  </si>
  <si>
    <t>021SMPL.d</t>
  </si>
  <si>
    <t>052_QC3.d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</si>
  <si>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</si>
  <si>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</si>
  <si>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</si>
  <si>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</si>
  <si>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</si>
  <si>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</si>
  <si>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</si>
  <si>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</si>
  <si>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</si>
  <si>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050_QC1.d</t>
  </si>
  <si>
    <t>053SMPL.d</t>
  </si>
  <si>
    <t>172941-001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</si>
  <si>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</si>
  <si>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</si>
  <si>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</si>
  <si>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</si>
  <si>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</si>
  <si>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</si>
  <si>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</si>
  <si>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</si>
  <si>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</si>
  <si>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172930-001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</si>
  <si>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</si>
  <si>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</si>
  <si>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</si>
  <si>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</si>
  <si>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</si>
  <si>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</si>
  <si>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</si>
  <si>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</si>
  <si>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</si>
  <si>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</si>
  <si>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</si>
  <si>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</si>
  <si>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</si>
  <si>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172892-001</t>
  </si>
  <si>
    <t>5</t>
  </si>
  <si>
    <t xml:space="preserve">208  Pb  [ He ] </t>
  </si>
  <si>
    <t>035SMPL.d</t>
  </si>
  <si>
    <t>172928-001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</si>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</sst>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11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9" t="s">
        <v>25</v>
      </c>
      <c r="B1" s="7"/>
      <c r="C1" s="7"/>
      <c r="D1" s="7"/>
      <c r="E1" s="7"/>
      <c r="F1" s="7"/>
      <c r="G1" s="7"/>
      <c r="H1" s="5"/>
      <c r="I1" s="1" t="s">
        <v>85</v>
      </c>
      <c r="J1" s="1" t="s">
        <v>83</v>
      </c>
      <c r="K1" s="1" t="s">
        <v>146</v>
      </c>
      <c r="L1" s="1" t="s">
        <v>37</v>
      </c>
      <c r="M1" s="1" t="s">
        <v>106</v>
      </c>
      <c r="N1" s="1" t="s">
        <v>110</v>
      </c>
      <c r="O1" s="1" t="s">
        <v>27</v>
      </c>
      <c r="P1" s="1" t="s">
        <v>129</v>
      </c>
      <c r="Q1" s="1" t="s">
        <v>120</v>
      </c>
      <c r="R1" s="1" t="s">
        <v>104</v>
      </c>
      <c r="S1" s="1" t="s">
        <v>109</v>
      </c>
      <c r="T1" s="1" t="s">
        <v>126</v>
      </c>
      <c r="U1" s="1" t="s">
        <v>156</v>
      </c>
      <c r="V1" s="1" t="s">
        <v>137</v>
      </c>
      <c r="W1" s="1" t="s">
        <v>14</v>
      </c>
      <c r="X1" s="1" t="s">
        <v>38</v>
      </c>
      <c r="Y1" s="1" t="s">
        <v>111</v>
      </c>
      <c r="Z1" s="1" t="s">
        <v>12</v>
      </c>
      <c r="AA1" s="1" t="s">
        <v>151</v>
      </c>
      <c r="AB1" s="1" t="s">
        <v>18</v>
      </c>
      <c r="AC1" s="1" t="s">
        <v>157</v>
      </c>
      <c r="AD1" s="9" t="s">
        <v>57</v>
      </c>
      <c r="AE1" s="7"/>
      <c r="AF1" s="5"/>
      <c r="AG1" s="9" t="s">
        <v>34</v>
      </c>
      <c r="AH1" s="7"/>
      <c r="AI1" s="5"/>
      <c r="AJ1" s="9" t="s">
        <v>95</v>
      </c>
      <c r="AK1" s="7"/>
      <c r="AL1" s="5"/>
      <c r="AM1" s="9" t="s">
        <v>16</v>
      </c>
      <c r="AN1" s="7"/>
      <c r="AO1" s="5"/>
      <c r="AP1" s="9" t="s">
        <v>92</v>
      </c>
      <c r="AQ1" s="7"/>
      <c r="AR1" s="5"/>
      <c r="AS1" s="9" t="s">
        <v>67</v>
      </c>
      <c r="AT1" s="7"/>
      <c r="AU1" s="5"/>
      <c r="AV1" s="9" t="s">
        <v>94</v>
      </c>
      <c r="AW1" s="7"/>
      <c r="AX1" s="5"/>
      <c r="AY1" s="9" t="s">
        <v>74</v>
      </c>
      <c r="AZ1" s="7"/>
      <c r="BA1" s="5"/>
      <c r="BB1" s="9" t="s">
        <v>81</v>
      </c>
      <c r="BC1" s="7"/>
      <c r="BD1" s="5"/>
    </row>
    <row r="2" ht="18" customHeight="1">
      <c r="A2" s="1" t="s">
        <v>133</v>
      </c>
      <c r="B2" s="1" t="s">
        <v>158</v>
      </c>
      <c r="C2" s="1" t="s">
        <v>58</v>
      </c>
      <c r="D2" s="1" t="s">
        <v>78</v>
      </c>
      <c r="E2" s="1" t="s">
        <v>76</v>
      </c>
      <c r="F2" s="1" t="s">
        <v>26</v>
      </c>
      <c r="G2" s="1" t="s">
        <v>122</v>
      </c>
      <c r="H2" s="1" t="s">
        <v>117</v>
      </c>
      <c r="I2" s="1" t="s">
        <v>56</v>
      </c>
      <c r="J2" s="1" t="s">
        <v>56</v>
      </c>
      <c r="K2" s="1" t="s">
        <v>56</v>
      </c>
      <c r="L2" s="1" t="s">
        <v>56</v>
      </c>
      <c r="M2" s="1" t="s">
        <v>56</v>
      </c>
      <c r="N2" s="1" t="s">
        <v>56</v>
      </c>
      <c r="O2" s="1" t="s">
        <v>56</v>
      </c>
      <c r="P2" s="1" t="s">
        <v>56</v>
      </c>
      <c r="Q2" s="1" t="s">
        <v>56</v>
      </c>
      <c r="R2" s="1" t="s">
        <v>56</v>
      </c>
      <c r="S2" s="1" t="s">
        <v>56</v>
      </c>
      <c r="T2" s="1" t="s">
        <v>56</v>
      </c>
      <c r="U2" s="1" t="s">
        <v>56</v>
      </c>
      <c r="V2" s="1" t="s">
        <v>56</v>
      </c>
      <c r="W2" s="1" t="s">
        <v>56</v>
      </c>
      <c r="X2" s="1" t="s">
        <v>56</v>
      </c>
      <c r="Y2" s="1" t="s">
        <v>56</v>
      </c>
      <c r="Z2" s="1" t="s">
        <v>56</v>
      </c>
      <c r="AA2" s="1" t="s">
        <v>56</v>
      </c>
      <c r="AB2" s="1" t="s">
        <v>56</v>
      </c>
      <c r="AC2" s="1" t="s">
        <v>56</v>
      </c>
      <c r="AD2" s="1" t="s">
        <v>114</v>
      </c>
      <c r="AE2" s="1" t="s">
        <v>118</v>
      </c>
      <c r="AF2" s="1" t="s">
        <v>115</v>
      </c>
      <c r="AG2" s="1" t="s">
        <v>114</v>
      </c>
      <c r="AH2" s="1" t="s">
        <v>118</v>
      </c>
      <c r="AI2" s="1" t="s">
        <v>115</v>
      </c>
      <c r="AJ2" s="1" t="s">
        <v>114</v>
      </c>
      <c r="AK2" s="1" t="s">
        <v>118</v>
      </c>
      <c r="AL2" s="1" t="s">
        <v>115</v>
      </c>
      <c r="AM2" s="1" t="s">
        <v>114</v>
      </c>
      <c r="AN2" s="1" t="s">
        <v>118</v>
      </c>
      <c r="AO2" s="1" t="s">
        <v>115</v>
      </c>
      <c r="AP2" s="1" t="s">
        <v>114</v>
      </c>
      <c r="AQ2" s="1" t="s">
        <v>118</v>
      </c>
      <c r="AR2" s="1" t="s">
        <v>115</v>
      </c>
      <c r="AS2" s="1" t="s">
        <v>114</v>
      </c>
      <c r="AT2" s="1" t="s">
        <v>118</v>
      </c>
      <c r="AU2" s="1" t="s">
        <v>115</v>
      </c>
      <c r="AV2" s="1" t="s">
        <v>114</v>
      </c>
      <c r="AW2" s="1" t="s">
        <v>118</v>
      </c>
      <c r="AX2" s="1" t="s">
        <v>115</v>
      </c>
      <c r="AY2" s="1" t="s">
        <v>114</v>
      </c>
      <c r="AZ2" s="1" t="s">
        <v>118</v>
      </c>
      <c r="BA2" s="1" t="s">
        <v>115</v>
      </c>
      <c r="BB2" s="1" t="s">
        <v>114</v>
      </c>
      <c r="BC2" s="1" t="s">
        <v>118</v>
      </c>
      <c r="BD2" s="1" t="s">
        <v>115</v>
      </c>
    </row>
    <row r="3">
      <c r="A3" s="8"/>
      <c r="B3" s="8" t="b">
        <v>0</v>
      </c>
      <c r="C3" s="8" t="s">
        <v>54</v>
      </c>
      <c r="D3" s="4">
        <v>44988.6298148148</v>
      </c>
      <c r="E3" s="2" t="s">
        <v>25</v>
      </c>
      <c r="F3" s="3" t="s">
        <v>133</v>
      </c>
      <c r="G3" s="8" t="s">
        <v>116</v>
      </c>
      <c r="H3" s="3">
        <v>1</v>
      </c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3"/>
      <c r="U3" s="6"/>
      <c r="V3" s="3"/>
      <c r="W3" s="6"/>
      <c r="X3" s="3"/>
      <c r="Y3" s="6"/>
      <c r="Z3" s="3"/>
      <c r="AA3" s="6"/>
      <c r="AB3" s="3"/>
      <c r="AC3" s="6"/>
      <c r="AD3" s="3"/>
      <c r="AE3" s="3">
        <v>12161.1633333333</v>
      </c>
      <c r="AF3" s="3">
        <v>2.9428117857814</v>
      </c>
      <c r="AG3" s="6"/>
      <c r="AH3" s="6">
        <v>599759.01</v>
      </c>
      <c r="AI3" s="6">
        <v>0.10148754917879</v>
      </c>
      <c r="AJ3" s="3"/>
      <c r="AK3" s="3">
        <v>252505.74</v>
      </c>
      <c r="AL3" s="3">
        <v>0.0985003869537997</v>
      </c>
      <c r="AM3" s="6"/>
      <c r="AN3" s="6">
        <v>89370.2333333333</v>
      </c>
      <c r="AO3" s="6">
        <v>0.758352750674439</v>
      </c>
      <c r="AP3" s="3"/>
      <c r="AQ3" s="3">
        <v>119730.263333333</v>
      </c>
      <c r="AR3" s="3">
        <v>1.20517493786983</v>
      </c>
      <c r="AS3" s="6"/>
      <c r="AT3" s="6">
        <v>688654.63</v>
      </c>
      <c r="AU3" s="6">
        <v>0.575000866457211</v>
      </c>
      <c r="AV3" s="3"/>
      <c r="AW3" s="3">
        <v>374443.273333333</v>
      </c>
      <c r="AX3" s="3">
        <v>2.40981072412153</v>
      </c>
      <c r="AY3" s="6"/>
      <c r="AZ3" s="6">
        <v>443437.106666667</v>
      </c>
      <c r="BA3" s="6">
        <v>0.503363364914132</v>
      </c>
      <c r="BB3" s="3"/>
      <c r="BC3" s="3">
        <v>286994.293333333</v>
      </c>
      <c r="BD3" s="3">
        <v>1.20763207463714</v>
      </c>
    </row>
    <row r="4">
      <c r="A4" s="8"/>
      <c r="B4" s="8" t="b">
        <v>0</v>
      </c>
      <c r="C4" s="8" t="s">
        <v>91</v>
      </c>
      <c r="D4" s="4">
        <v>44988.6323726852</v>
      </c>
      <c r="E4" s="2" t="s">
        <v>25</v>
      </c>
      <c r="F4" s="3" t="s">
        <v>133</v>
      </c>
      <c r="G4" s="8" t="s">
        <v>116</v>
      </c>
      <c r="H4" s="3">
        <v>1</v>
      </c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3"/>
      <c r="U4" s="6"/>
      <c r="V4" s="3"/>
      <c r="W4" s="6"/>
      <c r="X4" s="3"/>
      <c r="Y4" s="6"/>
      <c r="Z4" s="3"/>
      <c r="AA4" s="6"/>
      <c r="AB4" s="3"/>
      <c r="AC4" s="6"/>
      <c r="AD4" s="3"/>
      <c r="AE4" s="3">
        <v>12007.66</v>
      </c>
      <c r="AF4" s="3">
        <v>1.80934026432608</v>
      </c>
      <c r="AG4" s="6"/>
      <c r="AH4" s="6">
        <v>601257.253333333</v>
      </c>
      <c r="AI4" s="6">
        <v>0.117167023283246</v>
      </c>
      <c r="AJ4" s="3"/>
      <c r="AK4" s="3">
        <v>242965.583333333</v>
      </c>
      <c r="AL4" s="3">
        <v>0.142175273961027</v>
      </c>
      <c r="AM4" s="6"/>
      <c r="AN4" s="6">
        <v>86217.4</v>
      </c>
      <c r="AO4" s="6">
        <v>1.01097325298673</v>
      </c>
      <c r="AP4" s="3"/>
      <c r="AQ4" s="3">
        <v>115294.52</v>
      </c>
      <c r="AR4" s="3">
        <v>0.904687192284964</v>
      </c>
      <c r="AS4" s="6"/>
      <c r="AT4" s="6">
        <v>705862.453333333</v>
      </c>
      <c r="AU4" s="6">
        <v>0.655487217032414</v>
      </c>
      <c r="AV4" s="3"/>
      <c r="AW4" s="3">
        <v>369280.803333333</v>
      </c>
      <c r="AX4" s="3">
        <v>1.01354282222237</v>
      </c>
      <c r="AY4" s="6"/>
      <c r="AZ4" s="6">
        <v>451127.61</v>
      </c>
      <c r="BA4" s="6">
        <v>0.077776185777466</v>
      </c>
      <c r="BB4" s="3"/>
      <c r="BC4" s="3">
        <v>283498.86</v>
      </c>
      <c r="BD4" s="3">
        <v>0.368772208640894</v>
      </c>
    </row>
    <row r="5">
      <c r="A5" s="8"/>
      <c r="B5" s="8" t="b">
        <v>0</v>
      </c>
      <c r="C5" s="8" t="s">
        <v>138</v>
      </c>
      <c r="D5" s="4">
        <v>44988.635</v>
      </c>
      <c r="E5" s="2" t="s">
        <v>25</v>
      </c>
      <c r="F5" s="3" t="s">
        <v>133</v>
      </c>
      <c r="G5" s="8" t="s">
        <v>116</v>
      </c>
      <c r="H5" s="3">
        <v>1</v>
      </c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3"/>
      <c r="U5" s="6"/>
      <c r="V5" s="3"/>
      <c r="W5" s="6"/>
      <c r="X5" s="3"/>
      <c r="Y5" s="6"/>
      <c r="Z5" s="3"/>
      <c r="AA5" s="6"/>
      <c r="AB5" s="3"/>
      <c r="AC5" s="6"/>
      <c r="AD5" s="3"/>
      <c r="AE5" s="3">
        <v>11809.91</v>
      </c>
      <c r="AF5" s="3">
        <v>6.86021338610441</v>
      </c>
      <c r="AG5" s="6"/>
      <c r="AH5" s="6">
        <v>504050.35</v>
      </c>
      <c r="AI5" s="6">
        <v>25.1220155731252</v>
      </c>
      <c r="AJ5" s="3"/>
      <c r="AK5" s="3">
        <v>244410.62</v>
      </c>
      <c r="AL5" s="3">
        <v>0.366346929104151</v>
      </c>
      <c r="AM5" s="6"/>
      <c r="AN5" s="6">
        <v>86435.9833333333</v>
      </c>
      <c r="AO5" s="6">
        <v>12.4962102517402</v>
      </c>
      <c r="AP5" s="3"/>
      <c r="AQ5" s="3">
        <v>115415.71</v>
      </c>
      <c r="AR5" s="3">
        <v>12.8423790056321</v>
      </c>
      <c r="AS5" s="6"/>
      <c r="AT5" s="6">
        <v>575327.976666667</v>
      </c>
      <c r="AU5" s="6">
        <v>25.0694969266103</v>
      </c>
      <c r="AV5" s="3"/>
      <c r="AW5" s="3">
        <v>371078.146666667</v>
      </c>
      <c r="AX5" s="3">
        <v>14.9575330910893</v>
      </c>
      <c r="AY5" s="6"/>
      <c r="AZ5" s="6">
        <v>386105.77</v>
      </c>
      <c r="BA5" s="6">
        <v>20.8860980671886</v>
      </c>
      <c r="BB5" s="3"/>
      <c r="BC5" s="3">
        <v>284162.876666667</v>
      </c>
      <c r="BD5" s="3">
        <v>11.4985744172575</v>
      </c>
    </row>
    <row r="6">
      <c r="A6" s="8"/>
      <c r="B6" s="8" t="b">
        <v>0</v>
      </c>
      <c r="C6" s="8" t="s">
        <v>84</v>
      </c>
      <c r="D6" s="4">
        <v>44988.6375578704</v>
      </c>
      <c r="E6" s="2" t="s">
        <v>50</v>
      </c>
      <c r="F6" s="3" t="s">
        <v>103</v>
      </c>
      <c r="G6" s="8" t="s">
        <v>116</v>
      </c>
      <c r="H6" s="3">
        <v>1</v>
      </c>
      <c r="I6" s="6">
        <v>0</v>
      </c>
      <c r="J6" s="3">
        <v>0</v>
      </c>
      <c r="K6" s="6">
        <v>0</v>
      </c>
      <c r="L6" s="3">
        <v>0</v>
      </c>
      <c r="M6" s="6">
        <v>0</v>
      </c>
      <c r="N6" s="3">
        <v>0</v>
      </c>
      <c r="O6" s="6">
        <v>0</v>
      </c>
      <c r="P6" s="3">
        <v>0</v>
      </c>
      <c r="Q6" s="6">
        <v>0</v>
      </c>
      <c r="R6" s="3">
        <v>0</v>
      </c>
      <c r="S6" s="6">
        <v>0</v>
      </c>
      <c r="T6" s="3">
        <v>0</v>
      </c>
      <c r="U6" s="6">
        <v>0</v>
      </c>
      <c r="V6" s="3">
        <v>0</v>
      </c>
      <c r="W6" s="6">
        <v>0</v>
      </c>
      <c r="X6" s="3">
        <v>0</v>
      </c>
      <c r="Y6" s="6">
        <v>0</v>
      </c>
      <c r="Z6" s="3">
        <v>0</v>
      </c>
      <c r="AA6" s="6">
        <v>0</v>
      </c>
      <c r="AB6" s="3">
        <v>0</v>
      </c>
      <c r="AC6" s="6">
        <v>0</v>
      </c>
      <c r="AD6" s="3">
        <v>100</v>
      </c>
      <c r="AE6" s="3">
        <v>11551.7266666667</v>
      </c>
      <c r="AF6" s="3">
        <v>0.284500540093434</v>
      </c>
      <c r="AG6" s="6">
        <v>100</v>
      </c>
      <c r="AH6" s="6">
        <v>630511.653333333</v>
      </c>
      <c r="AI6" s="6">
        <v>42.1189989519758</v>
      </c>
      <c r="AJ6" s="3">
        <v>100</v>
      </c>
      <c r="AK6" s="3">
        <v>239886.213333333</v>
      </c>
      <c r="AL6" s="3">
        <v>0.264749602378383</v>
      </c>
      <c r="AM6" s="6">
        <v>100</v>
      </c>
      <c r="AN6" s="6">
        <v>85159.98</v>
      </c>
      <c r="AO6" s="6">
        <v>1.44031360134576</v>
      </c>
      <c r="AP6" s="3">
        <v>100</v>
      </c>
      <c r="AQ6" s="3">
        <v>113658.01</v>
      </c>
      <c r="AR6" s="3">
        <v>1.09204247991888</v>
      </c>
      <c r="AS6" s="6">
        <v>100</v>
      </c>
      <c r="AT6" s="6">
        <v>732294.116666667</v>
      </c>
      <c r="AU6" s="6">
        <v>41.0393849331228</v>
      </c>
      <c r="AV6" s="3">
        <v>100</v>
      </c>
      <c r="AW6" s="3">
        <v>366413.99</v>
      </c>
      <c r="AX6" s="3">
        <v>0.279466439426375</v>
      </c>
      <c r="AY6" s="6">
        <v>100</v>
      </c>
      <c r="AZ6" s="6">
        <v>479106.743333333</v>
      </c>
      <c r="BA6" s="6">
        <v>36.6062528661997</v>
      </c>
      <c r="BB6" s="3">
        <v>100</v>
      </c>
      <c r="BC6" s="3">
        <v>279703.62</v>
      </c>
      <c r="BD6" s="3">
        <v>0.266420803185808</v>
      </c>
    </row>
    <row r="7">
      <c r="A7" s="8"/>
      <c r="B7" s="8" t="b">
        <v>0</v>
      </c>
      <c r="C7" s="8" t="s">
        <v>1</v>
      </c>
      <c r="D7" s="4">
        <v>44988.6401851852</v>
      </c>
      <c r="E7" s="2" t="s">
        <v>89</v>
      </c>
      <c r="F7" s="3" t="s">
        <v>22</v>
      </c>
      <c r="G7" s="8" t="s">
        <v>161</v>
      </c>
      <c r="H7" s="3">
        <v>1</v>
      </c>
      <c r="I7" s="6">
        <v>0.105189450062849</v>
      </c>
      <c r="J7" s="3">
        <v>0.0925171573730359</v>
      </c>
      <c r="K7" s="6">
        <v>0.172247834610285</v>
      </c>
      <c r="L7" s="3">
        <v>0.104055983539798</v>
      </c>
      <c r="M7" s="6">
        <v>0.100845648987139</v>
      </c>
      <c r="N7" s="3">
        <v>0.106470733849651</v>
      </c>
      <c r="O7" s="6">
        <v>0.100904129825638</v>
      </c>
      <c r="P7" s="3">
        <v>0.103316980030755</v>
      </c>
      <c r="Q7" s="6">
        <v>0.10079909175081</v>
      </c>
      <c r="R7" s="3" t="s">
        <v>33</v>
      </c>
      <c r="S7" s="6">
        <v>0.00349993758929885</v>
      </c>
      <c r="T7" s="3" t="s">
        <v>33</v>
      </c>
      <c r="U7" s="6" t="s">
        <v>33</v>
      </c>
      <c r="V7" s="3">
        <v>0.12045174398625</v>
      </c>
      <c r="W7" s="6">
        <v>0.118003588076907</v>
      </c>
      <c r="X7" s="3">
        <v>0.119251558275042</v>
      </c>
      <c r="Y7" s="6">
        <v>0.120571287431622</v>
      </c>
      <c r="Z7" s="3">
        <v>0.122459264138155</v>
      </c>
      <c r="AA7" s="6">
        <v>0.121339234059897</v>
      </c>
      <c r="AB7" s="3">
        <v>0.100518877321207</v>
      </c>
      <c r="AC7" s="6">
        <v>0.100988378828649</v>
      </c>
      <c r="AD7" s="3">
        <v>101.020770920826</v>
      </c>
      <c r="AE7" s="3">
        <v>11669.6433333333</v>
      </c>
      <c r="AF7" s="3">
        <v>1.77285859118579</v>
      </c>
      <c r="AG7" s="6">
        <v>94.1862554842761</v>
      </c>
      <c r="AH7" s="6">
        <v>593855.316666667</v>
      </c>
      <c r="AI7" s="6">
        <v>0.611503166105048</v>
      </c>
      <c r="AJ7" s="3">
        <v>100.550091359981</v>
      </c>
      <c r="AK7" s="3">
        <v>241205.806666667</v>
      </c>
      <c r="AL7" s="3">
        <v>1.0430071890352</v>
      </c>
      <c r="AM7" s="6">
        <v>100.298884522988</v>
      </c>
      <c r="AN7" s="6">
        <v>85414.51</v>
      </c>
      <c r="AO7" s="6">
        <v>0.858509360411235</v>
      </c>
      <c r="AP7" s="3">
        <v>99.3423047497195</v>
      </c>
      <c r="AQ7" s="3">
        <v>112910.486666667</v>
      </c>
      <c r="AR7" s="3">
        <v>0.327257056383517</v>
      </c>
      <c r="AS7" s="6">
        <v>91.9846244838737</v>
      </c>
      <c r="AT7" s="6">
        <v>673597.993333333</v>
      </c>
      <c r="AU7" s="6">
        <v>0.640750443127761</v>
      </c>
      <c r="AV7" s="3">
        <v>98.112110839436</v>
      </c>
      <c r="AW7" s="3">
        <v>359496.5</v>
      </c>
      <c r="AX7" s="3">
        <v>0.85476683070779</v>
      </c>
      <c r="AY7" s="6">
        <v>92.6106369490117</v>
      </c>
      <c r="AZ7" s="6">
        <v>443703.806666667</v>
      </c>
      <c r="BA7" s="6">
        <v>0.723023098223179</v>
      </c>
      <c r="BB7" s="3">
        <v>99.4079649976167</v>
      </c>
      <c r="BC7" s="3">
        <v>278047.676666667</v>
      </c>
      <c r="BD7" s="3">
        <v>0.34137478370508</v>
      </c>
    </row>
    <row r="8">
      <c r="A8" s="8"/>
      <c r="B8" s="8" t="b">
        <v>0</v>
      </c>
      <c r="C8" s="8" t="s">
        <v>48</v>
      </c>
      <c r="D8" s="4">
        <v>44988.6428703704</v>
      </c>
      <c r="E8" s="2" t="s">
        <v>89</v>
      </c>
      <c r="F8" s="3" t="s">
        <v>68</v>
      </c>
      <c r="G8" s="8" t="s">
        <v>63</v>
      </c>
      <c r="H8" s="3">
        <v>1</v>
      </c>
      <c r="I8" s="6">
        <v>1.06908833794788</v>
      </c>
      <c r="J8" s="3">
        <v>1.05923231974852</v>
      </c>
      <c r="K8" s="6">
        <v>0.922891477420772</v>
      </c>
      <c r="L8" s="3">
        <v>1.03628926223152</v>
      </c>
      <c r="M8" s="6">
        <v>1.05790079925233</v>
      </c>
      <c r="N8" s="3">
        <v>1.03757485303568</v>
      </c>
      <c r="O8" s="6">
        <v>1.0172337390422</v>
      </c>
      <c r="P8" s="3">
        <v>1.01282647121947</v>
      </c>
      <c r="Q8" s="6">
        <v>1.0607726865508</v>
      </c>
      <c r="R8" s="3">
        <v>0.0373832248286649</v>
      </c>
      <c r="S8" s="6">
        <v>0.0487981913306673</v>
      </c>
      <c r="T8" s="3">
        <v>0.044628444930401</v>
      </c>
      <c r="U8" s="6">
        <v>0.0438841472250784</v>
      </c>
      <c r="V8" s="3">
        <v>1.04206149537314</v>
      </c>
      <c r="W8" s="6">
        <v>1.02001902484631</v>
      </c>
      <c r="X8" s="3">
        <v>1.03117148850376</v>
      </c>
      <c r="Y8" s="6">
        <v>1.02639435007729</v>
      </c>
      <c r="Z8" s="3">
        <v>1.04256873701888</v>
      </c>
      <c r="AA8" s="6">
        <v>1.03914125924864</v>
      </c>
      <c r="AB8" s="3">
        <v>0.993323024543003</v>
      </c>
      <c r="AC8" s="6">
        <v>0.998412026509481</v>
      </c>
      <c r="AD8" s="3">
        <v>99.4419304704232</v>
      </c>
      <c r="AE8" s="3">
        <v>11487.26</v>
      </c>
      <c r="AF8" s="3">
        <v>1.80578194142822</v>
      </c>
      <c r="AG8" s="6">
        <v>94.3313186238969</v>
      </c>
      <c r="AH8" s="6">
        <v>594769.956666667</v>
      </c>
      <c r="AI8" s="6">
        <v>0.439036257152724</v>
      </c>
      <c r="AJ8" s="3">
        <v>101.276521879873</v>
      </c>
      <c r="AK8" s="3">
        <v>242948.413333333</v>
      </c>
      <c r="AL8" s="3">
        <v>0.894884648562995</v>
      </c>
      <c r="AM8" s="6">
        <v>100.586867994411</v>
      </c>
      <c r="AN8" s="6">
        <v>85659.7566666667</v>
      </c>
      <c r="AO8" s="6">
        <v>1.57362555656509</v>
      </c>
      <c r="AP8" s="3">
        <v>99.8488770537744</v>
      </c>
      <c r="AQ8" s="3">
        <v>113486.246666667</v>
      </c>
      <c r="AR8" s="3">
        <v>0.655420007206457</v>
      </c>
      <c r="AS8" s="6">
        <v>92.5763939976121</v>
      </c>
      <c r="AT8" s="6">
        <v>677931.486666667</v>
      </c>
      <c r="AU8" s="6">
        <v>0.854857215521165</v>
      </c>
      <c r="AV8" s="3">
        <v>97.4294440376945</v>
      </c>
      <c r="AW8" s="3">
        <v>356995.113333333</v>
      </c>
      <c r="AX8" s="3">
        <v>0.582738450912996</v>
      </c>
      <c r="AY8" s="6">
        <v>92.760323146638</v>
      </c>
      <c r="AZ8" s="6">
        <v>444420.963333333</v>
      </c>
      <c r="BA8" s="6">
        <v>0.64561565665938</v>
      </c>
      <c r="BB8" s="3">
        <v>99.565655722773</v>
      </c>
      <c r="BC8" s="3">
        <v>278488.743333333</v>
      </c>
      <c r="BD8" s="3">
        <v>0.818044221137871</v>
      </c>
    </row>
    <row r="9">
      <c r="A9" s="8"/>
      <c r="B9" s="8" t="b">
        <v>0</v>
      </c>
      <c r="C9" s="8" t="s">
        <v>55</v>
      </c>
      <c r="D9" s="4">
        <v>44988.6456018519</v>
      </c>
      <c r="E9" s="2" t="s">
        <v>89</v>
      </c>
      <c r="F9" s="3" t="s">
        <v>139</v>
      </c>
      <c r="G9" s="8" t="s">
        <v>2</v>
      </c>
      <c r="H9" s="3">
        <v>1</v>
      </c>
      <c r="I9" s="6">
        <v>2.0889776745158</v>
      </c>
      <c r="J9" s="3">
        <v>2.12107051209513</v>
      </c>
      <c r="K9" s="6">
        <v>2.09217038320956</v>
      </c>
      <c r="L9" s="3">
        <v>2.11669456517547</v>
      </c>
      <c r="M9" s="6">
        <v>2.1711225587603</v>
      </c>
      <c r="N9" s="3">
        <v>2.12903180817132</v>
      </c>
      <c r="O9" s="6">
        <v>2.09564427182919</v>
      </c>
      <c r="P9" s="3">
        <v>2.05643381733712</v>
      </c>
      <c r="Q9" s="6">
        <v>2.11949187261757</v>
      </c>
      <c r="R9" s="3">
        <v>0.0989816567826976</v>
      </c>
      <c r="S9" s="6">
        <v>0.108550566930973</v>
      </c>
      <c r="T9" s="3">
        <v>0.103760812459658</v>
      </c>
      <c r="U9" s="6">
        <v>0.0976688400219777</v>
      </c>
      <c r="V9" s="3">
        <v>2.10397964120669</v>
      </c>
      <c r="W9" s="6">
        <v>2.1036360780543</v>
      </c>
      <c r="X9" s="3">
        <v>2.05511223047308</v>
      </c>
      <c r="Y9" s="6">
        <v>2.00834649618471</v>
      </c>
      <c r="Z9" s="3">
        <v>2.07769336407452</v>
      </c>
      <c r="AA9" s="6">
        <v>2.08772913931297</v>
      </c>
      <c r="AB9" s="3">
        <v>1.97597251156929</v>
      </c>
      <c r="AC9" s="6">
        <v>1.99380945529756</v>
      </c>
      <c r="AD9" s="3">
        <v>101.607551886904</v>
      </c>
      <c r="AE9" s="3">
        <v>11737.4266666667</v>
      </c>
      <c r="AF9" s="3">
        <v>0.66812440687298</v>
      </c>
      <c r="AG9" s="6">
        <v>94.7395981515457</v>
      </c>
      <c r="AH9" s="6">
        <v>597344.206666667</v>
      </c>
      <c r="AI9" s="6">
        <v>0.404968151511736</v>
      </c>
      <c r="AJ9" s="3">
        <v>100.813052143722</v>
      </c>
      <c r="AK9" s="3">
        <v>241836.613333333</v>
      </c>
      <c r="AL9" s="3">
        <v>0.310031665915747</v>
      </c>
      <c r="AM9" s="6">
        <v>101.077622767564</v>
      </c>
      <c r="AN9" s="6">
        <v>86077.6833333333</v>
      </c>
      <c r="AO9" s="6">
        <v>0.909138638792629</v>
      </c>
      <c r="AP9" s="3">
        <v>101.143981551909</v>
      </c>
      <c r="AQ9" s="3">
        <v>114958.236666667</v>
      </c>
      <c r="AR9" s="3">
        <v>0.844195455142081</v>
      </c>
      <c r="AS9" s="6">
        <v>95.9680763059524</v>
      </c>
      <c r="AT9" s="6">
        <v>702768.576666667</v>
      </c>
      <c r="AU9" s="6">
        <v>0.235262025239888</v>
      </c>
      <c r="AV9" s="3">
        <v>103.107341325404</v>
      </c>
      <c r="AW9" s="3">
        <v>377799.723333333</v>
      </c>
      <c r="AX9" s="3">
        <v>0.117475045951085</v>
      </c>
      <c r="AY9" s="6">
        <v>94.9888049651955</v>
      </c>
      <c r="AZ9" s="6">
        <v>455097.77</v>
      </c>
      <c r="BA9" s="6">
        <v>0.423631582139825</v>
      </c>
      <c r="BB9" s="3">
        <v>100.802660330245</v>
      </c>
      <c r="BC9" s="3">
        <v>281948.69</v>
      </c>
      <c r="BD9" s="3">
        <v>0.584401030427409</v>
      </c>
    </row>
    <row r="10">
      <c r="A10" s="8"/>
      <c r="B10" s="8" t="b">
        <v>0</v>
      </c>
      <c r="C10" s="8" t="s">
        <v>0</v>
      </c>
      <c r="D10" s="4">
        <v>44988.6482986111</v>
      </c>
      <c r="E10" s="2" t="s">
        <v>89</v>
      </c>
      <c r="F10" s="3" t="s">
        <v>150</v>
      </c>
      <c r="G10" s="8" t="s">
        <v>77</v>
      </c>
      <c r="H10" s="3">
        <v>1</v>
      </c>
      <c r="I10" s="6">
        <v>10.0157843519763</v>
      </c>
      <c r="J10" s="3">
        <v>10.5375636926058</v>
      </c>
      <c r="K10" s="6">
        <v>10.1575905680982</v>
      </c>
      <c r="L10" s="3">
        <v>10.4026495748373</v>
      </c>
      <c r="M10" s="6">
        <v>9.98055410981466</v>
      </c>
      <c r="N10" s="3">
        <v>9.90303872535427</v>
      </c>
      <c r="O10" s="6">
        <v>9.90571831195137</v>
      </c>
      <c r="P10" s="3">
        <v>10.1050951327833</v>
      </c>
      <c r="Q10" s="6">
        <v>9.79893270286196</v>
      </c>
      <c r="R10" s="3">
        <v>0.496694943052891</v>
      </c>
      <c r="S10" s="6">
        <v>0.482516348141566</v>
      </c>
      <c r="T10" s="3">
        <v>0.490907381272591</v>
      </c>
      <c r="U10" s="6">
        <v>0.478843678543667</v>
      </c>
      <c r="V10" s="3">
        <v>10.1893069138704</v>
      </c>
      <c r="W10" s="6">
        <v>9.75236616241626</v>
      </c>
      <c r="X10" s="3">
        <v>9.88176302891288</v>
      </c>
      <c r="Y10" s="6">
        <v>9.65607069675442</v>
      </c>
      <c r="Z10" s="3">
        <v>10.1347541837446</v>
      </c>
      <c r="AA10" s="6">
        <v>9.800234952324</v>
      </c>
      <c r="AB10" s="3">
        <v>9.84921003830221</v>
      </c>
      <c r="AC10" s="6">
        <v>9.61540955176733</v>
      </c>
      <c r="AD10" s="3">
        <v>102.359820378945</v>
      </c>
      <c r="AE10" s="3">
        <v>11824.3266666667</v>
      </c>
      <c r="AF10" s="3">
        <v>3.85806408789513</v>
      </c>
      <c r="AG10" s="6">
        <v>93.3119168994899</v>
      </c>
      <c r="AH10" s="6">
        <v>588342.51</v>
      </c>
      <c r="AI10" s="6">
        <v>0.43632835037435</v>
      </c>
      <c r="AJ10" s="3">
        <v>100.39356992921</v>
      </c>
      <c r="AK10" s="3">
        <v>240830.333333333</v>
      </c>
      <c r="AL10" s="3">
        <v>0.620933420436819</v>
      </c>
      <c r="AM10" s="6">
        <v>102.007406139206</v>
      </c>
      <c r="AN10" s="6">
        <v>86869.4866666667</v>
      </c>
      <c r="AO10" s="6">
        <v>3.67945466920276</v>
      </c>
      <c r="AP10" s="3">
        <v>100.436291291744</v>
      </c>
      <c r="AQ10" s="3">
        <v>114153.89</v>
      </c>
      <c r="AR10" s="3">
        <v>4.44486128543955</v>
      </c>
      <c r="AS10" s="6">
        <v>93.0696074826219</v>
      </c>
      <c r="AT10" s="6">
        <v>681543.26</v>
      </c>
      <c r="AU10" s="6">
        <v>0.194873656601741</v>
      </c>
      <c r="AV10" s="3">
        <v>97.7861462112841</v>
      </c>
      <c r="AW10" s="3">
        <v>358302.12</v>
      </c>
      <c r="AX10" s="3">
        <v>3.61564164391587</v>
      </c>
      <c r="AY10" s="6">
        <v>93.9419575274468</v>
      </c>
      <c r="AZ10" s="6">
        <v>450082.253333333</v>
      </c>
      <c r="BA10" s="6">
        <v>0.305727886626189</v>
      </c>
      <c r="BB10" s="3">
        <v>100.632660146956</v>
      </c>
      <c r="BC10" s="3">
        <v>281473.193333333</v>
      </c>
      <c r="BD10" s="3">
        <v>3.36692198108664</v>
      </c>
    </row>
    <row r="11">
      <c r="A11" s="8"/>
      <c r="B11" s="8" t="b">
        <v>0</v>
      </c>
      <c r="C11" s="8" t="s">
        <v>80</v>
      </c>
      <c r="D11" s="4">
        <v>44988.6510300926</v>
      </c>
      <c r="E11" s="2" t="s">
        <v>89</v>
      </c>
      <c r="F11" s="3" t="s">
        <v>143</v>
      </c>
      <c r="G11" s="8" t="s">
        <v>8</v>
      </c>
      <c r="H11" s="3">
        <v>1</v>
      </c>
      <c r="I11" s="6">
        <v>50.4354678210039</v>
      </c>
      <c r="J11" s="3">
        <v>51.6196773989091</v>
      </c>
      <c r="K11" s="6">
        <v>52.3545891225832</v>
      </c>
      <c r="L11" s="3">
        <v>50.1304331463979</v>
      </c>
      <c r="M11" s="6">
        <v>50.00188814649</v>
      </c>
      <c r="N11" s="3">
        <v>50.0490697046585</v>
      </c>
      <c r="O11" s="6">
        <v>49.3275160485997</v>
      </c>
      <c r="P11" s="3">
        <v>49.637321735681</v>
      </c>
      <c r="Q11" s="6">
        <v>48.6926586376275</v>
      </c>
      <c r="R11" s="3">
        <v>2.43411276200835</v>
      </c>
      <c r="S11" s="6">
        <v>2.39671712168563</v>
      </c>
      <c r="T11" s="3">
        <v>2.43270089653617</v>
      </c>
      <c r="U11" s="6">
        <v>2.40933987614596</v>
      </c>
      <c r="V11" s="3">
        <v>49.2865127088891</v>
      </c>
      <c r="W11" s="6">
        <v>48.0498772855604</v>
      </c>
      <c r="X11" s="3">
        <v>49.2154099957568</v>
      </c>
      <c r="Y11" s="6">
        <v>48.8733391130995</v>
      </c>
      <c r="Z11" s="3">
        <v>49.8202644721032</v>
      </c>
      <c r="AA11" s="6">
        <v>49.2905301816389</v>
      </c>
      <c r="AB11" s="3">
        <v>50.9427930756543</v>
      </c>
      <c r="AC11" s="6">
        <v>51.4441581795819</v>
      </c>
      <c r="AD11" s="3">
        <v>98.9412549581332</v>
      </c>
      <c r="AE11" s="3">
        <v>11429.4233333333</v>
      </c>
      <c r="AF11" s="3">
        <v>1.98509786021006</v>
      </c>
      <c r="AG11" s="6">
        <v>90.1649356774247</v>
      </c>
      <c r="AH11" s="6">
        <v>568500.426666667</v>
      </c>
      <c r="AI11" s="6">
        <v>0.253575516788648</v>
      </c>
      <c r="AJ11" s="3">
        <v>97.4405490358596</v>
      </c>
      <c r="AK11" s="3">
        <v>233746.443333333</v>
      </c>
      <c r="AL11" s="3">
        <v>1.30482479274222</v>
      </c>
      <c r="AM11" s="6">
        <v>96.6844050456564</v>
      </c>
      <c r="AN11" s="6">
        <v>82336.42</v>
      </c>
      <c r="AO11" s="6">
        <v>0.69798448549761</v>
      </c>
      <c r="AP11" s="3">
        <v>92.4880701324966</v>
      </c>
      <c r="AQ11" s="3">
        <v>105120.1</v>
      </c>
      <c r="AR11" s="3">
        <v>0.371924824571325</v>
      </c>
      <c r="AS11" s="6">
        <v>84.7508511322875</v>
      </c>
      <c r="AT11" s="6">
        <v>620625.496666667</v>
      </c>
      <c r="AU11" s="6">
        <v>0.83210026504171</v>
      </c>
      <c r="AV11" s="3">
        <v>88.2032752079144</v>
      </c>
      <c r="AW11" s="3">
        <v>323189.14</v>
      </c>
      <c r="AX11" s="3">
        <v>0.753124792122166</v>
      </c>
      <c r="AY11" s="6">
        <v>87.9292828154238</v>
      </c>
      <c r="AZ11" s="6">
        <v>421275.123333333</v>
      </c>
      <c r="BA11" s="6">
        <v>0.239308687024237</v>
      </c>
      <c r="BB11" s="3">
        <v>93.1411744569722</v>
      </c>
      <c r="BC11" s="3">
        <v>260519.236666667</v>
      </c>
      <c r="BD11" s="3">
        <v>0.305208107176209</v>
      </c>
    </row>
    <row r="12">
      <c r="A12" s="8"/>
      <c r="B12" s="8" t="b">
        <v>0</v>
      </c>
      <c r="C12" s="8" t="s">
        <v>35</v>
      </c>
      <c r="D12" s="4">
        <v>44988.6536342593</v>
      </c>
      <c r="E12" s="2" t="s">
        <v>89</v>
      </c>
      <c r="F12" s="3" t="s">
        <v>140</v>
      </c>
      <c r="G12" s="8" t="s">
        <v>159</v>
      </c>
      <c r="H12" s="3">
        <v>1</v>
      </c>
      <c r="I12" s="6">
        <v>99.7799915814708</v>
      </c>
      <c r="J12" s="3">
        <v>99.13582009093</v>
      </c>
      <c r="K12" s="6">
        <v>98.8076452192898</v>
      </c>
      <c r="L12" s="3">
        <v>99.8941515207115</v>
      </c>
      <c r="M12" s="6">
        <v>100.000420662132</v>
      </c>
      <c r="N12" s="3">
        <v>99.9847790558711</v>
      </c>
      <c r="O12" s="6">
        <v>100.345496902985</v>
      </c>
      <c r="P12" s="3">
        <v>100.170698037189</v>
      </c>
      <c r="Q12" s="6">
        <v>100.673168884943</v>
      </c>
      <c r="R12" s="3">
        <v>5.03342065930659</v>
      </c>
      <c r="S12" s="6">
        <v>5.0532308110911</v>
      </c>
      <c r="T12" s="3">
        <v>5.03453731290616</v>
      </c>
      <c r="U12" s="6">
        <v>5.04755347579996</v>
      </c>
      <c r="V12" s="3">
        <v>100.337371887471</v>
      </c>
      <c r="W12" s="6">
        <v>100.999606547142</v>
      </c>
      <c r="X12" s="3">
        <v>100.403787732787</v>
      </c>
      <c r="Y12" s="6">
        <v>100.597438858987</v>
      </c>
      <c r="Z12" s="3">
        <v>100.07594419894</v>
      </c>
      <c r="AA12" s="6">
        <v>100.374298662122</v>
      </c>
      <c r="AB12" s="3">
        <v>99.5437487092199</v>
      </c>
      <c r="AC12" s="6">
        <v>99.3163948463884</v>
      </c>
      <c r="AD12" s="3">
        <v>102.137285104276</v>
      </c>
      <c r="AE12" s="3">
        <v>11798.62</v>
      </c>
      <c r="AF12" s="3">
        <v>2.01340233487287</v>
      </c>
      <c r="AG12" s="6">
        <v>91.4145261158694</v>
      </c>
      <c r="AH12" s="6">
        <v>576379.24</v>
      </c>
      <c r="AI12" s="6">
        <v>0.561857710179407</v>
      </c>
      <c r="AJ12" s="3">
        <v>99.1842465755709</v>
      </c>
      <c r="AK12" s="3">
        <v>237929.333333333</v>
      </c>
      <c r="AL12" s="3">
        <v>1.03585203585948</v>
      </c>
      <c r="AM12" s="6">
        <v>98.712325515655</v>
      </c>
      <c r="AN12" s="6">
        <v>84063.3966666667</v>
      </c>
      <c r="AO12" s="6">
        <v>1.42360041080971</v>
      </c>
      <c r="AP12" s="3">
        <v>96.3980247997186</v>
      </c>
      <c r="AQ12" s="3">
        <v>109564.076666667</v>
      </c>
      <c r="AR12" s="3">
        <v>0.833734840390413</v>
      </c>
      <c r="AS12" s="6">
        <v>91.2800756035024</v>
      </c>
      <c r="AT12" s="6">
        <v>668438.623333333</v>
      </c>
      <c r="AU12" s="6">
        <v>0.355646835934549</v>
      </c>
      <c r="AV12" s="3">
        <v>98.3651952445011</v>
      </c>
      <c r="AW12" s="3">
        <v>360423.836666667</v>
      </c>
      <c r="AX12" s="3">
        <v>0.563685037429264</v>
      </c>
      <c r="AY12" s="6">
        <v>90.2439368017522</v>
      </c>
      <c r="AZ12" s="6">
        <v>432364.786666667</v>
      </c>
      <c r="BA12" s="6">
        <v>0.510986588522206</v>
      </c>
      <c r="BB12" s="3">
        <v>96.6946989578945</v>
      </c>
      <c r="BC12" s="3">
        <v>270458.573333333</v>
      </c>
      <c r="BD12" s="3">
        <v>0.245941662656532</v>
      </c>
    </row>
    <row r="13">
      <c r="A13" s="8"/>
      <c r="B13" s="8" t="b">
        <v>0</v>
      </c>
      <c r="C13" s="8" t="s">
        <v>97</v>
      </c>
      <c r="D13" s="4">
        <v>44988.65625</v>
      </c>
      <c r="E13" s="2" t="s">
        <v>25</v>
      </c>
      <c r="F13" s="3" t="s">
        <v>133</v>
      </c>
      <c r="G13" s="8" t="s">
        <v>116</v>
      </c>
      <c r="H13" s="3">
        <v>1</v>
      </c>
      <c r="I13" s="6">
        <v>0.0399584198790589</v>
      </c>
      <c r="J13" s="3">
        <v>0.0862674175294739</v>
      </c>
      <c r="K13" s="6">
        <v>0.239733331945374</v>
      </c>
      <c r="L13" s="3">
        <v>0.00930212220014822</v>
      </c>
      <c r="M13" s="6">
        <v>0.00555871387386027</v>
      </c>
      <c r="N13" s="3">
        <v>0.00519510015382777</v>
      </c>
      <c r="O13" s="6">
        <v>0.0277360518066566</v>
      </c>
      <c r="P13" s="3">
        <v>0.0476746409073236</v>
      </c>
      <c r="Q13" s="6">
        <v>0.034826521542265</v>
      </c>
      <c r="R13" s="3">
        <v>0.0549788268301616</v>
      </c>
      <c r="S13" s="6">
        <v>0.0423402228172045</v>
      </c>
      <c r="T13" s="3">
        <v>0.0552502927233203</v>
      </c>
      <c r="U13" s="6">
        <v>0.042466340371977</v>
      </c>
      <c r="V13" s="3">
        <v>0.0228883050021404</v>
      </c>
      <c r="W13" s="6">
        <v>0.0199169499298947</v>
      </c>
      <c r="X13" s="3">
        <v>0.0212996848437901</v>
      </c>
      <c r="Y13" s="6">
        <v>0.0196030023860793</v>
      </c>
      <c r="Z13" s="3">
        <v>0.0217532592213305</v>
      </c>
      <c r="AA13" s="6">
        <v>0.0178036692381931</v>
      </c>
      <c r="AB13" s="3">
        <v>0.0413065578977999</v>
      </c>
      <c r="AC13" s="6">
        <v>0.0284668043946833</v>
      </c>
      <c r="AD13" s="3">
        <v>98.9990240997161</v>
      </c>
      <c r="AE13" s="3">
        <v>11436.0966666667</v>
      </c>
      <c r="AF13" s="3">
        <v>0.732007206568363</v>
      </c>
      <c r="AG13" s="6">
        <v>93.3111883906179</v>
      </c>
      <c r="AH13" s="6">
        <v>588337.916666667</v>
      </c>
      <c r="AI13" s="6">
        <v>0.345298208791546</v>
      </c>
      <c r="AJ13" s="3">
        <v>99.3448185378557</v>
      </c>
      <c r="AK13" s="3">
        <v>238314.523333333</v>
      </c>
      <c r="AL13" s="3">
        <v>0.852005453048537</v>
      </c>
      <c r="AM13" s="6">
        <v>100.309617263884</v>
      </c>
      <c r="AN13" s="6">
        <v>85423.65</v>
      </c>
      <c r="AO13" s="6">
        <v>0.332640343880907</v>
      </c>
      <c r="AP13" s="3">
        <v>99.1680627407313</v>
      </c>
      <c r="AQ13" s="3">
        <v>112712.446666667</v>
      </c>
      <c r="AR13" s="3">
        <v>0.182034464422969</v>
      </c>
      <c r="AS13" s="6">
        <v>95.2761275541223</v>
      </c>
      <c r="AT13" s="6">
        <v>697701.476666667</v>
      </c>
      <c r="AU13" s="6">
        <v>0.334636636419927</v>
      </c>
      <c r="AV13" s="3">
        <v>100.862290583756</v>
      </c>
      <c r="AW13" s="3">
        <v>369573.543333333</v>
      </c>
      <c r="AX13" s="3">
        <v>0.572058579018344</v>
      </c>
      <c r="AY13" s="6">
        <v>94.8165962987942</v>
      </c>
      <c r="AZ13" s="6">
        <v>454272.706666667</v>
      </c>
      <c r="BA13" s="6">
        <v>0.413347428212286</v>
      </c>
      <c r="BB13" s="3">
        <v>100.402977742417</v>
      </c>
      <c r="BC13" s="3">
        <v>280830.763333333</v>
      </c>
      <c r="BD13" s="3">
        <v>0.750411612952351</v>
      </c>
    </row>
    <row r="14">
      <c r="A14" s="8"/>
      <c r="B14" s="8" t="b">
        <v>0</v>
      </c>
      <c r="C14" s="8" t="s">
        <v>130</v>
      </c>
      <c r="D14" s="4">
        <v>44988.6588078704</v>
      </c>
      <c r="E14" s="2" t="s">
        <v>25</v>
      </c>
      <c r="F14" s="3" t="s">
        <v>133</v>
      </c>
      <c r="G14" s="8" t="s">
        <v>116</v>
      </c>
      <c r="H14" s="3">
        <v>1</v>
      </c>
      <c r="I14" s="6">
        <v>0.0190093045532724</v>
      </c>
      <c r="J14" s="3">
        <v>0.0176667283552581</v>
      </c>
      <c r="K14" s="6">
        <v>0.0834620557901762</v>
      </c>
      <c r="L14" s="3">
        <v>0.00239803661649811</v>
      </c>
      <c r="M14" s="6" t="s">
        <v>33</v>
      </c>
      <c r="N14" s="3">
        <v>0.00108780834653191</v>
      </c>
      <c r="O14" s="6">
        <v>0.014558582919884</v>
      </c>
      <c r="P14" s="3">
        <v>0.0199172237031657</v>
      </c>
      <c r="Q14" s="6">
        <v>0.011426138800307</v>
      </c>
      <c r="R14" s="3">
        <v>0.0238833107486759</v>
      </c>
      <c r="S14" s="6">
        <v>0.0281103812614687</v>
      </c>
      <c r="T14" s="3">
        <v>0.0276673040961277</v>
      </c>
      <c r="U14" s="6">
        <v>0.031656844937598</v>
      </c>
      <c r="V14" s="3">
        <v>0.00931968116767406</v>
      </c>
      <c r="W14" s="6">
        <v>0.00801037986675789</v>
      </c>
      <c r="X14" s="3">
        <v>0.00593863738037092</v>
      </c>
      <c r="Y14" s="6">
        <v>0.00832779053379692</v>
      </c>
      <c r="Z14" s="3">
        <v>0.00775054414451401</v>
      </c>
      <c r="AA14" s="6">
        <v>0.00896681115090068</v>
      </c>
      <c r="AB14" s="3">
        <v>0.00979532572331974</v>
      </c>
      <c r="AC14" s="6">
        <v>0.0095277715854773</v>
      </c>
      <c r="AD14" s="3">
        <v>103.764228031711</v>
      </c>
      <c r="AE14" s="3">
        <v>11986.56</v>
      </c>
      <c r="AF14" s="3">
        <v>1.68394676252324</v>
      </c>
      <c r="AG14" s="6">
        <v>93.785971050728</v>
      </c>
      <c r="AH14" s="6">
        <v>591331.476666667</v>
      </c>
      <c r="AI14" s="6">
        <v>0.298977193684365</v>
      </c>
      <c r="AJ14" s="3">
        <v>100.396775615728</v>
      </c>
      <c r="AK14" s="3">
        <v>240838.023333333</v>
      </c>
      <c r="AL14" s="3">
        <v>0.416265765966344</v>
      </c>
      <c r="AM14" s="6">
        <v>101.092250139091</v>
      </c>
      <c r="AN14" s="6">
        <v>86090.14</v>
      </c>
      <c r="AO14" s="6">
        <v>0.936388995103554</v>
      </c>
      <c r="AP14" s="3">
        <v>100.491758859172</v>
      </c>
      <c r="AQ14" s="3">
        <v>114216.933333333</v>
      </c>
      <c r="AR14" s="3">
        <v>0.99785534869414</v>
      </c>
      <c r="AS14" s="6">
        <v>96.5379425074811</v>
      </c>
      <c r="AT14" s="6">
        <v>706941.673333333</v>
      </c>
      <c r="AU14" s="6">
        <v>0.230292457943479</v>
      </c>
      <c r="AV14" s="3">
        <v>100.938902469308</v>
      </c>
      <c r="AW14" s="3">
        <v>369854.26</v>
      </c>
      <c r="AX14" s="3">
        <v>0.876146702265595</v>
      </c>
      <c r="AY14" s="6">
        <v>95.0600055215253</v>
      </c>
      <c r="AZ14" s="6">
        <v>455438.896666667</v>
      </c>
      <c r="BA14" s="6">
        <v>0.288734436939071</v>
      </c>
      <c r="BB14" s="3">
        <v>101.149312976357</v>
      </c>
      <c r="BC14" s="3">
        <v>282918.29</v>
      </c>
      <c r="BD14" s="3">
        <v>0.625509970041064</v>
      </c>
    </row>
    <row r="15">
      <c r="A15" s="8"/>
      <c r="B15" s="8" t="b">
        <v>0</v>
      </c>
      <c r="C15" s="8" t="s">
        <v>142</v>
      </c>
      <c r="D15" s="4">
        <v>44988.6614236111</v>
      </c>
      <c r="E15" s="2" t="s">
        <v>105</v>
      </c>
      <c r="F15" s="3" t="s">
        <v>133</v>
      </c>
      <c r="G15" s="8" t="s">
        <v>23</v>
      </c>
      <c r="H15" s="3">
        <v>1</v>
      </c>
      <c r="I15" s="6">
        <v>5.16579455733783</v>
      </c>
      <c r="J15" s="3">
        <v>5.29151375698059</v>
      </c>
      <c r="K15" s="6">
        <v>5.02318535264882</v>
      </c>
      <c r="L15" s="3">
        <v>5.38130119703444</v>
      </c>
      <c r="M15" s="6">
        <v>5.28768199247167</v>
      </c>
      <c r="N15" s="3">
        <v>5.3238918220674</v>
      </c>
      <c r="O15" s="6">
        <v>5.26600373152251</v>
      </c>
      <c r="P15" s="3">
        <v>5.27580758368602</v>
      </c>
      <c r="Q15" s="6">
        <v>5.24220286221999</v>
      </c>
      <c r="R15" s="3">
        <v>0.515259502289132</v>
      </c>
      <c r="S15" s="6">
        <v>0.520609085913797</v>
      </c>
      <c r="T15" s="3">
        <v>0.537803246038973</v>
      </c>
      <c r="U15" s="6">
        <v>0.522180819584665</v>
      </c>
      <c r="V15" s="3">
        <v>5.24994488849763</v>
      </c>
      <c r="W15" s="6">
        <v>5.16097347455648</v>
      </c>
      <c r="X15" s="3">
        <v>5.08802667853157</v>
      </c>
      <c r="Y15" s="6">
        <v>5.10642031691154</v>
      </c>
      <c r="Z15" s="3">
        <v>5.21460769332027</v>
      </c>
      <c r="AA15" s="6">
        <v>5.1695326723222</v>
      </c>
      <c r="AB15" s="3">
        <v>5.0144701709562</v>
      </c>
      <c r="AC15" s="6">
        <v>4.94001323611846</v>
      </c>
      <c r="AD15" s="3">
        <v>103.022780432824</v>
      </c>
      <c r="AE15" s="3">
        <v>11900.91</v>
      </c>
      <c r="AF15" s="3">
        <v>1.93211973742225</v>
      </c>
      <c r="AG15" s="6">
        <v>94.2721381158083</v>
      </c>
      <c r="AH15" s="6">
        <v>594396.816666667</v>
      </c>
      <c r="AI15" s="6">
        <v>0.319394276136087</v>
      </c>
      <c r="AJ15" s="3">
        <v>100.779301419907</v>
      </c>
      <c r="AK15" s="3">
        <v>241755.65</v>
      </c>
      <c r="AL15" s="3">
        <v>0.539334578633424</v>
      </c>
      <c r="AM15" s="6">
        <v>101.971645993028</v>
      </c>
      <c r="AN15" s="6">
        <v>86839.0333333333</v>
      </c>
      <c r="AO15" s="6">
        <v>1.14781908669541</v>
      </c>
      <c r="AP15" s="3">
        <v>102.775759784404</v>
      </c>
      <c r="AQ15" s="3">
        <v>116812.883333333</v>
      </c>
      <c r="AR15" s="3">
        <v>1.07385518530027</v>
      </c>
      <c r="AS15" s="6">
        <v>98.0054753501024</v>
      </c>
      <c r="AT15" s="6">
        <v>717688.33</v>
      </c>
      <c r="AU15" s="6">
        <v>0.571933635342628</v>
      </c>
      <c r="AV15" s="3">
        <v>103.096498398801</v>
      </c>
      <c r="AW15" s="3">
        <v>377759.993333333</v>
      </c>
      <c r="AX15" s="3">
        <v>0.43945973983911</v>
      </c>
      <c r="AY15" s="6">
        <v>96.4357184341585</v>
      </c>
      <c r="AZ15" s="6">
        <v>462030.03</v>
      </c>
      <c r="BA15" s="6">
        <v>0.272696000312301</v>
      </c>
      <c r="BB15" s="3">
        <v>102.341109016275</v>
      </c>
      <c r="BC15" s="3">
        <v>286251.786666667</v>
      </c>
      <c r="BD15" s="3">
        <v>0.226935976491915</v>
      </c>
    </row>
    <row r="16">
      <c r="A16" s="8"/>
      <c r="B16" s="8" t="b">
        <v>0</v>
      </c>
      <c r="C16" s="8" t="s">
        <v>64</v>
      </c>
      <c r="D16" s="4">
        <v>44988.6639814815</v>
      </c>
      <c r="E16" s="2" t="s">
        <v>6</v>
      </c>
      <c r="F16" s="3" t="s">
        <v>133</v>
      </c>
      <c r="G16" s="8" t="s">
        <v>11</v>
      </c>
      <c r="H16" s="3">
        <v>1</v>
      </c>
      <c r="I16" s="6">
        <v>10.4196074577367</v>
      </c>
      <c r="J16" s="3">
        <v>10.3565984978412</v>
      </c>
      <c r="K16" s="6">
        <v>10.6140950687842</v>
      </c>
      <c r="L16" s="3">
        <v>10.7417252623321</v>
      </c>
      <c r="M16" s="6">
        <v>10.6392245768583</v>
      </c>
      <c r="N16" s="3">
        <v>10.6693813207189</v>
      </c>
      <c r="O16" s="6">
        <v>10.5437865657792</v>
      </c>
      <c r="P16" s="3">
        <v>10.5420831308077</v>
      </c>
      <c r="Q16" s="6">
        <v>10.5464077813191</v>
      </c>
      <c r="R16" s="3">
        <v>1.00267394656727</v>
      </c>
      <c r="S16" s="6">
        <v>1.00021356977377</v>
      </c>
      <c r="T16" s="3">
        <v>1.04808535706876</v>
      </c>
      <c r="U16" s="6">
        <v>1.0255133430791</v>
      </c>
      <c r="V16" s="3">
        <v>10.4810246661874</v>
      </c>
      <c r="W16" s="6">
        <v>10.3279043059112</v>
      </c>
      <c r="X16" s="3">
        <v>10.1774398078895</v>
      </c>
      <c r="Y16" s="6">
        <v>10.1088458609088</v>
      </c>
      <c r="Z16" s="3">
        <v>10.3966146061433</v>
      </c>
      <c r="AA16" s="6">
        <v>10.2951705612171</v>
      </c>
      <c r="AB16" s="3">
        <v>10.0049320988953</v>
      </c>
      <c r="AC16" s="6">
        <v>9.9277448019565</v>
      </c>
      <c r="AD16" s="3">
        <v>100.856985882053</v>
      </c>
      <c r="AE16" s="3">
        <v>11650.7233333333</v>
      </c>
      <c r="AF16" s="3">
        <v>1.1994945356192</v>
      </c>
      <c r="AG16" s="6">
        <v>93.5602083717237</v>
      </c>
      <c r="AH16" s="6">
        <v>589908.016666667</v>
      </c>
      <c r="AI16" s="6">
        <v>0.218871639513238</v>
      </c>
      <c r="AJ16" s="3">
        <v>100.712958855048</v>
      </c>
      <c r="AK16" s="3">
        <v>241596.503333333</v>
      </c>
      <c r="AL16" s="3">
        <v>0.627127642784371</v>
      </c>
      <c r="AM16" s="6">
        <v>101.390116969653</v>
      </c>
      <c r="AN16" s="6">
        <v>86343.8033333333</v>
      </c>
      <c r="AO16" s="6">
        <v>0.339507241932147</v>
      </c>
      <c r="AP16" s="3">
        <v>101.103960908694</v>
      </c>
      <c r="AQ16" s="3">
        <v>114912.75</v>
      </c>
      <c r="AR16" s="3">
        <v>0.562811380851001</v>
      </c>
      <c r="AS16" s="6">
        <v>97.7718574688353</v>
      </c>
      <c r="AT16" s="6">
        <v>715977.56</v>
      </c>
      <c r="AU16" s="6">
        <v>0.37590650781872</v>
      </c>
      <c r="AV16" s="3">
        <v>102.717669158866</v>
      </c>
      <c r="AW16" s="3">
        <v>376371.91</v>
      </c>
      <c r="AX16" s="3">
        <v>0.298073508931839</v>
      </c>
      <c r="AY16" s="6">
        <v>95.7611499004644</v>
      </c>
      <c r="AZ16" s="6">
        <v>458798.126666667</v>
      </c>
      <c r="BA16" s="6">
        <v>0.372860949543505</v>
      </c>
      <c r="BB16" s="3">
        <v>101.844775313717</v>
      </c>
      <c r="BC16" s="3">
        <v>284863.523333333</v>
      </c>
      <c r="BD16" s="3">
        <v>0.226276555867823</v>
      </c>
    </row>
    <row r="17">
      <c r="A17" s="8"/>
      <c r="B17" s="8" t="b">
        <v>0</v>
      </c>
      <c r="C17" s="8" t="s">
        <v>154</v>
      </c>
      <c r="D17" s="4">
        <v>44988.6666087963</v>
      </c>
      <c r="E17" s="2" t="s">
        <v>69</v>
      </c>
      <c r="F17" s="3" t="s">
        <v>133</v>
      </c>
      <c r="G17" s="8" t="s">
        <v>65</v>
      </c>
      <c r="H17" s="3">
        <v>1</v>
      </c>
      <c r="I17" s="6">
        <v>50.9021143481438</v>
      </c>
      <c r="J17" s="3">
        <v>50.3366780125329</v>
      </c>
      <c r="K17" s="6">
        <v>49.4785500456308</v>
      </c>
      <c r="L17" s="3">
        <v>52.269954192705</v>
      </c>
      <c r="M17" s="6">
        <v>52.0524875697859</v>
      </c>
      <c r="N17" s="3">
        <v>51.9329558824138</v>
      </c>
      <c r="O17" s="6">
        <v>51.9028389745378</v>
      </c>
      <c r="P17" s="3">
        <v>53.6704864302561</v>
      </c>
      <c r="Q17" s="6">
        <v>52.4384798711751</v>
      </c>
      <c r="R17" s="3">
        <v>5.03034477482751</v>
      </c>
      <c r="S17" s="6">
        <v>4.93846841067535</v>
      </c>
      <c r="T17" s="3">
        <v>4.98669433133553</v>
      </c>
      <c r="U17" s="6">
        <v>5.02339723943127</v>
      </c>
      <c r="V17" s="3">
        <v>52.2329296066806</v>
      </c>
      <c r="W17" s="6">
        <v>50.8578699971376</v>
      </c>
      <c r="X17" s="3">
        <v>49.351632033878</v>
      </c>
      <c r="Y17" s="6">
        <v>49.5865017590645</v>
      </c>
      <c r="Z17" s="3">
        <v>51.2641506633638</v>
      </c>
      <c r="AA17" s="6">
        <v>51.418033643191</v>
      </c>
      <c r="AB17" s="3">
        <v>50.0996721663996</v>
      </c>
      <c r="AC17" s="6">
        <v>50.9620852882358</v>
      </c>
      <c r="AD17" s="3">
        <v>101.058831609012</v>
      </c>
      <c r="AE17" s="3">
        <v>11674.04</v>
      </c>
      <c r="AF17" s="3">
        <v>0.689643184456871</v>
      </c>
      <c r="AG17" s="6">
        <v>93.3815883582717</v>
      </c>
      <c r="AH17" s="6">
        <v>588781.796666667</v>
      </c>
      <c r="AI17" s="6">
        <v>0.299084816192371</v>
      </c>
      <c r="AJ17" s="3">
        <v>99.1032151020934</v>
      </c>
      <c r="AK17" s="3">
        <v>237734.95</v>
      </c>
      <c r="AL17" s="3">
        <v>0.767701633852197</v>
      </c>
      <c r="AM17" s="6">
        <v>100.776201841914</v>
      </c>
      <c r="AN17" s="6">
        <v>85820.9933333333</v>
      </c>
      <c r="AO17" s="6">
        <v>0.427771226248227</v>
      </c>
      <c r="AP17" s="3">
        <v>100.583276092904</v>
      </c>
      <c r="AQ17" s="3">
        <v>114320.95</v>
      </c>
      <c r="AR17" s="3">
        <v>0.176324819873716</v>
      </c>
      <c r="AS17" s="6">
        <v>98.1889230436031</v>
      </c>
      <c r="AT17" s="6">
        <v>719031.706666667</v>
      </c>
      <c r="AU17" s="6">
        <v>0.354950758256679</v>
      </c>
      <c r="AV17" s="3">
        <v>102.971220249169</v>
      </c>
      <c r="AW17" s="3">
        <v>377300.956666667</v>
      </c>
      <c r="AX17" s="3">
        <v>0.67283940565685</v>
      </c>
      <c r="AY17" s="6">
        <v>94.8708319509286</v>
      </c>
      <c r="AZ17" s="6">
        <v>454532.553333333</v>
      </c>
      <c r="BA17" s="6">
        <v>0.0677145311226138</v>
      </c>
      <c r="BB17" s="3">
        <v>100.374614386471</v>
      </c>
      <c r="BC17" s="3">
        <v>280751.43</v>
      </c>
      <c r="BD17" s="3">
        <v>0.132212344538585</v>
      </c>
    </row>
    <row r="18">
      <c r="A18" s="8"/>
      <c r="B18" s="8" t="b">
        <v>0</v>
      </c>
      <c r="C18" s="8" t="s">
        <v>99</v>
      </c>
      <c r="D18" s="4">
        <v>44988.6691203704</v>
      </c>
      <c r="E18" s="2" t="s">
        <v>25</v>
      </c>
      <c r="F18" s="3" t="s">
        <v>133</v>
      </c>
      <c r="G18" s="8" t="s">
        <v>116</v>
      </c>
      <c r="H18" s="3">
        <v>1</v>
      </c>
      <c r="I18" s="6">
        <v>0.0250577460539814</v>
      </c>
      <c r="J18" s="3">
        <v>0.0566721750968234</v>
      </c>
      <c r="K18" s="6">
        <v>0.152341048292516</v>
      </c>
      <c r="L18" s="3">
        <v>0.00685656587422142</v>
      </c>
      <c r="M18" s="6">
        <v>0.00504214329806337</v>
      </c>
      <c r="N18" s="3">
        <v>0.00459699574070281</v>
      </c>
      <c r="O18" s="6">
        <v>0.0169124561676849</v>
      </c>
      <c r="P18" s="3">
        <v>0.0347956480047576</v>
      </c>
      <c r="Q18" s="6">
        <v>0.0178444975569167</v>
      </c>
      <c r="R18" s="3">
        <v>0.0600324658692798</v>
      </c>
      <c r="S18" s="6">
        <v>0.0579688821114082</v>
      </c>
      <c r="T18" s="3">
        <v>0.0646283491130104</v>
      </c>
      <c r="U18" s="6">
        <v>0.0477956322195368</v>
      </c>
      <c r="V18" s="3">
        <v>0.0180488720852131</v>
      </c>
      <c r="W18" s="6">
        <v>0.01476409605783</v>
      </c>
      <c r="X18" s="3">
        <v>0.0184522988743299</v>
      </c>
      <c r="Y18" s="6">
        <v>0.0130296942108761</v>
      </c>
      <c r="Z18" s="3">
        <v>0.0174096808104517</v>
      </c>
      <c r="AA18" s="6">
        <v>0.0127144860393628</v>
      </c>
      <c r="AB18" s="3">
        <v>0.0307064648350951</v>
      </c>
      <c r="AC18" s="6">
        <v>0.0201173782494965</v>
      </c>
      <c r="AD18" s="3">
        <v>99.8844617168342</v>
      </c>
      <c r="AE18" s="3">
        <v>11538.38</v>
      </c>
      <c r="AF18" s="3">
        <v>0.627699332999586</v>
      </c>
      <c r="AG18" s="6">
        <v>90.9197443540774</v>
      </c>
      <c r="AH18" s="6">
        <v>573259.583333333</v>
      </c>
      <c r="AI18" s="6">
        <v>2.83141893639496</v>
      </c>
      <c r="AJ18" s="3">
        <v>99.4480938907369</v>
      </c>
      <c r="AK18" s="3">
        <v>238562.266666667</v>
      </c>
      <c r="AL18" s="3">
        <v>0.763564421375668</v>
      </c>
      <c r="AM18" s="6">
        <v>100.925066758666</v>
      </c>
      <c r="AN18" s="6">
        <v>85947.7666666667</v>
      </c>
      <c r="AO18" s="6">
        <v>0.0896061603955467</v>
      </c>
      <c r="AP18" s="3">
        <v>100.292359509022</v>
      </c>
      <c r="AQ18" s="3">
        <v>113990.3</v>
      </c>
      <c r="AR18" s="3">
        <v>0.250889674519923</v>
      </c>
      <c r="AS18" s="6">
        <v>94.6133018912005</v>
      </c>
      <c r="AT18" s="6">
        <v>692847.643333333</v>
      </c>
      <c r="AU18" s="6">
        <v>2.95691528074176</v>
      </c>
      <c r="AV18" s="3">
        <v>101.960895834427</v>
      </c>
      <c r="AW18" s="3">
        <v>373598.986666667</v>
      </c>
      <c r="AX18" s="3">
        <v>0.360766465345017</v>
      </c>
      <c r="AY18" s="6">
        <v>93.3588209497337</v>
      </c>
      <c r="AZ18" s="6">
        <v>447288.406666667</v>
      </c>
      <c r="BA18" s="6">
        <v>1.89189106596686</v>
      </c>
      <c r="BB18" s="3">
        <v>100.997828820855</v>
      </c>
      <c r="BC18" s="3">
        <v>282494.583333333</v>
      </c>
      <c r="BD18" s="3">
        <v>0.982248960768027</v>
      </c>
    </row>
    <row r="19">
      <c r="A19" s="8"/>
      <c r="B19" s="8" t="b">
        <v>0</v>
      </c>
      <c r="C19" s="8" t="s">
        <v>73</v>
      </c>
      <c r="D19" s="4">
        <v>44988.6717361111</v>
      </c>
      <c r="E19" s="2" t="s">
        <v>25</v>
      </c>
      <c r="F19" s="3" t="s">
        <v>133</v>
      </c>
      <c r="G19" s="8" t="s">
        <v>116</v>
      </c>
      <c r="H19" s="3">
        <v>1</v>
      </c>
      <c r="I19" s="6">
        <v>0.00902299538655899</v>
      </c>
      <c r="J19" s="3">
        <v>0.0156469524531302</v>
      </c>
      <c r="K19" s="6">
        <v>0.11759712540851</v>
      </c>
      <c r="L19" s="3">
        <v>0.00170382186049503</v>
      </c>
      <c r="M19" s="6">
        <v>0.00182804891497456</v>
      </c>
      <c r="N19" s="3">
        <v>0.00329084405741104</v>
      </c>
      <c r="O19" s="6">
        <v>0.0105734338097445</v>
      </c>
      <c r="P19" s="3">
        <v>0.0170202266435022</v>
      </c>
      <c r="Q19" s="6">
        <v>0.00821160989252201</v>
      </c>
      <c r="R19" s="3">
        <v>0.0341347076009059</v>
      </c>
      <c r="S19" s="6">
        <v>0.0396736958103591</v>
      </c>
      <c r="T19" s="3">
        <v>0.0346450661903899</v>
      </c>
      <c r="U19" s="6">
        <v>0.0417613844684339</v>
      </c>
      <c r="V19" s="3">
        <v>0.0109301752729749</v>
      </c>
      <c r="W19" s="6">
        <v>0.00791303947527156</v>
      </c>
      <c r="X19" s="3">
        <v>0.00312070081751597</v>
      </c>
      <c r="Y19" s="6">
        <v>0.0104466324067434</v>
      </c>
      <c r="Z19" s="3">
        <v>0.00695003586046181</v>
      </c>
      <c r="AA19" s="6">
        <v>0.0097261164782677</v>
      </c>
      <c r="AB19" s="3">
        <v>0.00863158265608369</v>
      </c>
      <c r="AC19" s="6">
        <v>0.00921157186166458</v>
      </c>
      <c r="AD19" s="3">
        <v>101.376677310578</v>
      </c>
      <c r="AE19" s="3">
        <v>11710.7566666667</v>
      </c>
      <c r="AF19" s="3">
        <v>0.189682844161706</v>
      </c>
      <c r="AG19" s="6">
        <v>92.8660832152952</v>
      </c>
      <c r="AH19" s="6">
        <v>585531.476666667</v>
      </c>
      <c r="AI19" s="6">
        <v>0.982688929735759</v>
      </c>
      <c r="AJ19" s="3">
        <v>100.04483514573</v>
      </c>
      <c r="AK19" s="3">
        <v>239993.766666667</v>
      </c>
      <c r="AL19" s="3">
        <v>0.705139009862951</v>
      </c>
      <c r="AM19" s="6">
        <v>101.018678805076</v>
      </c>
      <c r="AN19" s="6">
        <v>86027.4866666667</v>
      </c>
      <c r="AO19" s="6">
        <v>1.24741252628833</v>
      </c>
      <c r="AP19" s="3">
        <v>100.58254583201</v>
      </c>
      <c r="AQ19" s="3">
        <v>114320.12</v>
      </c>
      <c r="AR19" s="3">
        <v>1.14470565677407</v>
      </c>
      <c r="AS19" s="6">
        <v>97.3695851304918</v>
      </c>
      <c r="AT19" s="6">
        <v>713031.743333333</v>
      </c>
      <c r="AU19" s="6">
        <v>0.765371107465999</v>
      </c>
      <c r="AV19" s="3">
        <v>102.548383410069</v>
      </c>
      <c r="AW19" s="3">
        <v>375751.623333333</v>
      </c>
      <c r="AX19" s="3">
        <v>1.23365764301218</v>
      </c>
      <c r="AY19" s="6">
        <v>94.9304129671924</v>
      </c>
      <c r="AZ19" s="6">
        <v>454818.01</v>
      </c>
      <c r="BA19" s="6">
        <v>0.708049344300666</v>
      </c>
      <c r="BB19" s="3">
        <v>101.126057407957</v>
      </c>
      <c r="BC19" s="3">
        <v>282853.243333333</v>
      </c>
      <c r="BD19" s="3">
        <v>0.69641367328398</v>
      </c>
    </row>
    <row r="20">
      <c r="A20" s="8"/>
      <c r="B20" s="8" t="b">
        <v>0</v>
      </c>
      <c r="C20" s="8" t="s">
        <v>136</v>
      </c>
      <c r="D20" s="4">
        <v>44988.6743055556</v>
      </c>
      <c r="E20" s="2" t="s">
        <v>25</v>
      </c>
      <c r="F20" s="3" t="s">
        <v>133</v>
      </c>
      <c r="G20" s="8" t="s">
        <v>53</v>
      </c>
      <c r="H20" s="3">
        <v>1</v>
      </c>
      <c r="I20" s="6">
        <v>2.5314110021868</v>
      </c>
      <c r="J20" s="3">
        <v>0.0123117312884474</v>
      </c>
      <c r="K20" s="6">
        <v>0.134735493622529</v>
      </c>
      <c r="L20" s="3">
        <v>0.00322729060261575</v>
      </c>
      <c r="M20" s="6">
        <v>0.00136474804057233</v>
      </c>
      <c r="N20" s="3">
        <v>0.00145457106684677</v>
      </c>
      <c r="O20" s="6">
        <v>0.0698676769951364</v>
      </c>
      <c r="P20" s="3">
        <v>0.067346395814295</v>
      </c>
      <c r="Q20" s="6">
        <v>0.0624881971760163</v>
      </c>
      <c r="R20" s="3">
        <v>0.0220885370172456</v>
      </c>
      <c r="S20" s="6">
        <v>0.0320488446264829</v>
      </c>
      <c r="T20" s="3">
        <v>0.0335054232286202</v>
      </c>
      <c r="U20" s="6">
        <v>0.0297643805402262</v>
      </c>
      <c r="V20" s="3">
        <v>0.0645996545595102</v>
      </c>
      <c r="W20" s="6">
        <v>0.0563459797231912</v>
      </c>
      <c r="X20" s="3">
        <v>0.0565976013920715</v>
      </c>
      <c r="Y20" s="6">
        <v>0.0566552646201664</v>
      </c>
      <c r="Z20" s="3">
        <v>0.0609399295626341</v>
      </c>
      <c r="AA20" s="6">
        <v>0.057311762833821</v>
      </c>
      <c r="AB20" s="3">
        <v>0.00305252508796566</v>
      </c>
      <c r="AC20" s="6">
        <v>0.00260181020035238</v>
      </c>
      <c r="AD20" s="3">
        <v>104.919437729078</v>
      </c>
      <c r="AE20" s="3">
        <v>12120.0066666667</v>
      </c>
      <c r="AF20" s="3">
        <v>3.10650976295073</v>
      </c>
      <c r="AG20" s="6">
        <v>92.7601665897838</v>
      </c>
      <c r="AH20" s="6">
        <v>584863.66</v>
      </c>
      <c r="AI20" s="6">
        <v>0.257152715130229</v>
      </c>
      <c r="AJ20" s="3">
        <v>100.973621326911</v>
      </c>
      <c r="AK20" s="3">
        <v>242221.796666667</v>
      </c>
      <c r="AL20" s="3">
        <v>1.38039138733917</v>
      </c>
      <c r="AM20" s="6">
        <v>101.076291939007</v>
      </c>
      <c r="AN20" s="6">
        <v>86076.55</v>
      </c>
      <c r="AO20" s="6">
        <v>0.618736009420311</v>
      </c>
      <c r="AP20" s="3">
        <v>100.51378986253</v>
      </c>
      <c r="AQ20" s="3">
        <v>114241.973333333</v>
      </c>
      <c r="AR20" s="3">
        <v>0.394625558142829</v>
      </c>
      <c r="AS20" s="6">
        <v>98.9108174135952</v>
      </c>
      <c r="AT20" s="6">
        <v>724318.096666667</v>
      </c>
      <c r="AU20" s="6">
        <v>0.251321239600535</v>
      </c>
      <c r="AV20" s="3">
        <v>103.798906077067</v>
      </c>
      <c r="AW20" s="3">
        <v>380333.713333333</v>
      </c>
      <c r="AX20" s="3">
        <v>1.01495956472816</v>
      </c>
      <c r="AY20" s="6">
        <v>93.2412820767158</v>
      </c>
      <c r="AZ20" s="6">
        <v>446725.27</v>
      </c>
      <c r="BA20" s="6">
        <v>0.408808114461692</v>
      </c>
      <c r="BB20" s="3">
        <v>98.4035256080466</v>
      </c>
      <c r="BC20" s="3">
        <v>275238.223333333</v>
      </c>
      <c r="BD20" s="3">
        <v>0.396828838395408</v>
      </c>
    </row>
    <row r="21">
      <c r="A21" s="8"/>
      <c r="B21" s="8" t="b">
        <v>0</v>
      </c>
      <c r="C21" s="8" t="s">
        <v>51</v>
      </c>
      <c r="D21" s="4">
        <v>44988.6769444444</v>
      </c>
      <c r="E21" s="2" t="s">
        <v>25</v>
      </c>
      <c r="F21" s="3" t="s">
        <v>133</v>
      </c>
      <c r="G21" s="8" t="s">
        <v>70</v>
      </c>
      <c r="H21" s="3">
        <v>1</v>
      </c>
      <c r="I21" s="6">
        <v>0.0637329271167908</v>
      </c>
      <c r="J21" s="3">
        <v>0.030804383378624</v>
      </c>
      <c r="K21" s="6">
        <v>0.183635057707569</v>
      </c>
      <c r="L21" s="3">
        <v>0.00230869143834132</v>
      </c>
      <c r="M21" s="6" t="s">
        <v>33</v>
      </c>
      <c r="N21" s="3">
        <v>0.00325224715117288</v>
      </c>
      <c r="O21" s="6">
        <v>0.0755242797259868</v>
      </c>
      <c r="P21" s="3">
        <v>0.0740361694168994</v>
      </c>
      <c r="Q21" s="6">
        <v>0.0719247560801504</v>
      </c>
      <c r="R21" s="3">
        <v>0.0139209774343918</v>
      </c>
      <c r="S21" s="6">
        <v>0.0196327695158651</v>
      </c>
      <c r="T21" s="3">
        <v>0.0198898304226216</v>
      </c>
      <c r="U21" s="6">
        <v>0.0170554270250963</v>
      </c>
      <c r="V21" s="3">
        <v>0.671592587576459</v>
      </c>
      <c r="W21" s="6">
        <v>0.663508723250747</v>
      </c>
      <c r="X21" s="3">
        <v>0.680715890335426</v>
      </c>
      <c r="Y21" s="6">
        <v>0.661438019072283</v>
      </c>
      <c r="Z21" s="3">
        <v>0.67641040114675</v>
      </c>
      <c r="AA21" s="6">
        <v>0.67124465826682</v>
      </c>
      <c r="AB21" s="3">
        <v>0.00161261116153995</v>
      </c>
      <c r="AC21" s="6">
        <v>0.00162737632439422</v>
      </c>
      <c r="AD21" s="3">
        <v>104.380095558586</v>
      </c>
      <c r="AE21" s="3">
        <v>12057.7033333333</v>
      </c>
      <c r="AF21" s="3">
        <v>1.66251310034196</v>
      </c>
      <c r="AG21" s="6">
        <v>94.7503127301438</v>
      </c>
      <c r="AH21" s="6">
        <v>597411.763333333</v>
      </c>
      <c r="AI21" s="6">
        <v>0.176340801557308</v>
      </c>
      <c r="AJ21" s="3">
        <v>101.59365140117</v>
      </c>
      <c r="AK21" s="3">
        <v>243709.163333333</v>
      </c>
      <c r="AL21" s="3">
        <v>1.24801441600707</v>
      </c>
      <c r="AM21" s="6">
        <v>101.869070424864</v>
      </c>
      <c r="AN21" s="6">
        <v>86751.68</v>
      </c>
      <c r="AO21" s="6">
        <v>0.118818582271564</v>
      </c>
      <c r="AP21" s="3">
        <v>104.262400863784</v>
      </c>
      <c r="AQ21" s="3">
        <v>118502.57</v>
      </c>
      <c r="AR21" s="3">
        <v>1.01648117938949</v>
      </c>
      <c r="AS21" s="6">
        <v>101.215390073119</v>
      </c>
      <c r="AT21" s="6">
        <v>741194.346666667</v>
      </c>
      <c r="AU21" s="6">
        <v>0.319948490488077</v>
      </c>
      <c r="AV21" s="3">
        <v>105.586412425646</v>
      </c>
      <c r="AW21" s="3">
        <v>386883.386666667</v>
      </c>
      <c r="AX21" s="3">
        <v>0.533143329091255</v>
      </c>
      <c r="AY21" s="6">
        <v>98.6118208327173</v>
      </c>
      <c r="AZ21" s="6">
        <v>472455.883333333</v>
      </c>
      <c r="BA21" s="6">
        <v>0.262223819719829</v>
      </c>
      <c r="BB21" s="3">
        <v>104.1527170796</v>
      </c>
      <c r="BC21" s="3">
        <v>291318.92</v>
      </c>
      <c r="BD21" s="3">
        <v>0.330695736234221</v>
      </c>
    </row>
    <row r="22">
      <c r="A22" s="8"/>
      <c r="B22" s="8" t="b">
        <v>0</v>
      </c>
      <c r="C22" s="8" t="s">
        <v>96</v>
      </c>
      <c r="D22" s="4">
        <v>44988.679525463</v>
      </c>
      <c r="E22" s="2" t="s">
        <v>25</v>
      </c>
      <c r="F22" s="3" t="s">
        <v>133</v>
      </c>
      <c r="G22" s="8" t="s">
        <v>149</v>
      </c>
      <c r="H22" s="3">
        <v>1</v>
      </c>
      <c r="I22" s="6">
        <v>0.19222278498094</v>
      </c>
      <c r="J22" s="3">
        <v>0.0125698263011642</v>
      </c>
      <c r="K22" s="6">
        <v>0.0156510319650416</v>
      </c>
      <c r="L22" s="3">
        <v>0.00184232637161383</v>
      </c>
      <c r="M22" s="6" t="s">
        <v>33</v>
      </c>
      <c r="N22" s="3">
        <v>0.000713321127493425</v>
      </c>
      <c r="O22" s="6">
        <v>0.069010887389913</v>
      </c>
      <c r="P22" s="3">
        <v>0.0805924616110856</v>
      </c>
      <c r="Q22" s="6">
        <v>0.0573116536687345</v>
      </c>
      <c r="R22" s="3">
        <v>0.014220887550053</v>
      </c>
      <c r="S22" s="6">
        <v>0.00996724989907177</v>
      </c>
      <c r="T22" s="3">
        <v>0.0184502548145162</v>
      </c>
      <c r="U22" s="6">
        <v>0.0112547011984368</v>
      </c>
      <c r="V22" s="3">
        <v>0.377669423732179</v>
      </c>
      <c r="W22" s="6">
        <v>0.293205359890174</v>
      </c>
      <c r="X22" s="3">
        <v>0.3806740448419</v>
      </c>
      <c r="Y22" s="6">
        <v>0.311617632810317</v>
      </c>
      <c r="Z22" s="3">
        <v>0.377787476606722</v>
      </c>
      <c r="AA22" s="6">
        <v>0.309360036015441</v>
      </c>
      <c r="AB22" s="3">
        <v>0.00221708255685102</v>
      </c>
      <c r="AC22" s="6">
        <v>0.000468321429696346</v>
      </c>
      <c r="AD22" s="3">
        <v>101.145975868543</v>
      </c>
      <c r="AE22" s="3">
        <v>11684.1066666667</v>
      </c>
      <c r="AF22" s="3">
        <v>0.363319053770481</v>
      </c>
      <c r="AG22" s="6">
        <v>78.0229195446644</v>
      </c>
      <c r="AH22" s="6">
        <v>491943.6</v>
      </c>
      <c r="AI22" s="6">
        <v>13.0654784696451</v>
      </c>
      <c r="AJ22" s="3">
        <v>99.3031084848783</v>
      </c>
      <c r="AK22" s="3">
        <v>238214.466666667</v>
      </c>
      <c r="AL22" s="3">
        <v>3.36714608957535</v>
      </c>
      <c r="AM22" s="6">
        <v>101.246728020995</v>
      </c>
      <c r="AN22" s="6">
        <v>86221.6933333333</v>
      </c>
      <c r="AO22" s="6">
        <v>0.256688007855738</v>
      </c>
      <c r="AP22" s="3">
        <v>99.7591136192982</v>
      </c>
      <c r="AQ22" s="3">
        <v>113384.223333333</v>
      </c>
      <c r="AR22" s="3">
        <v>0.239694690928808</v>
      </c>
      <c r="AS22" s="6">
        <v>83.1588382509423</v>
      </c>
      <c r="AT22" s="6">
        <v>608967.28</v>
      </c>
      <c r="AU22" s="6">
        <v>13.0827960244002</v>
      </c>
      <c r="AV22" s="3">
        <v>103.742977535692</v>
      </c>
      <c r="AW22" s="3">
        <v>380128.783333333</v>
      </c>
      <c r="AX22" s="3">
        <v>0.302949041769266</v>
      </c>
      <c r="AY22" s="6">
        <v>79.9095369304028</v>
      </c>
      <c r="AZ22" s="6">
        <v>382851.98</v>
      </c>
      <c r="BA22" s="6">
        <v>11.7518934355597</v>
      </c>
      <c r="BB22" s="3">
        <v>99.658863907446</v>
      </c>
      <c r="BC22" s="3">
        <v>278749.45</v>
      </c>
      <c r="BD22" s="3">
        <v>0.960597077756802</v>
      </c>
    </row>
    <row r="23">
      <c r="A23" s="8"/>
      <c r="B23" s="8" t="b">
        <v>0</v>
      </c>
      <c r="C23" s="8" t="s">
        <v>112</v>
      </c>
      <c r="D23" s="4">
        <v>44988.6821527778</v>
      </c>
      <c r="E23" s="2" t="s">
        <v>25</v>
      </c>
      <c r="F23" s="3" t="s">
        <v>133</v>
      </c>
      <c r="G23" s="8" t="s">
        <v>3</v>
      </c>
      <c r="H23" s="3">
        <v>1</v>
      </c>
      <c r="I23" s="6">
        <v>0.701191506321018</v>
      </c>
      <c r="J23" s="3">
        <v>0.320423496265336</v>
      </c>
      <c r="K23" s="6">
        <v>0.361678277553359</v>
      </c>
      <c r="L23" s="3">
        <v>0.0105760608433599</v>
      </c>
      <c r="M23" s="6">
        <v>0.00632188047443934</v>
      </c>
      <c r="N23" s="3">
        <v>0.00923348236670886</v>
      </c>
      <c r="O23" s="6">
        <v>0.116110539308924</v>
      </c>
      <c r="P23" s="3">
        <v>0.124963929466958</v>
      </c>
      <c r="Q23" s="6">
        <v>0.111041870744734</v>
      </c>
      <c r="R23" s="3">
        <v>0.00570979426062892</v>
      </c>
      <c r="S23" s="6">
        <v>0.0150541701327091</v>
      </c>
      <c r="T23" s="3">
        <v>0.00864775262101138</v>
      </c>
      <c r="U23" s="6">
        <v>0.00894810479196797</v>
      </c>
      <c r="V23" s="3">
        <v>3.20273253157726</v>
      </c>
      <c r="W23" s="6">
        <v>3.19046172158342</v>
      </c>
      <c r="X23" s="3">
        <v>3.18976012798371</v>
      </c>
      <c r="Y23" s="6">
        <v>3.20284164988077</v>
      </c>
      <c r="Z23" s="3">
        <v>3.22287138853855</v>
      </c>
      <c r="AA23" s="6">
        <v>3.20184069972196</v>
      </c>
      <c r="AB23" s="3">
        <v>0.108833490740545</v>
      </c>
      <c r="AC23" s="6">
        <v>0.108368033834628</v>
      </c>
      <c r="AD23" s="3">
        <v>103.263523663706</v>
      </c>
      <c r="AE23" s="3">
        <v>11928.72</v>
      </c>
      <c r="AF23" s="3">
        <v>0.378326298367433</v>
      </c>
      <c r="AG23" s="6">
        <v>97.6055081741656</v>
      </c>
      <c r="AH23" s="6">
        <v>615414.103333333</v>
      </c>
      <c r="AI23" s="6">
        <v>0.305192306823973</v>
      </c>
      <c r="AJ23" s="3">
        <v>104.242353013368</v>
      </c>
      <c r="AK23" s="3">
        <v>250063.033333333</v>
      </c>
      <c r="AL23" s="3">
        <v>0.491542798689567</v>
      </c>
      <c r="AM23" s="6">
        <v>107.132082464087</v>
      </c>
      <c r="AN23" s="6">
        <v>91233.66</v>
      </c>
      <c r="AO23" s="6">
        <v>0.756734291129378</v>
      </c>
      <c r="AP23" s="3">
        <v>99.7456345868921</v>
      </c>
      <c r="AQ23" s="3">
        <v>113368.903333333</v>
      </c>
      <c r="AR23" s="3">
        <v>0.732838899187005</v>
      </c>
      <c r="AS23" s="6">
        <v>98.953037699083</v>
      </c>
      <c r="AT23" s="6">
        <v>724627.273333333</v>
      </c>
      <c r="AU23" s="6">
        <v>0.38802763260438</v>
      </c>
      <c r="AV23" s="3">
        <v>102.940750160768</v>
      </c>
      <c r="AW23" s="3">
        <v>377189.31</v>
      </c>
      <c r="AX23" s="3">
        <v>0.12022912308472</v>
      </c>
      <c r="AY23" s="6">
        <v>90.223490418694</v>
      </c>
      <c r="AZ23" s="6">
        <v>432266.826666667</v>
      </c>
      <c r="BA23" s="6">
        <v>0.601418242960874</v>
      </c>
      <c r="BB23" s="3">
        <v>95.2879313229244</v>
      </c>
      <c r="BC23" s="3">
        <v>266523.793333333</v>
      </c>
      <c r="BD23" s="3">
        <v>0.331775694064416</v>
      </c>
    </row>
    <row r="24">
      <c r="A24" s="8"/>
      <c r="B24" s="8" t="b">
        <v>0</v>
      </c>
      <c r="C24" s="8" t="s">
        <v>155</v>
      </c>
      <c r="D24" s="4">
        <v>44988.6847453704</v>
      </c>
      <c r="E24" s="2" t="s">
        <v>25</v>
      </c>
      <c r="F24" s="3" t="s">
        <v>133</v>
      </c>
      <c r="G24" s="8" t="s">
        <v>28</v>
      </c>
      <c r="H24" s="3">
        <v>1</v>
      </c>
      <c r="I24" s="6">
        <v>7.41827414715334</v>
      </c>
      <c r="J24" s="3">
        <v>0.0116102255493891</v>
      </c>
      <c r="K24" s="6">
        <v>0.20021694074613</v>
      </c>
      <c r="L24" s="3">
        <v>0.0041075992468486</v>
      </c>
      <c r="M24" s="6">
        <v>0.000411358782708987</v>
      </c>
      <c r="N24" s="3">
        <v>0.00215097037465241</v>
      </c>
      <c r="O24" s="6">
        <v>0.0679397865568452</v>
      </c>
      <c r="P24" s="3">
        <v>0.0736368581040797</v>
      </c>
      <c r="Q24" s="6">
        <v>0.0630073292464068</v>
      </c>
      <c r="R24" s="3">
        <v>0.00335808235614083</v>
      </c>
      <c r="S24" s="6">
        <v>0.0187394455557099</v>
      </c>
      <c r="T24" s="3">
        <v>0.0112127299032841</v>
      </c>
      <c r="U24" s="6">
        <v>0.011745244706705</v>
      </c>
      <c r="V24" s="3">
        <v>0.319012108842427</v>
      </c>
      <c r="W24" s="6">
        <v>0.313128457058872</v>
      </c>
      <c r="X24" s="3">
        <v>0.31106814552889</v>
      </c>
      <c r="Y24" s="6">
        <v>0.301382260622486</v>
      </c>
      <c r="Z24" s="3">
        <v>0.31842470861292</v>
      </c>
      <c r="AA24" s="6">
        <v>0.31071092681432</v>
      </c>
      <c r="AB24" s="3">
        <v>0.00184847108655489</v>
      </c>
      <c r="AC24" s="6">
        <v>0.00174184784513603</v>
      </c>
      <c r="AD24" s="3">
        <v>100.558531221018</v>
      </c>
      <c r="AE24" s="3">
        <v>11616.2466666667</v>
      </c>
      <c r="AF24" s="3">
        <v>1.00936787362228</v>
      </c>
      <c r="AG24" s="6">
        <v>92.9676435903675</v>
      </c>
      <c r="AH24" s="6">
        <v>586171.826666667</v>
      </c>
      <c r="AI24" s="6">
        <v>0.21695064345104</v>
      </c>
      <c r="AJ24" s="3">
        <v>99.3412043243169</v>
      </c>
      <c r="AK24" s="3">
        <v>238305.853333333</v>
      </c>
      <c r="AL24" s="3">
        <v>0.359632453270258</v>
      </c>
      <c r="AM24" s="6">
        <v>101.970142939598</v>
      </c>
      <c r="AN24" s="6">
        <v>86837.7533333333</v>
      </c>
      <c r="AO24" s="6">
        <v>0.149748859443924</v>
      </c>
      <c r="AP24" s="3">
        <v>101.57732833788</v>
      </c>
      <c r="AQ24" s="3">
        <v>115450.77</v>
      </c>
      <c r="AR24" s="3">
        <v>0.56776382321219</v>
      </c>
      <c r="AS24" s="6">
        <v>99.6102954716715</v>
      </c>
      <c r="AT24" s="6">
        <v>729440.333333333</v>
      </c>
      <c r="AU24" s="6">
        <v>0.352636293394916</v>
      </c>
      <c r="AV24" s="3">
        <v>105.332080797461</v>
      </c>
      <c r="AW24" s="3">
        <v>385951.48</v>
      </c>
      <c r="AX24" s="3">
        <v>1.05173555725418</v>
      </c>
      <c r="AY24" s="6">
        <v>94.3750238595055</v>
      </c>
      <c r="AZ24" s="6">
        <v>452157.103333333</v>
      </c>
      <c r="BA24" s="6">
        <v>0.558904343486831</v>
      </c>
      <c r="BB24" s="3">
        <v>100.726706123193</v>
      </c>
      <c r="BC24" s="3">
        <v>281736.243333333</v>
      </c>
      <c r="BD24" s="3">
        <v>0.831184778390632</v>
      </c>
    </row>
    <row r="25">
      <c r="A25" s="8"/>
      <c r="B25" s="8" t="b">
        <v>0</v>
      </c>
      <c r="C25" s="8" t="s">
        <v>127</v>
      </c>
      <c r="D25" s="4">
        <v>44988.6873611111</v>
      </c>
      <c r="E25" s="2" t="s">
        <v>25</v>
      </c>
      <c r="F25" s="3" t="s">
        <v>133</v>
      </c>
      <c r="G25" s="8" t="s">
        <v>108</v>
      </c>
      <c r="H25" s="3">
        <v>1</v>
      </c>
      <c r="I25" s="6">
        <v>0.140242731514268</v>
      </c>
      <c r="J25" s="3">
        <v>0.039427432125899</v>
      </c>
      <c r="K25" s="6">
        <v>0.105174039608415</v>
      </c>
      <c r="L25" s="3">
        <v>0.00264144029034552</v>
      </c>
      <c r="M25" s="6">
        <v>4.21588737470225E-05</v>
      </c>
      <c r="N25" s="3" t="s">
        <v>33</v>
      </c>
      <c r="O25" s="6">
        <v>0.0705659062007422</v>
      </c>
      <c r="P25" s="3">
        <v>0.0792638370493848</v>
      </c>
      <c r="Q25" s="6">
        <v>0.0678604520121208</v>
      </c>
      <c r="R25" s="3">
        <v>0.00450641574826885</v>
      </c>
      <c r="S25" s="6">
        <v>0.00892413658414884</v>
      </c>
      <c r="T25" s="3">
        <v>0.00841909280789255</v>
      </c>
      <c r="U25" s="6">
        <v>0.00748453167791835</v>
      </c>
      <c r="V25" s="3">
        <v>0.525721879115772</v>
      </c>
      <c r="W25" s="6">
        <v>0.47288260330159</v>
      </c>
      <c r="X25" s="3">
        <v>0.504136239221843</v>
      </c>
      <c r="Y25" s="6">
        <v>0.474940909035504</v>
      </c>
      <c r="Z25" s="3">
        <v>0.517942197027963</v>
      </c>
      <c r="AA25" s="6">
        <v>0.472606112109292</v>
      </c>
      <c r="AB25" s="3">
        <v>0.104436061361298</v>
      </c>
      <c r="AC25" s="6">
        <v>0.0964760028960563</v>
      </c>
      <c r="AD25" s="3">
        <v>96.6018067140324</v>
      </c>
      <c r="AE25" s="3">
        <v>11159.1766666667</v>
      </c>
      <c r="AF25" s="3">
        <v>0.576728825717876</v>
      </c>
      <c r="AG25" s="6">
        <v>83.2009697563295</v>
      </c>
      <c r="AH25" s="6">
        <v>524591.81</v>
      </c>
      <c r="AI25" s="6">
        <v>12.4681340242519</v>
      </c>
      <c r="AJ25" s="3">
        <v>96.0231951081696</v>
      </c>
      <c r="AK25" s="3">
        <v>230346.406666667</v>
      </c>
      <c r="AL25" s="3">
        <v>1.1045695342449</v>
      </c>
      <c r="AM25" s="6">
        <v>98.6861786487033</v>
      </c>
      <c r="AN25" s="6">
        <v>84041.13</v>
      </c>
      <c r="AO25" s="6">
        <v>0.764963004405002</v>
      </c>
      <c r="AP25" s="3">
        <v>97.0116521777333</v>
      </c>
      <c r="AQ25" s="3">
        <v>110261.513333333</v>
      </c>
      <c r="AR25" s="3">
        <v>1.0888275601392</v>
      </c>
      <c r="AS25" s="6">
        <v>89.3413923599505</v>
      </c>
      <c r="AT25" s="6">
        <v>654241.76</v>
      </c>
      <c r="AU25" s="6">
        <v>11.9854300623898</v>
      </c>
      <c r="AV25" s="3">
        <v>101.185375045314</v>
      </c>
      <c r="AW25" s="3">
        <v>370757.37</v>
      </c>
      <c r="AX25" s="3">
        <v>0.654808400858564</v>
      </c>
      <c r="AY25" s="6">
        <v>84.6875153214813</v>
      </c>
      <c r="AZ25" s="6">
        <v>405743.596666667</v>
      </c>
      <c r="BA25" s="6">
        <v>9.48388337031723</v>
      </c>
      <c r="BB25" s="3">
        <v>95.3382619788761</v>
      </c>
      <c r="BC25" s="3">
        <v>266664.57</v>
      </c>
      <c r="BD25" s="3">
        <v>0.428644510280684</v>
      </c>
    </row>
    <row r="26">
      <c r="A26" s="8"/>
      <c r="B26" s="8" t="b">
        <v>0</v>
      </c>
      <c r="C26" s="8" t="s">
        <v>47</v>
      </c>
      <c r="D26" s="4">
        <v>44988.6899421296</v>
      </c>
      <c r="E26" s="2" t="s">
        <v>25</v>
      </c>
      <c r="F26" s="3" t="s">
        <v>133</v>
      </c>
      <c r="G26" s="8" t="s">
        <v>44</v>
      </c>
      <c r="H26" s="3">
        <v>1</v>
      </c>
      <c r="I26" s="6">
        <v>0.04308014490982</v>
      </c>
      <c r="J26" s="3">
        <v>0.0325024400692041</v>
      </c>
      <c r="K26" s="6">
        <v>0.0870941327244045</v>
      </c>
      <c r="L26" s="3">
        <v>0.00266662562383542</v>
      </c>
      <c r="M26" s="6">
        <v>0.00190136363487959</v>
      </c>
      <c r="N26" s="3">
        <v>0.00284007053417977</v>
      </c>
      <c r="O26" s="6">
        <v>0.0931327993721595</v>
      </c>
      <c r="P26" s="3">
        <v>0.0879604607546675</v>
      </c>
      <c r="Q26" s="6">
        <v>0.0826897763727536</v>
      </c>
      <c r="R26" s="3">
        <v>0.0192104813055935</v>
      </c>
      <c r="S26" s="6">
        <v>0.0227999867530396</v>
      </c>
      <c r="T26" s="3">
        <v>0.0220674454291021</v>
      </c>
      <c r="U26" s="6">
        <v>0.0208382188576001</v>
      </c>
      <c r="V26" s="3">
        <v>0.227507034673739</v>
      </c>
      <c r="W26" s="6">
        <v>0.227275828127188</v>
      </c>
      <c r="X26" s="3">
        <v>0.224734303814314</v>
      </c>
      <c r="Y26" s="6">
        <v>0.224164963067804</v>
      </c>
      <c r="Z26" s="3">
        <v>0.226825900277484</v>
      </c>
      <c r="AA26" s="6">
        <v>0.2300590850708</v>
      </c>
      <c r="AB26" s="3">
        <v>0.00627304532433808</v>
      </c>
      <c r="AC26" s="6">
        <v>0.00632945896467848</v>
      </c>
      <c r="AD26" s="3">
        <v>100.606431708045</v>
      </c>
      <c r="AE26" s="3">
        <v>11621.78</v>
      </c>
      <c r="AF26" s="3">
        <v>1.39281920360709</v>
      </c>
      <c r="AG26" s="6">
        <v>91.2483964874749</v>
      </c>
      <c r="AH26" s="6">
        <v>575331.773333333</v>
      </c>
      <c r="AI26" s="6">
        <v>0.359346914962106</v>
      </c>
      <c r="AJ26" s="3">
        <v>96.9274835635962</v>
      </c>
      <c r="AK26" s="3">
        <v>232515.67</v>
      </c>
      <c r="AL26" s="3">
        <v>0.346123087697287</v>
      </c>
      <c r="AM26" s="6">
        <v>99.1914864235525</v>
      </c>
      <c r="AN26" s="6">
        <v>84471.45</v>
      </c>
      <c r="AO26" s="6">
        <v>0.469377914850484</v>
      </c>
      <c r="AP26" s="3">
        <v>98.8288990806719</v>
      </c>
      <c r="AQ26" s="3">
        <v>112326.96</v>
      </c>
      <c r="AR26" s="3">
        <v>0.857897212259372</v>
      </c>
      <c r="AS26" s="6">
        <v>98.5217182886466</v>
      </c>
      <c r="AT26" s="6">
        <v>721468.746666667</v>
      </c>
      <c r="AU26" s="6">
        <v>0.244119199656138</v>
      </c>
      <c r="AV26" s="3">
        <v>102.725973063055</v>
      </c>
      <c r="AW26" s="3">
        <v>376402.336666667</v>
      </c>
      <c r="AX26" s="3">
        <v>0.75279270164252</v>
      </c>
      <c r="AY26" s="6">
        <v>93.6039994372027</v>
      </c>
      <c r="AZ26" s="6">
        <v>448463.073333333</v>
      </c>
      <c r="BA26" s="6">
        <v>0.669094546539533</v>
      </c>
      <c r="BB26" s="3">
        <v>98.8263886848038</v>
      </c>
      <c r="BC26" s="3">
        <v>276420.986666667</v>
      </c>
      <c r="BD26" s="3">
        <v>0.614165889067962</v>
      </c>
    </row>
    <row r="27">
      <c r="A27" s="8"/>
      <c r="B27" s="8" t="b">
        <v>0</v>
      </c>
      <c r="C27" s="8" t="s">
        <v>145</v>
      </c>
      <c r="D27" s="4">
        <v>44988.6925694444</v>
      </c>
      <c r="E27" s="2" t="s">
        <v>25</v>
      </c>
      <c r="F27" s="3" t="s">
        <v>133</v>
      </c>
      <c r="G27" s="8" t="s">
        <v>13</v>
      </c>
      <c r="H27" s="3">
        <v>1</v>
      </c>
      <c r="I27" s="6">
        <v>0.202268401778457</v>
      </c>
      <c r="J27" s="3">
        <v>0.0414130117899772</v>
      </c>
      <c r="K27" s="6">
        <v>0.158918569366662</v>
      </c>
      <c r="L27" s="3">
        <v>0.00158267461152352</v>
      </c>
      <c r="M27" s="6" t="s">
        <v>33</v>
      </c>
      <c r="N27" s="3">
        <v>0.00117638630336954</v>
      </c>
      <c r="O27" s="6">
        <v>0.388728119246785</v>
      </c>
      <c r="P27" s="3">
        <v>0.374465139711549</v>
      </c>
      <c r="Q27" s="6">
        <v>0.384454164242863</v>
      </c>
      <c r="R27" s="3">
        <v>0.000799582913054616</v>
      </c>
      <c r="S27" s="6">
        <v>0.0135974953538963</v>
      </c>
      <c r="T27" s="3">
        <v>0.00718977048093168</v>
      </c>
      <c r="U27" s="6">
        <v>0.00496278127294222</v>
      </c>
      <c r="V27" s="3">
        <v>1.47676563576486</v>
      </c>
      <c r="W27" s="6">
        <v>1.42484135112234</v>
      </c>
      <c r="X27" s="3">
        <v>1.43670189616007</v>
      </c>
      <c r="Y27" s="6">
        <v>1.46049151822816</v>
      </c>
      <c r="Z27" s="3">
        <v>1.46534514070469</v>
      </c>
      <c r="AA27" s="6">
        <v>1.45261709019716</v>
      </c>
      <c r="AB27" s="3">
        <v>0.00984690323141428</v>
      </c>
      <c r="AC27" s="6">
        <v>0.00753004909111239</v>
      </c>
      <c r="AD27" s="3">
        <v>99.6052826734704</v>
      </c>
      <c r="AE27" s="3">
        <v>11506.13</v>
      </c>
      <c r="AF27" s="3">
        <v>1.1238876483914</v>
      </c>
      <c r="AG27" s="6">
        <v>90.132296048073</v>
      </c>
      <c r="AH27" s="6">
        <v>568294.63</v>
      </c>
      <c r="AI27" s="6">
        <v>0.359303206047576</v>
      </c>
      <c r="AJ27" s="3">
        <v>96.3387752837929</v>
      </c>
      <c r="AK27" s="3">
        <v>231103.44</v>
      </c>
      <c r="AL27" s="3">
        <v>0.451506197814553</v>
      </c>
      <c r="AM27" s="6">
        <v>98.4886954333871</v>
      </c>
      <c r="AN27" s="6">
        <v>83872.9533333333</v>
      </c>
      <c r="AO27" s="6">
        <v>0.880032012487136</v>
      </c>
      <c r="AP27" s="3">
        <v>94.6055891705301</v>
      </c>
      <c r="AQ27" s="3">
        <v>107526.83</v>
      </c>
      <c r="AR27" s="3">
        <v>0.370707956831061</v>
      </c>
      <c r="AS27" s="6">
        <v>95.6585476686997</v>
      </c>
      <c r="AT27" s="6">
        <v>700501.916666667</v>
      </c>
      <c r="AU27" s="6">
        <v>0.553593286827196</v>
      </c>
      <c r="AV27" s="3">
        <v>98.9843373611362</v>
      </c>
      <c r="AW27" s="3">
        <v>362692.46</v>
      </c>
      <c r="AX27" s="3">
        <v>0.341036367213132</v>
      </c>
      <c r="AY27" s="6">
        <v>89.0130900056976</v>
      </c>
      <c r="AZ27" s="6">
        <v>426467.716666667</v>
      </c>
      <c r="BA27" s="6">
        <v>0.408667591726511</v>
      </c>
      <c r="BB27" s="3">
        <v>93.8762954396753</v>
      </c>
      <c r="BC27" s="3">
        <v>262575.396666667</v>
      </c>
      <c r="BD27" s="3">
        <v>0.408723857019379</v>
      </c>
    </row>
    <row r="28">
      <c r="A28" s="8"/>
      <c r="B28" s="8" t="b">
        <v>0</v>
      </c>
      <c r="C28" s="8" t="s">
        <v>19</v>
      </c>
      <c r="D28" s="4">
        <v>44988.695162037</v>
      </c>
      <c r="E28" s="2" t="s">
        <v>25</v>
      </c>
      <c r="F28" s="3" t="s">
        <v>133</v>
      </c>
      <c r="G28" s="8" t="s">
        <v>36</v>
      </c>
      <c r="H28" s="3">
        <v>1</v>
      </c>
      <c r="I28" s="6">
        <v>6.33802747121839</v>
      </c>
      <c r="J28" s="3" t="s">
        <v>33</v>
      </c>
      <c r="K28" s="6">
        <v>0.0904101883814157</v>
      </c>
      <c r="L28" s="3">
        <v>0.00110591595537903</v>
      </c>
      <c r="M28" s="6" t="s">
        <v>33</v>
      </c>
      <c r="N28" s="3">
        <v>0.00023486002793358</v>
      </c>
      <c r="O28" s="6">
        <v>0.0581835886235765</v>
      </c>
      <c r="P28" s="3">
        <v>0.0591420583453029</v>
      </c>
      <c r="Q28" s="6">
        <v>0.0635784951037311</v>
      </c>
      <c r="R28" s="3">
        <v>0.0114842217805645</v>
      </c>
      <c r="S28" s="6">
        <v>0.0175991587430279</v>
      </c>
      <c r="T28" s="3">
        <v>0.0188236213555296</v>
      </c>
      <c r="U28" s="6">
        <v>0.0173664816775756</v>
      </c>
      <c r="V28" s="3">
        <v>0.281177574958</v>
      </c>
      <c r="W28" s="6">
        <v>0.279096342823108</v>
      </c>
      <c r="X28" s="3">
        <v>0.273834888074001</v>
      </c>
      <c r="Y28" s="6">
        <v>0.275995872448769</v>
      </c>
      <c r="Z28" s="3">
        <v>0.277429446619912</v>
      </c>
      <c r="AA28" s="6">
        <v>0.283077126089302</v>
      </c>
      <c r="AB28" s="3">
        <v>0.186593653476276</v>
      </c>
      <c r="AC28" s="6">
        <v>0.184958142593003</v>
      </c>
      <c r="AD28" s="3">
        <v>99.5187732396715</v>
      </c>
      <c r="AE28" s="3">
        <v>11496.1366666667</v>
      </c>
      <c r="AF28" s="3">
        <v>2.48516226811713</v>
      </c>
      <c r="AG28" s="6">
        <v>91.7075262515899</v>
      </c>
      <c r="AH28" s="6">
        <v>578226.64</v>
      </c>
      <c r="AI28" s="6">
        <v>0.329525892102151</v>
      </c>
      <c r="AJ28" s="3">
        <v>96.8492937151425</v>
      </c>
      <c r="AK28" s="3">
        <v>232328.103333333</v>
      </c>
      <c r="AL28" s="3">
        <v>1.03451752973306</v>
      </c>
      <c r="AM28" s="6">
        <v>98.1724396835227</v>
      </c>
      <c r="AN28" s="6">
        <v>83603.63</v>
      </c>
      <c r="AO28" s="6">
        <v>0.84453910370928</v>
      </c>
      <c r="AP28" s="3">
        <v>98.586660690845</v>
      </c>
      <c r="AQ28" s="3">
        <v>112051.636666667</v>
      </c>
      <c r="AR28" s="3">
        <v>0.822975950287723</v>
      </c>
      <c r="AS28" s="6">
        <v>98.4391062179547</v>
      </c>
      <c r="AT28" s="6">
        <v>720863.783333333</v>
      </c>
      <c r="AU28" s="6">
        <v>0.207743064663877</v>
      </c>
      <c r="AV28" s="3">
        <v>101.942067404868</v>
      </c>
      <c r="AW28" s="3">
        <v>373529.996666667</v>
      </c>
      <c r="AX28" s="3">
        <v>0.371167861488461</v>
      </c>
      <c r="AY28" s="6">
        <v>96.1982487368177</v>
      </c>
      <c r="AZ28" s="6">
        <v>460892.296666667</v>
      </c>
      <c r="BA28" s="6">
        <v>0.639488454054409</v>
      </c>
      <c r="BB28" s="3">
        <v>100.896140231101</v>
      </c>
      <c r="BC28" s="3">
        <v>282210.156666667</v>
      </c>
      <c r="BD28" s="3">
        <v>0.474128557036785</v>
      </c>
    </row>
    <row r="29">
      <c r="A29" s="8"/>
      <c r="B29" s="8" t="b">
        <v>0</v>
      </c>
      <c r="C29" s="8" t="s">
        <v>100</v>
      </c>
      <c r="D29" s="4">
        <v>44988.6977893518</v>
      </c>
      <c r="E29" s="2" t="s">
        <v>25</v>
      </c>
      <c r="F29" s="3" t="s">
        <v>133</v>
      </c>
      <c r="G29" s="8" t="s">
        <v>86</v>
      </c>
      <c r="H29" s="3">
        <v>1</v>
      </c>
      <c r="I29" s="6">
        <v>0.389071035572015</v>
      </c>
      <c r="J29" s="3">
        <v>0.11925490319683</v>
      </c>
      <c r="K29" s="6">
        <v>0.106981344360776</v>
      </c>
      <c r="L29" s="3">
        <v>0.021897284498929</v>
      </c>
      <c r="M29" s="6">
        <v>0.01848305160113</v>
      </c>
      <c r="N29" s="3">
        <v>0.015585409788502</v>
      </c>
      <c r="O29" s="6">
        <v>0.106443836168638</v>
      </c>
      <c r="P29" s="3">
        <v>0.101517083935624</v>
      </c>
      <c r="Q29" s="6">
        <v>0.108183181767835</v>
      </c>
      <c r="R29" s="3">
        <v>0.00314252388266477</v>
      </c>
      <c r="S29" s="6">
        <v>0.00912995995724743</v>
      </c>
      <c r="T29" s="3">
        <v>0.0059607480162383</v>
      </c>
      <c r="U29" s="6">
        <v>0.00563154563180687</v>
      </c>
      <c r="V29" s="3">
        <v>0.453251937940495</v>
      </c>
      <c r="W29" s="6">
        <v>0.459734294338529</v>
      </c>
      <c r="X29" s="3">
        <v>0.436864104161005</v>
      </c>
      <c r="Y29" s="6">
        <v>0.441690222797699</v>
      </c>
      <c r="Z29" s="3">
        <v>0.451541313665187</v>
      </c>
      <c r="AA29" s="6">
        <v>0.452279591440236</v>
      </c>
      <c r="AB29" s="3">
        <v>0.0937217425425138</v>
      </c>
      <c r="AC29" s="6">
        <v>0.0921240024215493</v>
      </c>
      <c r="AD29" s="3">
        <v>96.9680434497815</v>
      </c>
      <c r="AE29" s="3">
        <v>11201.4833333333</v>
      </c>
      <c r="AF29" s="3">
        <v>2.11833039019165</v>
      </c>
      <c r="AG29" s="6">
        <v>90.7097757262705</v>
      </c>
      <c r="AH29" s="6">
        <v>571935.706666667</v>
      </c>
      <c r="AI29" s="6">
        <v>0.202381528032077</v>
      </c>
      <c r="AJ29" s="3">
        <v>96.5518818755514</v>
      </c>
      <c r="AK29" s="3">
        <v>231614.653333333</v>
      </c>
      <c r="AL29" s="3">
        <v>0.561573900440583</v>
      </c>
      <c r="AM29" s="6">
        <v>98.1490131867105</v>
      </c>
      <c r="AN29" s="6">
        <v>83583.68</v>
      </c>
      <c r="AO29" s="6">
        <v>1.33230044863099</v>
      </c>
      <c r="AP29" s="3">
        <v>96.5575472126132</v>
      </c>
      <c r="AQ29" s="3">
        <v>109745.386666667</v>
      </c>
      <c r="AR29" s="3">
        <v>0.84493072065778</v>
      </c>
      <c r="AS29" s="6">
        <v>97.193331723021</v>
      </c>
      <c r="AT29" s="6">
        <v>711741.05</v>
      </c>
      <c r="AU29" s="6">
        <v>0.597038849251555</v>
      </c>
      <c r="AV29" s="3">
        <v>101.007231374181</v>
      </c>
      <c r="AW29" s="3">
        <v>370104.626666667</v>
      </c>
      <c r="AX29" s="3">
        <v>0.279957364264732</v>
      </c>
      <c r="AY29" s="6">
        <v>90.9089702299675</v>
      </c>
      <c r="AZ29" s="6">
        <v>435551.006666667</v>
      </c>
      <c r="BA29" s="6">
        <v>0.39586409894629</v>
      </c>
      <c r="BB29" s="3">
        <v>96.1782534908439</v>
      </c>
      <c r="BC29" s="3">
        <v>269014.056666667</v>
      </c>
      <c r="BD29" s="3">
        <v>0.517916088016461</v>
      </c>
    </row>
    <row r="30">
      <c r="A30" s="8"/>
      <c r="B30" s="8" t="b">
        <v>0</v>
      </c>
      <c r="C30" s="8" t="s">
        <v>131</v>
      </c>
      <c r="D30" s="4">
        <v>44988.7003587963</v>
      </c>
      <c r="E30" s="2" t="s">
        <v>6</v>
      </c>
      <c r="F30" s="3" t="s">
        <v>133</v>
      </c>
      <c r="G30" s="8" t="s">
        <v>11</v>
      </c>
      <c r="H30" s="3">
        <v>1</v>
      </c>
      <c r="I30" s="6">
        <v>10.2025846070346</v>
      </c>
      <c r="J30" s="3">
        <v>10.2985083418625</v>
      </c>
      <c r="K30" s="6">
        <v>10.7695741725835</v>
      </c>
      <c r="L30" s="3">
        <v>10.8485859534636</v>
      </c>
      <c r="M30" s="6">
        <v>10.6506497440334</v>
      </c>
      <c r="N30" s="3">
        <v>10.7355285501011</v>
      </c>
      <c r="O30" s="6">
        <v>10.6425619902811</v>
      </c>
      <c r="P30" s="3">
        <v>10.6771629327347</v>
      </c>
      <c r="Q30" s="6">
        <v>10.6502217157884</v>
      </c>
      <c r="R30" s="3">
        <v>1.00042215034146</v>
      </c>
      <c r="S30" s="6">
        <v>0.99309498069307</v>
      </c>
      <c r="T30" s="3">
        <v>0.99002684492094</v>
      </c>
      <c r="U30" s="6">
        <v>1.00134915879933</v>
      </c>
      <c r="V30" s="3">
        <v>10.4711947779647</v>
      </c>
      <c r="W30" s="6">
        <v>10.3482249129286</v>
      </c>
      <c r="X30" s="3">
        <v>10.1047897686329</v>
      </c>
      <c r="Y30" s="6">
        <v>10.061178678059</v>
      </c>
      <c r="Z30" s="3">
        <v>10.3601971186463</v>
      </c>
      <c r="AA30" s="6">
        <v>10.2648217397477</v>
      </c>
      <c r="AB30" s="3">
        <v>9.94309325018303</v>
      </c>
      <c r="AC30" s="6">
        <v>9.80048493017843</v>
      </c>
      <c r="AD30" s="3">
        <v>100.904857513365</v>
      </c>
      <c r="AE30" s="3">
        <v>11656.2533333333</v>
      </c>
      <c r="AF30" s="3">
        <v>0.710253455622584</v>
      </c>
      <c r="AG30" s="6">
        <v>91.3297214448524</v>
      </c>
      <c r="AH30" s="6">
        <v>575844.536666667</v>
      </c>
      <c r="AI30" s="6">
        <v>0.180762259727927</v>
      </c>
      <c r="AJ30" s="3">
        <v>96.5490194073123</v>
      </c>
      <c r="AK30" s="3">
        <v>231607.786666667</v>
      </c>
      <c r="AL30" s="3">
        <v>0.702834732083707</v>
      </c>
      <c r="AM30" s="6">
        <v>98.8868558525574</v>
      </c>
      <c r="AN30" s="6">
        <v>84212.0266666667</v>
      </c>
      <c r="AO30" s="6">
        <v>0.649073974561369</v>
      </c>
      <c r="AP30" s="3">
        <v>100.35206200308</v>
      </c>
      <c r="AQ30" s="3">
        <v>114058.156666667</v>
      </c>
      <c r="AR30" s="3">
        <v>0.696938284368309</v>
      </c>
      <c r="AS30" s="6">
        <v>98.0828600129634</v>
      </c>
      <c r="AT30" s="6">
        <v>718255.013333333</v>
      </c>
      <c r="AU30" s="6">
        <v>0.571592199103555</v>
      </c>
      <c r="AV30" s="3">
        <v>102.785263921464</v>
      </c>
      <c r="AW30" s="3">
        <v>376619.586666667</v>
      </c>
      <c r="AX30" s="3">
        <v>0.899536045977668</v>
      </c>
      <c r="AY30" s="6">
        <v>95.644349902457</v>
      </c>
      <c r="AZ30" s="6">
        <v>458238.53</v>
      </c>
      <c r="BA30" s="6">
        <v>0.263182156519665</v>
      </c>
      <c r="BB30" s="3">
        <v>101.737346123729</v>
      </c>
      <c r="BC30" s="3">
        <v>284563.04</v>
      </c>
      <c r="BD30" s="3">
        <v>0.787376491152685</v>
      </c>
    </row>
    <row r="31">
      <c r="A31" s="8"/>
      <c r="B31" s="8" t="b">
        <v>0</v>
      </c>
      <c r="C31" s="8" t="s">
        <v>107</v>
      </c>
      <c r="D31" s="4">
        <v>44988.702974537</v>
      </c>
      <c r="E31" s="2" t="s">
        <v>25</v>
      </c>
      <c r="F31" s="3" t="s">
        <v>133</v>
      </c>
      <c r="G31" s="8" t="s">
        <v>116</v>
      </c>
      <c r="H31" s="3">
        <v>1</v>
      </c>
      <c r="I31" s="6">
        <v>0.00673731083500363</v>
      </c>
      <c r="J31" s="3">
        <v>0.0237705194272871</v>
      </c>
      <c r="K31" s="6">
        <v>0.0889407490296698</v>
      </c>
      <c r="L31" s="3">
        <v>0.00274519706445679</v>
      </c>
      <c r="M31" s="6" t="s">
        <v>33</v>
      </c>
      <c r="N31" s="3">
        <v>0.00212468212274747</v>
      </c>
      <c r="O31" s="6">
        <v>0.007648853814548</v>
      </c>
      <c r="P31" s="3">
        <v>0.0135251461409824</v>
      </c>
      <c r="Q31" s="6">
        <v>0.00714857057869392</v>
      </c>
      <c r="R31" s="3">
        <v>0.0224471634731785</v>
      </c>
      <c r="S31" s="6">
        <v>0.0194342818385922</v>
      </c>
      <c r="T31" s="3">
        <v>0.0211636610584997</v>
      </c>
      <c r="U31" s="6">
        <v>0.0162599760433472</v>
      </c>
      <c r="V31" s="3">
        <v>0.0139050446519503</v>
      </c>
      <c r="W31" s="6">
        <v>0.00531330411549329</v>
      </c>
      <c r="X31" s="3">
        <v>0.00704701528673311</v>
      </c>
      <c r="Y31" s="6">
        <v>0.0082458182759173</v>
      </c>
      <c r="Z31" s="3">
        <v>0.00922148996060982</v>
      </c>
      <c r="AA31" s="6">
        <v>0.0076661038908168</v>
      </c>
      <c r="AB31" s="3">
        <v>0.0152894326579994</v>
      </c>
      <c r="AC31" s="6">
        <v>0.0121758062732593</v>
      </c>
      <c r="AD31" s="3">
        <v>100.182858666439</v>
      </c>
      <c r="AE31" s="3">
        <v>11572.85</v>
      </c>
      <c r="AF31" s="3">
        <v>2.49830136761857</v>
      </c>
      <c r="AG31" s="6">
        <v>90.6468173340026</v>
      </c>
      <c r="AH31" s="6">
        <v>571538.746666667</v>
      </c>
      <c r="AI31" s="6">
        <v>1.11825377281837</v>
      </c>
      <c r="AJ31" s="3">
        <v>97.3415368152879</v>
      </c>
      <c r="AK31" s="3">
        <v>233508.926666667</v>
      </c>
      <c r="AL31" s="3">
        <v>1.0173098798701</v>
      </c>
      <c r="AM31" s="6">
        <v>98.5088379150238</v>
      </c>
      <c r="AN31" s="6">
        <v>83890.1066666667</v>
      </c>
      <c r="AO31" s="6">
        <v>0.290800544431439</v>
      </c>
      <c r="AP31" s="3">
        <v>100.226225440102</v>
      </c>
      <c r="AQ31" s="3">
        <v>113915.133333333</v>
      </c>
      <c r="AR31" s="3">
        <v>0.605427986184973</v>
      </c>
      <c r="AS31" s="6">
        <v>97.3120818235897</v>
      </c>
      <c r="AT31" s="6">
        <v>712610.65</v>
      </c>
      <c r="AU31" s="6">
        <v>0.87820086915192</v>
      </c>
      <c r="AV31" s="3">
        <v>102.742827404962</v>
      </c>
      <c r="AW31" s="3">
        <v>376464.093333333</v>
      </c>
      <c r="AX31" s="3">
        <v>0.550044635523283</v>
      </c>
      <c r="AY31" s="6">
        <v>94.9608432075015</v>
      </c>
      <c r="AZ31" s="6">
        <v>454963.803333333</v>
      </c>
      <c r="BA31" s="6">
        <v>0.882177386117291</v>
      </c>
      <c r="BB31" s="3">
        <v>101.01231796714</v>
      </c>
      <c r="BC31" s="3">
        <v>282535.11</v>
      </c>
      <c r="BD31" s="3">
        <v>0.856148112451479</v>
      </c>
    </row>
    <row r="32">
      <c r="A32" s="8"/>
      <c r="B32" s="8" t="b">
        <v>0</v>
      </c>
      <c r="C32" s="8" t="s">
        <v>128</v>
      </c>
      <c r="D32" s="4">
        <v>44988.7055439815</v>
      </c>
      <c r="E32" s="2" t="s">
        <v>25</v>
      </c>
      <c r="F32" s="3" t="s">
        <v>133</v>
      </c>
      <c r="G32" s="8" t="s">
        <v>79</v>
      </c>
      <c r="H32" s="3">
        <v>1</v>
      </c>
      <c r="I32" s="6">
        <v>0.853738152978144</v>
      </c>
      <c r="J32" s="3">
        <v>0.20624746620784</v>
      </c>
      <c r="K32" s="6">
        <v>0.337187853957972</v>
      </c>
      <c r="L32" s="3">
        <v>0.00977096404216488</v>
      </c>
      <c r="M32" s="6">
        <v>0.00774779859042583</v>
      </c>
      <c r="N32" s="3">
        <v>0.0109604107486745</v>
      </c>
      <c r="O32" s="6">
        <v>0.244168479105752</v>
      </c>
      <c r="P32" s="3">
        <v>0.248022787203327</v>
      </c>
      <c r="Q32" s="6">
        <v>0.23762442165384</v>
      </c>
      <c r="R32" s="3">
        <v>0.00443911582251491</v>
      </c>
      <c r="S32" s="6">
        <v>0.00868819791320501</v>
      </c>
      <c r="T32" s="3">
        <v>0.0113993636331548</v>
      </c>
      <c r="U32" s="6">
        <v>0.00841052022266422</v>
      </c>
      <c r="V32" s="3">
        <v>0.309871424132135</v>
      </c>
      <c r="W32" s="6">
        <v>0.293647455502479</v>
      </c>
      <c r="X32" s="3">
        <v>0.296822884708297</v>
      </c>
      <c r="Y32" s="6">
        <v>0.298874346627695</v>
      </c>
      <c r="Z32" s="3">
        <v>0.302459392932711</v>
      </c>
      <c r="AA32" s="6">
        <v>0.298317374585984</v>
      </c>
      <c r="AB32" s="3">
        <v>0.134971652765898</v>
      </c>
      <c r="AC32" s="6">
        <v>0.128468367988158</v>
      </c>
      <c r="AD32" s="3">
        <v>99.1914917192754</v>
      </c>
      <c r="AE32" s="3">
        <v>11458.33</v>
      </c>
      <c r="AF32" s="3">
        <v>2.66687928643104</v>
      </c>
      <c r="AG32" s="6">
        <v>92.8758609885804</v>
      </c>
      <c r="AH32" s="6">
        <v>585593.126666667</v>
      </c>
      <c r="AI32" s="6">
        <v>0.609718474954652</v>
      </c>
      <c r="AJ32" s="3">
        <v>99.7833959167085</v>
      </c>
      <c r="AK32" s="3">
        <v>239366.61</v>
      </c>
      <c r="AL32" s="3">
        <v>0.134201780034175</v>
      </c>
      <c r="AM32" s="6">
        <v>101.561801681964</v>
      </c>
      <c r="AN32" s="6">
        <v>86490.01</v>
      </c>
      <c r="AO32" s="6">
        <v>0.486724499197827</v>
      </c>
      <c r="AP32" s="3">
        <v>98.4383502755327</v>
      </c>
      <c r="AQ32" s="3">
        <v>111883.07</v>
      </c>
      <c r="AR32" s="3">
        <v>0.586433396204274</v>
      </c>
      <c r="AS32" s="6">
        <v>97.203385971033</v>
      </c>
      <c r="AT32" s="6">
        <v>711814.676666667</v>
      </c>
      <c r="AU32" s="6">
        <v>0.272998307158386</v>
      </c>
      <c r="AV32" s="3">
        <v>102.318924376587</v>
      </c>
      <c r="AW32" s="3">
        <v>374910.853333333</v>
      </c>
      <c r="AX32" s="3">
        <v>0.394451273218812</v>
      </c>
      <c r="AY32" s="6">
        <v>90.4394624710737</v>
      </c>
      <c r="AZ32" s="6">
        <v>433301.563333333</v>
      </c>
      <c r="BA32" s="6">
        <v>0.32123914288387</v>
      </c>
      <c r="BB32" s="3">
        <v>96.3736817802596</v>
      </c>
      <c r="BC32" s="3">
        <v>269560.676666667</v>
      </c>
      <c r="BD32" s="3">
        <v>0.517245792070843</v>
      </c>
    </row>
    <row r="33">
      <c r="A33" s="8"/>
      <c r="B33" s="8" t="b">
        <v>0</v>
      </c>
      <c r="C33" s="8" t="s">
        <v>10</v>
      </c>
      <c r="D33" s="4">
        <v>44988.7081712963</v>
      </c>
      <c r="E33" s="2" t="s">
        <v>25</v>
      </c>
      <c r="F33" s="3" t="s">
        <v>133</v>
      </c>
      <c r="G33" s="8" t="s">
        <v>39</v>
      </c>
      <c r="H33" s="3">
        <v>1</v>
      </c>
      <c r="I33" s="6">
        <v>2.74033199270049</v>
      </c>
      <c r="J33" s="3">
        <v>0.122716400282272</v>
      </c>
      <c r="K33" s="6">
        <v>0.227318209714418</v>
      </c>
      <c r="L33" s="3">
        <v>0.0354553496827244</v>
      </c>
      <c r="M33" s="6">
        <v>0.0405209328206101</v>
      </c>
      <c r="N33" s="3">
        <v>0.0472009537505166</v>
      </c>
      <c r="O33" s="6">
        <v>0.653398350745035</v>
      </c>
      <c r="P33" s="3">
        <v>0.626719354912511</v>
      </c>
      <c r="Q33" s="6">
        <v>0.618799678662416</v>
      </c>
      <c r="R33" s="3">
        <v>0.000239255870915497</v>
      </c>
      <c r="S33" s="6">
        <v>0.0113918891054116</v>
      </c>
      <c r="T33" s="3">
        <v>0.0250047323868782</v>
      </c>
      <c r="U33" s="6">
        <v>0.012507901451278</v>
      </c>
      <c r="V33" s="3">
        <v>3.40696669247286</v>
      </c>
      <c r="W33" s="6">
        <v>3.39636897884746</v>
      </c>
      <c r="X33" s="3">
        <v>3.41489569218807</v>
      </c>
      <c r="Y33" s="6">
        <v>3.43365941124238</v>
      </c>
      <c r="Z33" s="3">
        <v>3.42060456965866</v>
      </c>
      <c r="AA33" s="6">
        <v>3.40725671338842</v>
      </c>
      <c r="AB33" s="3">
        <v>0.0156934186660835</v>
      </c>
      <c r="AC33" s="6">
        <v>0.0146710265293888</v>
      </c>
      <c r="AD33" s="3">
        <v>107.59563216812</v>
      </c>
      <c r="AE33" s="3">
        <v>12429.1533333333</v>
      </c>
      <c r="AF33" s="3">
        <v>1.63539521045207</v>
      </c>
      <c r="AG33" s="6">
        <v>94.700565830409</v>
      </c>
      <c r="AH33" s="6">
        <v>597098.103333333</v>
      </c>
      <c r="AI33" s="6">
        <v>0.232276294365089</v>
      </c>
      <c r="AJ33" s="3">
        <v>101.221019176536</v>
      </c>
      <c r="AK33" s="3">
        <v>242815.27</v>
      </c>
      <c r="AL33" s="3">
        <v>0.136547762605451</v>
      </c>
      <c r="AM33" s="6">
        <v>103.943378098492</v>
      </c>
      <c r="AN33" s="6">
        <v>88518.16</v>
      </c>
      <c r="AO33" s="6">
        <v>0.992675404445618</v>
      </c>
      <c r="AP33" s="3">
        <v>97.8433342856053</v>
      </c>
      <c r="AQ33" s="3">
        <v>111206.786666667</v>
      </c>
      <c r="AR33" s="3">
        <v>0.522313111577672</v>
      </c>
      <c r="AS33" s="6">
        <v>97.2088660095976</v>
      </c>
      <c r="AT33" s="6">
        <v>711854.806666667</v>
      </c>
      <c r="AU33" s="6">
        <v>0.403863162929819</v>
      </c>
      <c r="AV33" s="3">
        <v>101.627376909563</v>
      </c>
      <c r="AW33" s="3">
        <v>372376.926666667</v>
      </c>
      <c r="AX33" s="3">
        <v>0.436933963045903</v>
      </c>
      <c r="AY33" s="6">
        <v>93.0869052055296</v>
      </c>
      <c r="AZ33" s="6">
        <v>445985.64</v>
      </c>
      <c r="BA33" s="6">
        <v>0.63853772947728</v>
      </c>
      <c r="BB33" s="3">
        <v>98.923957437519</v>
      </c>
      <c r="BC33" s="3">
        <v>276693.89</v>
      </c>
      <c r="BD33" s="3">
        <v>0.349916831569611</v>
      </c>
    </row>
    <row r="34">
      <c r="A34" s="8"/>
      <c r="B34" s="8" t="b">
        <v>0</v>
      </c>
      <c r="C34" s="8" t="s">
        <v>59</v>
      </c>
      <c r="D34" s="4">
        <v>44988.7107407407</v>
      </c>
      <c r="E34" s="2" t="s">
        <v>25</v>
      </c>
      <c r="F34" s="3" t="s">
        <v>133</v>
      </c>
      <c r="G34" s="8" t="s">
        <v>9</v>
      </c>
      <c r="H34" s="3">
        <v>1</v>
      </c>
      <c r="I34" s="6">
        <v>0.0616820639069932</v>
      </c>
      <c r="J34" s="3">
        <v>0.271452324830254</v>
      </c>
      <c r="K34" s="6">
        <v>0.210448979169477</v>
      </c>
      <c r="L34" s="3">
        <v>0.00415147897150455</v>
      </c>
      <c r="M34" s="6">
        <v>0.00190837539020738</v>
      </c>
      <c r="N34" s="3">
        <v>0.00755696476335084</v>
      </c>
      <c r="O34" s="6">
        <v>0.08584789477829</v>
      </c>
      <c r="P34" s="3">
        <v>0.0892338882328073</v>
      </c>
      <c r="Q34" s="6">
        <v>0.0817519382789124</v>
      </c>
      <c r="R34" s="3" t="s">
        <v>33</v>
      </c>
      <c r="S34" s="6">
        <v>0.00618385198397392</v>
      </c>
      <c r="T34" s="3">
        <v>0.000876237953063489</v>
      </c>
      <c r="U34" s="6">
        <v>0.00210186524661151</v>
      </c>
      <c r="V34" s="3">
        <v>0.282089814263453</v>
      </c>
      <c r="W34" s="6">
        <v>0.280031807081737</v>
      </c>
      <c r="X34" s="3">
        <v>0.289463476643274</v>
      </c>
      <c r="Y34" s="6">
        <v>0.277896650836804</v>
      </c>
      <c r="Z34" s="3">
        <v>0.285131306660711</v>
      </c>
      <c r="AA34" s="6">
        <v>0.284074903533646</v>
      </c>
      <c r="AB34" s="3">
        <v>0.0155875619989417</v>
      </c>
      <c r="AC34" s="6">
        <v>0.0138524459242301</v>
      </c>
      <c r="AD34" s="3">
        <v>99.78837218563</v>
      </c>
      <c r="AE34" s="3">
        <v>11527.28</v>
      </c>
      <c r="AF34" s="3">
        <v>1.342282676732</v>
      </c>
      <c r="AG34" s="6">
        <v>91.3630890544048</v>
      </c>
      <c r="AH34" s="6">
        <v>576054.923333333</v>
      </c>
      <c r="AI34" s="6">
        <v>0.226422338076658</v>
      </c>
      <c r="AJ34" s="3">
        <v>96.3013575436265</v>
      </c>
      <c r="AK34" s="3">
        <v>231013.68</v>
      </c>
      <c r="AL34" s="3">
        <v>1.00603387334334</v>
      </c>
      <c r="AM34" s="6">
        <v>98.9274304667521</v>
      </c>
      <c r="AN34" s="6">
        <v>84246.58</v>
      </c>
      <c r="AO34" s="6">
        <v>0.690613330380905</v>
      </c>
      <c r="AP34" s="3">
        <v>99.2662461712993</v>
      </c>
      <c r="AQ34" s="3">
        <v>112824.04</v>
      </c>
      <c r="AR34" s="3">
        <v>0.130811384490966</v>
      </c>
      <c r="AS34" s="6">
        <v>98.3558027128763</v>
      </c>
      <c r="AT34" s="6">
        <v>720253.756666667</v>
      </c>
      <c r="AU34" s="6">
        <v>0.491751937671515</v>
      </c>
      <c r="AV34" s="3">
        <v>101.952649242459</v>
      </c>
      <c r="AW34" s="3">
        <v>373568.77</v>
      </c>
      <c r="AX34" s="3">
        <v>0.191022123578639</v>
      </c>
      <c r="AY34" s="6">
        <v>96.2158001491428</v>
      </c>
      <c r="AZ34" s="6">
        <v>460976.386666667</v>
      </c>
      <c r="BA34" s="6">
        <v>0.37155781773356</v>
      </c>
      <c r="BB34" s="3">
        <v>100.990740365343</v>
      </c>
      <c r="BC34" s="3">
        <v>282474.756666667</v>
      </c>
      <c r="BD34" s="3">
        <v>0.605993650319531</v>
      </c>
    </row>
    <row r="35">
      <c r="A35" s="8"/>
      <c r="B35" s="8" t="b">
        <v>0</v>
      </c>
      <c r="C35" s="8" t="s">
        <v>147</v>
      </c>
      <c r="D35" s="4">
        <v>44988.7133912037</v>
      </c>
      <c r="E35" s="2" t="s">
        <v>25</v>
      </c>
      <c r="F35" s="3" t="s">
        <v>133</v>
      </c>
      <c r="G35" s="8" t="s">
        <v>102</v>
      </c>
      <c r="H35" s="3">
        <v>1</v>
      </c>
      <c r="I35" s="6">
        <v>0.88451580866612</v>
      </c>
      <c r="J35" s="3">
        <v>0.827589317296385</v>
      </c>
      <c r="K35" s="6">
        <v>0.789007046298265</v>
      </c>
      <c r="L35" s="3">
        <v>0.00193562817354657</v>
      </c>
      <c r="M35" s="6" t="s">
        <v>33</v>
      </c>
      <c r="N35" s="3" t="s">
        <v>33</v>
      </c>
      <c r="O35" s="6">
        <v>0.0741183206014844</v>
      </c>
      <c r="P35" s="3">
        <v>0.0777832534798755</v>
      </c>
      <c r="Q35" s="6">
        <v>0.0812733650293434</v>
      </c>
      <c r="R35" s="3" t="s">
        <v>33</v>
      </c>
      <c r="S35" s="6">
        <v>0.00467096276113283</v>
      </c>
      <c r="T35" s="3" t="s">
        <v>33</v>
      </c>
      <c r="U35" s="6" t="s">
        <v>33</v>
      </c>
      <c r="V35" s="3">
        <v>0.129141051360283</v>
      </c>
      <c r="W35" s="6">
        <v>0.125694768280037</v>
      </c>
      <c r="X35" s="3">
        <v>0.128663870206039</v>
      </c>
      <c r="Y35" s="6">
        <v>0.128515445636836</v>
      </c>
      <c r="Z35" s="3">
        <v>0.129314373153442</v>
      </c>
      <c r="AA35" s="6">
        <v>0.129371949646144</v>
      </c>
      <c r="AB35" s="3">
        <v>0.0991452798510788</v>
      </c>
      <c r="AC35" s="6">
        <v>0.101994061948346</v>
      </c>
      <c r="AD35" s="3">
        <v>98.4694351609196</v>
      </c>
      <c r="AE35" s="3">
        <v>11374.92</v>
      </c>
      <c r="AF35" s="3">
        <v>0.264045911861995</v>
      </c>
      <c r="AG35" s="6">
        <v>90.8105351645206</v>
      </c>
      <c r="AH35" s="6">
        <v>572571.006666667</v>
      </c>
      <c r="AI35" s="6">
        <v>0.0537109446889887</v>
      </c>
      <c r="AJ35" s="3">
        <v>95.3237718371588</v>
      </c>
      <c r="AK35" s="3">
        <v>228668.586666667</v>
      </c>
      <c r="AL35" s="3">
        <v>1.86290037792001</v>
      </c>
      <c r="AM35" s="6">
        <v>98.1427034936676</v>
      </c>
      <c r="AN35" s="6">
        <v>83578.3066666667</v>
      </c>
      <c r="AO35" s="6">
        <v>0.67492492264562</v>
      </c>
      <c r="AP35" s="3">
        <v>98.5467573586176</v>
      </c>
      <c r="AQ35" s="3">
        <v>112006.283333333</v>
      </c>
      <c r="AR35" s="3">
        <v>0.655643566181881</v>
      </c>
      <c r="AS35" s="6">
        <v>97.6355124342457</v>
      </c>
      <c r="AT35" s="6">
        <v>714979.113333333</v>
      </c>
      <c r="AU35" s="6">
        <v>0.478787106020893</v>
      </c>
      <c r="AV35" s="3">
        <v>101.72912247883</v>
      </c>
      <c r="AW35" s="3">
        <v>372749.736666667</v>
      </c>
      <c r="AX35" s="3">
        <v>1.21247981058916</v>
      </c>
      <c r="AY35" s="6">
        <v>94.0046053620215</v>
      </c>
      <c r="AZ35" s="6">
        <v>450382.403333333</v>
      </c>
      <c r="BA35" s="6">
        <v>0.203312962521963</v>
      </c>
      <c r="BB35" s="3">
        <v>98.951232736995</v>
      </c>
      <c r="BC35" s="3">
        <v>276770.18</v>
      </c>
      <c r="BD35" s="3">
        <v>0.485249144612991</v>
      </c>
    </row>
    <row r="36">
      <c r="A36" s="8"/>
      <c r="B36" s="8" t="b">
        <v>0</v>
      </c>
      <c r="C36" s="8" t="s">
        <v>4</v>
      </c>
      <c r="D36" s="4">
        <v>44988.7159722222</v>
      </c>
      <c r="E36" s="2" t="s">
        <v>25</v>
      </c>
      <c r="F36" s="3" t="s">
        <v>133</v>
      </c>
      <c r="G36" s="8" t="s">
        <v>71</v>
      </c>
      <c r="H36" s="3">
        <v>1</v>
      </c>
      <c r="I36" s="6">
        <v>0.821539689744744</v>
      </c>
      <c r="J36" s="3">
        <v>0.593935059941536</v>
      </c>
      <c r="K36" s="6">
        <v>0.603823874478462</v>
      </c>
      <c r="L36" s="3">
        <v>0.004884174348902</v>
      </c>
      <c r="M36" s="6">
        <v>0.00247261395720001</v>
      </c>
      <c r="N36" s="3">
        <v>0.00351816797153976</v>
      </c>
      <c r="O36" s="6">
        <v>0.134527322228007</v>
      </c>
      <c r="P36" s="3">
        <v>0.1136751059326</v>
      </c>
      <c r="Q36" s="6">
        <v>0.149364829147213</v>
      </c>
      <c r="R36" s="3" t="s">
        <v>33</v>
      </c>
      <c r="S36" s="6">
        <v>0.00359115073906311</v>
      </c>
      <c r="T36" s="3" t="s">
        <v>33</v>
      </c>
      <c r="U36" s="6" t="s">
        <v>33</v>
      </c>
      <c r="V36" s="3">
        <v>0.17763372194237</v>
      </c>
      <c r="W36" s="6">
        <v>0.208926960721119</v>
      </c>
      <c r="X36" s="3">
        <v>0.179904836060772</v>
      </c>
      <c r="Y36" s="6">
        <v>0.2068989972404</v>
      </c>
      <c r="Z36" s="3">
        <v>0.179765032920854</v>
      </c>
      <c r="AA36" s="6">
        <v>0.215091643608421</v>
      </c>
      <c r="AB36" s="3">
        <v>0.347961320914307</v>
      </c>
      <c r="AC36" s="6">
        <v>0.394831677105794</v>
      </c>
      <c r="AD36" s="3">
        <v>96.5346594650497</v>
      </c>
      <c r="AE36" s="3">
        <v>11151.42</v>
      </c>
      <c r="AF36" s="3">
        <v>0.940297798675457</v>
      </c>
      <c r="AG36" s="6">
        <v>110.039517324068</v>
      </c>
      <c r="AH36" s="6">
        <v>693811.98</v>
      </c>
      <c r="AI36" s="6">
        <v>32.0997029195416</v>
      </c>
      <c r="AJ36" s="3">
        <v>83.8504808335241</v>
      </c>
      <c r="AK36" s="3">
        <v>201145.743333333</v>
      </c>
      <c r="AL36" s="3">
        <v>7.5390821873756</v>
      </c>
      <c r="AM36" s="6">
        <v>97.2896541309662</v>
      </c>
      <c r="AN36" s="6">
        <v>82851.85</v>
      </c>
      <c r="AO36" s="6">
        <v>0.157897551190825</v>
      </c>
      <c r="AP36" s="3">
        <v>96.667452943557</v>
      </c>
      <c r="AQ36" s="3">
        <v>109870.303333333</v>
      </c>
      <c r="AR36" s="3">
        <v>0.59972897752383</v>
      </c>
      <c r="AS36" s="6">
        <v>118.397540496422</v>
      </c>
      <c r="AT36" s="6">
        <v>867018.223333333</v>
      </c>
      <c r="AU36" s="6">
        <v>31.1923663175549</v>
      </c>
      <c r="AV36" s="3">
        <v>101.440565447114</v>
      </c>
      <c r="AW36" s="3">
        <v>371692.423333333</v>
      </c>
      <c r="AX36" s="3">
        <v>0.804128012466873</v>
      </c>
      <c r="AY36" s="6">
        <v>111.281426825809</v>
      </c>
      <c r="AZ36" s="6">
        <v>533156.82</v>
      </c>
      <c r="BA36" s="6">
        <v>29.4327491987966</v>
      </c>
      <c r="BB36" s="3">
        <v>97.3155609021673</v>
      </c>
      <c r="BC36" s="3">
        <v>272195.146666667</v>
      </c>
      <c r="BD36" s="3">
        <v>0.860625644505561</v>
      </c>
    </row>
    <row r="37">
      <c r="A37" s="8"/>
      <c r="B37" s="8" t="b">
        <v>0</v>
      </c>
      <c r="C37" s="8" t="s">
        <v>152</v>
      </c>
      <c r="D37" s="4">
        <v>44988.718587963</v>
      </c>
      <c r="E37" s="2" t="s">
        <v>25</v>
      </c>
      <c r="F37" s="3" t="s">
        <v>133</v>
      </c>
      <c r="G37" s="8" t="s">
        <v>49</v>
      </c>
      <c r="H37" s="3">
        <v>1</v>
      </c>
      <c r="I37" s="6">
        <v>0.790365113950188</v>
      </c>
      <c r="J37" s="3">
        <v>0.443313840248858</v>
      </c>
      <c r="K37" s="6">
        <v>0.47342625545757</v>
      </c>
      <c r="L37" s="3">
        <v>0.00596099210735658</v>
      </c>
      <c r="M37" s="6">
        <v>0.00527071281641487</v>
      </c>
      <c r="N37" s="3">
        <v>0.00553960742210179</v>
      </c>
      <c r="O37" s="6">
        <v>0.122168284745559</v>
      </c>
      <c r="P37" s="3">
        <v>0.116219823572259</v>
      </c>
      <c r="Q37" s="6">
        <v>0.112685343594895</v>
      </c>
      <c r="R37" s="3" t="s">
        <v>33</v>
      </c>
      <c r="S37" s="6">
        <v>0.00304707804429226</v>
      </c>
      <c r="T37" s="3" t="s">
        <v>33</v>
      </c>
      <c r="U37" s="6" t="s">
        <v>33</v>
      </c>
      <c r="V37" s="3">
        <v>0.175486506686295</v>
      </c>
      <c r="W37" s="6">
        <v>0.174189900529921</v>
      </c>
      <c r="X37" s="3">
        <v>0.173229533456666</v>
      </c>
      <c r="Y37" s="6">
        <v>0.175204013801764</v>
      </c>
      <c r="Z37" s="3">
        <v>0.174363052741812</v>
      </c>
      <c r="AA37" s="6">
        <v>0.173422111512633</v>
      </c>
      <c r="AB37" s="3">
        <v>0.40743658730236</v>
      </c>
      <c r="AC37" s="6">
        <v>0.404118614306241</v>
      </c>
      <c r="AD37" s="3">
        <v>98.806267923006</v>
      </c>
      <c r="AE37" s="3">
        <v>11413.83</v>
      </c>
      <c r="AF37" s="3">
        <v>0.7701339850618</v>
      </c>
      <c r="AG37" s="6">
        <v>89.4101185420332</v>
      </c>
      <c r="AH37" s="6">
        <v>563741.216666667</v>
      </c>
      <c r="AI37" s="6">
        <v>0.248670097173559</v>
      </c>
      <c r="AJ37" s="3">
        <v>93.4347873597404</v>
      </c>
      <c r="AK37" s="3">
        <v>224137.173333333</v>
      </c>
      <c r="AL37" s="3">
        <v>0.889239845728916</v>
      </c>
      <c r="AM37" s="6">
        <v>98.3497647603957</v>
      </c>
      <c r="AN37" s="6">
        <v>83754.64</v>
      </c>
      <c r="AO37" s="6">
        <v>1.21389275501399</v>
      </c>
      <c r="AP37" s="3">
        <v>97.4081017255185</v>
      </c>
      <c r="AQ37" s="3">
        <v>110712.11</v>
      </c>
      <c r="AR37" s="3">
        <v>0.260539327402409</v>
      </c>
      <c r="AS37" s="6">
        <v>97.1060107064905</v>
      </c>
      <c r="AT37" s="6">
        <v>711101.603333333</v>
      </c>
      <c r="AU37" s="6">
        <v>0.577445428484679</v>
      </c>
      <c r="AV37" s="3">
        <v>101.239039299054</v>
      </c>
      <c r="AW37" s="3">
        <v>370954.003333333</v>
      </c>
      <c r="AX37" s="3">
        <v>0.448512863836744</v>
      </c>
      <c r="AY37" s="6">
        <v>92.4277841688765</v>
      </c>
      <c r="AZ37" s="6">
        <v>442827.746666667</v>
      </c>
      <c r="BA37" s="6">
        <v>0.855463402413486</v>
      </c>
      <c r="BB37" s="3">
        <v>98.0343300526464</v>
      </c>
      <c r="BC37" s="3">
        <v>274205.57</v>
      </c>
      <c r="BD37" s="3">
        <v>0.566699865144958</v>
      </c>
    </row>
    <row r="38">
      <c r="A38" s="8"/>
      <c r="B38" s="8" t="b">
        <v>0</v>
      </c>
      <c r="C38" s="8" t="s">
        <v>60</v>
      </c>
      <c r="D38" s="4">
        <v>44988.7211689815</v>
      </c>
      <c r="E38" s="2" t="s">
        <v>25</v>
      </c>
      <c r="F38" s="3" t="s">
        <v>133</v>
      </c>
      <c r="G38" s="8" t="s">
        <v>41</v>
      </c>
      <c r="H38" s="3">
        <v>1</v>
      </c>
      <c r="I38" s="6">
        <v>2.32537773214813</v>
      </c>
      <c r="J38" s="3">
        <v>0.0110065864872694</v>
      </c>
      <c r="K38" s="6">
        <v>0.125571099612221</v>
      </c>
      <c r="L38" s="3">
        <v>0.00471961915663088</v>
      </c>
      <c r="M38" s="6" t="s">
        <v>33</v>
      </c>
      <c r="N38" s="3">
        <v>0.00101565373526616</v>
      </c>
      <c r="O38" s="6">
        <v>0.138259976849377</v>
      </c>
      <c r="P38" s="3">
        <v>0.143844089395868</v>
      </c>
      <c r="Q38" s="6">
        <v>0.147859749832661</v>
      </c>
      <c r="R38" s="3" t="s">
        <v>33</v>
      </c>
      <c r="S38" s="6">
        <v>0.00162701629090818</v>
      </c>
      <c r="T38" s="3" t="s">
        <v>33</v>
      </c>
      <c r="U38" s="6">
        <v>8.73918878199506E-05</v>
      </c>
      <c r="V38" s="3">
        <v>0.241433246336311</v>
      </c>
      <c r="W38" s="6">
        <v>0.234038756323303</v>
      </c>
      <c r="X38" s="3">
        <v>0.24934819807192</v>
      </c>
      <c r="Y38" s="6">
        <v>0.258383727070665</v>
      </c>
      <c r="Z38" s="3">
        <v>0.249112272974902</v>
      </c>
      <c r="AA38" s="6">
        <v>0.247937715175712</v>
      </c>
      <c r="AB38" s="3">
        <v>0.0468363995777258</v>
      </c>
      <c r="AC38" s="6">
        <v>0.045559150305999</v>
      </c>
      <c r="AD38" s="3">
        <v>99.7401542857374</v>
      </c>
      <c r="AE38" s="3">
        <v>11521.71</v>
      </c>
      <c r="AF38" s="3">
        <v>0.559553475499616</v>
      </c>
      <c r="AG38" s="6">
        <v>90.03814711413</v>
      </c>
      <c r="AH38" s="6">
        <v>567701.01</v>
      </c>
      <c r="AI38" s="6">
        <v>0.469973233580425</v>
      </c>
      <c r="AJ38" s="3">
        <v>96.8250238752084</v>
      </c>
      <c r="AK38" s="3">
        <v>232269.883333333</v>
      </c>
      <c r="AL38" s="3">
        <v>0.89261317185372</v>
      </c>
      <c r="AM38" s="6">
        <v>97.7893176270513</v>
      </c>
      <c r="AN38" s="6">
        <v>83277.3633333333</v>
      </c>
      <c r="AO38" s="6">
        <v>0.441043660503362</v>
      </c>
      <c r="AP38" s="3">
        <v>99.535536474728</v>
      </c>
      <c r="AQ38" s="3">
        <v>113130.11</v>
      </c>
      <c r="AR38" s="3">
        <v>1.11196342953707</v>
      </c>
      <c r="AS38" s="6">
        <v>97.5426121476191</v>
      </c>
      <c r="AT38" s="6">
        <v>714298.81</v>
      </c>
      <c r="AU38" s="6">
        <v>0.3683132131648</v>
      </c>
      <c r="AV38" s="3">
        <v>102.240224688655</v>
      </c>
      <c r="AW38" s="3">
        <v>374622.486666667</v>
      </c>
      <c r="AX38" s="3">
        <v>0.157751739847638</v>
      </c>
      <c r="AY38" s="6">
        <v>94.682061909057</v>
      </c>
      <c r="AZ38" s="6">
        <v>453628.143333333</v>
      </c>
      <c r="BA38" s="6">
        <v>0.76962924631445</v>
      </c>
      <c r="BB38" s="3">
        <v>100.89195127328</v>
      </c>
      <c r="BC38" s="3">
        <v>282198.44</v>
      </c>
      <c r="BD38" s="3">
        <v>0.391583344697572</v>
      </c>
    </row>
    <row r="39">
      <c r="A39" s="8"/>
      <c r="B39" s="8" t="b">
        <v>0</v>
      </c>
      <c r="C39" s="8" t="s">
        <v>21</v>
      </c>
      <c r="D39" s="4">
        <v>44988.7237962963</v>
      </c>
      <c r="E39" s="2" t="s">
        <v>25</v>
      </c>
      <c r="F39" s="3" t="s">
        <v>133</v>
      </c>
      <c r="G39" s="8" t="s">
        <v>153</v>
      </c>
      <c r="H39" s="3">
        <v>1</v>
      </c>
      <c r="I39" s="6">
        <v>0.568145612176462</v>
      </c>
      <c r="J39" s="3">
        <v>0.00917207755289935</v>
      </c>
      <c r="K39" s="6">
        <v>0.200902025813595</v>
      </c>
      <c r="L39" s="3">
        <v>0.00766375647213558</v>
      </c>
      <c r="M39" s="6">
        <v>0.0107961852804979</v>
      </c>
      <c r="N39" s="3">
        <v>0.00671304231626739</v>
      </c>
      <c r="O39" s="6">
        <v>0.0690899785433024</v>
      </c>
      <c r="P39" s="3">
        <v>0.0680724508892642</v>
      </c>
      <c r="Q39" s="6">
        <v>0.0639503760577317</v>
      </c>
      <c r="R39" s="3" t="s">
        <v>33</v>
      </c>
      <c r="S39" s="6">
        <v>0.000152301602777794</v>
      </c>
      <c r="T39" s="3">
        <v>0.00113336084397316</v>
      </c>
      <c r="U39" s="6" t="s">
        <v>33</v>
      </c>
      <c r="V39" s="3">
        <v>0.052000502437793</v>
      </c>
      <c r="W39" s="6">
        <v>0.048937324667928</v>
      </c>
      <c r="X39" s="3">
        <v>0.0518700675590188</v>
      </c>
      <c r="Y39" s="6">
        <v>0.0528079958783169</v>
      </c>
      <c r="Z39" s="3">
        <v>0.0519717030918494</v>
      </c>
      <c r="AA39" s="6">
        <v>0.0522899751511561</v>
      </c>
      <c r="AB39" s="3">
        <v>0.00214587265141883</v>
      </c>
      <c r="AC39" s="6">
        <v>0.00138965003048151</v>
      </c>
      <c r="AD39" s="3">
        <v>101.915875202495</v>
      </c>
      <c r="AE39" s="3">
        <v>11773.0433333333</v>
      </c>
      <c r="AF39" s="3">
        <v>2.51801455229883</v>
      </c>
      <c r="AG39" s="6">
        <v>87.6656326774949</v>
      </c>
      <c r="AH39" s="6">
        <v>552742.03</v>
      </c>
      <c r="AI39" s="6">
        <v>0.360694532011235</v>
      </c>
      <c r="AJ39" s="3">
        <v>94.5000090598509</v>
      </c>
      <c r="AK39" s="3">
        <v>226692.493333333</v>
      </c>
      <c r="AL39" s="3">
        <v>1.53276320857894</v>
      </c>
      <c r="AM39" s="6">
        <v>95.9612210649494</v>
      </c>
      <c r="AN39" s="6">
        <v>81720.5566666667</v>
      </c>
      <c r="AO39" s="6">
        <v>0.955594041636768</v>
      </c>
      <c r="AP39" s="3">
        <v>93.3511769210107</v>
      </c>
      <c r="AQ39" s="3">
        <v>106101.09</v>
      </c>
      <c r="AR39" s="3">
        <v>0.564924319854231</v>
      </c>
      <c r="AS39" s="6">
        <v>93.6531089159144</v>
      </c>
      <c r="AT39" s="6">
        <v>685816.206666667</v>
      </c>
      <c r="AU39" s="6">
        <v>0.158718404151751</v>
      </c>
      <c r="AV39" s="3">
        <v>98.2082552761336</v>
      </c>
      <c r="AW39" s="3">
        <v>359848.786666667</v>
      </c>
      <c r="AX39" s="3">
        <v>0.557626610336551</v>
      </c>
      <c r="AY39" s="6">
        <v>87.8811265322551</v>
      </c>
      <c r="AZ39" s="6">
        <v>421044.403333333</v>
      </c>
      <c r="BA39" s="6">
        <v>0.218307891300787</v>
      </c>
      <c r="BB39" s="3">
        <v>93.0301033167417</v>
      </c>
      <c r="BC39" s="3">
        <v>260208.566666667</v>
      </c>
      <c r="BD39" s="3">
        <v>0.423687924298775</v>
      </c>
    </row>
    <row r="40">
      <c r="A40" s="8"/>
      <c r="B40" s="8" t="b">
        <v>0</v>
      </c>
      <c r="C40" s="8" t="s">
        <v>160</v>
      </c>
      <c r="D40" s="4">
        <v>44988.7263773148</v>
      </c>
      <c r="E40" s="2" t="s">
        <v>25</v>
      </c>
      <c r="F40" s="3" t="s">
        <v>133</v>
      </c>
      <c r="G40" s="8" t="s">
        <v>135</v>
      </c>
      <c r="H40" s="3">
        <v>1</v>
      </c>
      <c r="I40" s="6">
        <v>0.236739183873081</v>
      </c>
      <c r="J40" s="3">
        <v>0.000538518499803274</v>
      </c>
      <c r="K40" s="6">
        <v>0.0252041163327914</v>
      </c>
      <c r="L40" s="3">
        <v>0.000580373488711925</v>
      </c>
      <c r="M40" s="6" t="s">
        <v>33</v>
      </c>
      <c r="N40" s="3">
        <v>0.000377702300025971</v>
      </c>
      <c r="O40" s="6">
        <v>0.079146919280824</v>
      </c>
      <c r="P40" s="3">
        <v>0.0775336830816242</v>
      </c>
      <c r="Q40" s="6">
        <v>0.0780081009672635</v>
      </c>
      <c r="R40" s="3" t="s">
        <v>33</v>
      </c>
      <c r="S40" s="6" t="s">
        <v>33</v>
      </c>
      <c r="T40" s="3" t="s">
        <v>33</v>
      </c>
      <c r="U40" s="6" t="s">
        <v>33</v>
      </c>
      <c r="V40" s="3">
        <v>0.171003526523512</v>
      </c>
      <c r="W40" s="6">
        <v>0.169845232592313</v>
      </c>
      <c r="X40" s="3">
        <v>0.180796261639259</v>
      </c>
      <c r="Y40" s="6">
        <v>0.181554145146676</v>
      </c>
      <c r="Z40" s="3">
        <v>0.176181682925775</v>
      </c>
      <c r="AA40" s="6">
        <v>0.175511888984644</v>
      </c>
      <c r="AB40" s="3">
        <v>0.000127291622149153</v>
      </c>
      <c r="AC40" s="6" t="s">
        <v>33</v>
      </c>
      <c r="AD40" s="3">
        <v>95.5140905342289</v>
      </c>
      <c r="AE40" s="3">
        <v>11033.5266666667</v>
      </c>
      <c r="AF40" s="3">
        <v>1.99576964653722</v>
      </c>
      <c r="AG40" s="6">
        <v>86.725499379615</v>
      </c>
      <c r="AH40" s="6">
        <v>546814.38</v>
      </c>
      <c r="AI40" s="6">
        <v>0.502929676224309</v>
      </c>
      <c r="AJ40" s="3">
        <v>92.3059535559804</v>
      </c>
      <c r="AK40" s="3">
        <v>221429.256666667</v>
      </c>
      <c r="AL40" s="3">
        <v>0.403281437601672</v>
      </c>
      <c r="AM40" s="6">
        <v>93.3788343617115</v>
      </c>
      <c r="AN40" s="6">
        <v>79521.3966666667</v>
      </c>
      <c r="AO40" s="6">
        <v>0.578289409352841</v>
      </c>
      <c r="AP40" s="3">
        <v>92.7827905251318</v>
      </c>
      <c r="AQ40" s="3">
        <v>105455.073333333</v>
      </c>
      <c r="AR40" s="3">
        <v>0.25064374755664</v>
      </c>
      <c r="AS40" s="6">
        <v>93.6618066962029</v>
      </c>
      <c r="AT40" s="6">
        <v>685879.9</v>
      </c>
      <c r="AU40" s="6">
        <v>0.107820642337475</v>
      </c>
      <c r="AV40" s="3">
        <v>97.6299321977308</v>
      </c>
      <c r="AW40" s="3">
        <v>357729.73</v>
      </c>
      <c r="AX40" s="3">
        <v>0.546736101889212</v>
      </c>
      <c r="AY40" s="6">
        <v>88.3245691184629</v>
      </c>
      <c r="AZ40" s="6">
        <v>423168.966666667</v>
      </c>
      <c r="BA40" s="6">
        <v>0.324817397797909</v>
      </c>
      <c r="BB40" s="3">
        <v>93.2287802829772</v>
      </c>
      <c r="BC40" s="3">
        <v>260764.273333333</v>
      </c>
      <c r="BD40" s="3">
        <v>0.400416311755781</v>
      </c>
    </row>
    <row r="41">
      <c r="A41" s="8"/>
      <c r="B41" s="8" t="b">
        <v>0</v>
      </c>
      <c r="C41" s="8" t="s">
        <v>31</v>
      </c>
      <c r="D41" s="4">
        <v>44988.7290162037</v>
      </c>
      <c r="E41" s="2" t="s">
        <v>25</v>
      </c>
      <c r="F41" s="3" t="s">
        <v>133</v>
      </c>
      <c r="G41" s="8" t="s">
        <v>101</v>
      </c>
      <c r="H41" s="3">
        <v>10000</v>
      </c>
      <c r="I41" s="6">
        <v>332.669844103717</v>
      </c>
      <c r="J41" s="3">
        <v>76.7102536930346</v>
      </c>
      <c r="K41" s="6">
        <v>1602.67206428316</v>
      </c>
      <c r="L41" s="3">
        <v>6.92091793769906</v>
      </c>
      <c r="M41" s="6" t="s">
        <v>33</v>
      </c>
      <c r="N41" s="3" t="s">
        <v>33</v>
      </c>
      <c r="O41" s="6">
        <v>174.988495591999</v>
      </c>
      <c r="P41" s="3">
        <v>228.307076249738</v>
      </c>
      <c r="Q41" s="6">
        <v>181.887232476013</v>
      </c>
      <c r="R41" s="3" t="s">
        <v>33</v>
      </c>
      <c r="S41" s="6">
        <v>2.43453594284553</v>
      </c>
      <c r="T41" s="3" t="s">
        <v>33</v>
      </c>
      <c r="U41" s="6" t="s">
        <v>33</v>
      </c>
      <c r="V41" s="3">
        <v>178.514196081723</v>
      </c>
      <c r="W41" s="6">
        <v>144.954660540504</v>
      </c>
      <c r="X41" s="3">
        <v>138.623109373013</v>
      </c>
      <c r="Y41" s="6">
        <v>170.356266735532</v>
      </c>
      <c r="Z41" s="3">
        <v>161.024611503411</v>
      </c>
      <c r="AA41" s="6">
        <v>156.735040853237</v>
      </c>
      <c r="AB41" s="3">
        <v>18.4954514619019</v>
      </c>
      <c r="AC41" s="6">
        <v>17.4520639847785</v>
      </c>
      <c r="AD41" s="3">
        <v>96.4289321250099</v>
      </c>
      <c r="AE41" s="3">
        <v>11139.2066666667</v>
      </c>
      <c r="AF41" s="3">
        <v>5.24277174646244</v>
      </c>
      <c r="AG41" s="6">
        <v>97.1044288813991</v>
      </c>
      <c r="AH41" s="6">
        <v>612254.74</v>
      </c>
      <c r="AI41" s="6">
        <v>46.0734682556316</v>
      </c>
      <c r="AJ41" s="3">
        <v>96.8479041674536</v>
      </c>
      <c r="AK41" s="3">
        <v>232324.77</v>
      </c>
      <c r="AL41" s="3">
        <v>1.05102618051083</v>
      </c>
      <c r="AM41" s="6">
        <v>97.6793324751838</v>
      </c>
      <c r="AN41" s="6">
        <v>83183.7</v>
      </c>
      <c r="AO41" s="6">
        <v>1.46828876005222</v>
      </c>
      <c r="AP41" s="3">
        <v>99.5992891306121</v>
      </c>
      <c r="AQ41" s="3">
        <v>113202.57</v>
      </c>
      <c r="AR41" s="3">
        <v>0.211013887337322</v>
      </c>
      <c r="AS41" s="6">
        <v>104.497340970489</v>
      </c>
      <c r="AT41" s="6">
        <v>765227.88</v>
      </c>
      <c r="AU41" s="6">
        <v>45.828681993002</v>
      </c>
      <c r="AV41" s="3">
        <v>102.22039284035</v>
      </c>
      <c r="AW41" s="3">
        <v>374549.82</v>
      </c>
      <c r="AX41" s="3">
        <v>0.0955859983987973</v>
      </c>
      <c r="AY41" s="6">
        <v>103.455042861256</v>
      </c>
      <c r="AZ41" s="6">
        <v>495660.086666667</v>
      </c>
      <c r="BA41" s="6">
        <v>39.5620087841516</v>
      </c>
      <c r="BB41" s="3">
        <v>103.104279927923</v>
      </c>
      <c r="BC41" s="3">
        <v>288386.403333333</v>
      </c>
      <c r="BD41" s="3">
        <v>0.419774743849885</v>
      </c>
    </row>
    <row r="42">
      <c r="A42" s="8"/>
      <c r="B42" s="8" t="b">
        <v>0</v>
      </c>
      <c r="C42" s="8" t="s">
        <v>75</v>
      </c>
      <c r="D42" s="4">
        <v>44988.7315740741</v>
      </c>
      <c r="E42" s="2" t="s">
        <v>6</v>
      </c>
      <c r="F42" s="3" t="s">
        <v>133</v>
      </c>
      <c r="G42" s="8" t="s">
        <v>11</v>
      </c>
      <c r="H42" s="3">
        <v>1</v>
      </c>
      <c r="I42" s="6">
        <v>10.1792074470076</v>
      </c>
      <c r="J42" s="3">
        <v>10.166718900721</v>
      </c>
      <c r="K42" s="6">
        <v>10.2841964932134</v>
      </c>
      <c r="L42" s="3">
        <v>12.5869748666532</v>
      </c>
      <c r="M42" s="6">
        <v>10.5993075125106</v>
      </c>
      <c r="N42" s="3">
        <v>10.7105433521244</v>
      </c>
      <c r="O42" s="6">
        <v>10.5483118192104</v>
      </c>
      <c r="P42" s="3">
        <v>12.4649762747963</v>
      </c>
      <c r="Q42" s="6">
        <v>10.6169863392671</v>
      </c>
      <c r="R42" s="3">
        <v>1.09351678439994</v>
      </c>
      <c r="S42" s="6">
        <v>0.97971701652527</v>
      </c>
      <c r="T42" s="3">
        <v>1.12182219254852</v>
      </c>
      <c r="U42" s="6">
        <v>0.991061378750235</v>
      </c>
      <c r="V42" s="3">
        <v>11.7380622192323</v>
      </c>
      <c r="W42" s="6">
        <v>10.2589020019906</v>
      </c>
      <c r="X42" s="3">
        <v>11.3747882202858</v>
      </c>
      <c r="Y42" s="6">
        <v>10.0565362050604</v>
      </c>
      <c r="Z42" s="3">
        <v>11.6333989708178</v>
      </c>
      <c r="AA42" s="6">
        <v>10.2395037322568</v>
      </c>
      <c r="AB42" s="3">
        <v>11.2226750297686</v>
      </c>
      <c r="AC42" s="6">
        <v>9.78238302201729</v>
      </c>
      <c r="AD42" s="3">
        <v>96.9487389763954</v>
      </c>
      <c r="AE42" s="3">
        <v>11199.2533333333</v>
      </c>
      <c r="AF42" s="3">
        <v>2.30061260616199</v>
      </c>
      <c r="AG42" s="6">
        <v>79.2974394721206</v>
      </c>
      <c r="AH42" s="6">
        <v>499979.596666667</v>
      </c>
      <c r="AI42" s="6">
        <v>17.6465652775751</v>
      </c>
      <c r="AJ42" s="3">
        <v>95.2847116516242</v>
      </c>
      <c r="AK42" s="3">
        <v>228574.886666667</v>
      </c>
      <c r="AL42" s="3">
        <v>0.34045854191357</v>
      </c>
      <c r="AM42" s="6">
        <v>97.0007390795536</v>
      </c>
      <c r="AN42" s="6">
        <v>82605.81</v>
      </c>
      <c r="AO42" s="6">
        <v>1.52453844111525</v>
      </c>
      <c r="AP42" s="3">
        <v>98.5331786118726</v>
      </c>
      <c r="AQ42" s="3">
        <v>111990.85</v>
      </c>
      <c r="AR42" s="3">
        <v>1.02380245781001</v>
      </c>
      <c r="AS42" s="6">
        <v>85.8422673385309</v>
      </c>
      <c r="AT42" s="6">
        <v>628617.873333333</v>
      </c>
      <c r="AU42" s="6">
        <v>17.535863059913</v>
      </c>
      <c r="AV42" s="3">
        <v>101.165340329937</v>
      </c>
      <c r="AW42" s="3">
        <v>370683.96</v>
      </c>
      <c r="AX42" s="3">
        <v>1.22505112986317</v>
      </c>
      <c r="AY42" s="6">
        <v>85.25747599058</v>
      </c>
      <c r="AZ42" s="6">
        <v>408474.316666667</v>
      </c>
      <c r="BA42" s="6">
        <v>14.201458905936</v>
      </c>
      <c r="BB42" s="3">
        <v>99.8933573568575</v>
      </c>
      <c r="BC42" s="3">
        <v>279405.336666667</v>
      </c>
      <c r="BD42" s="3">
        <v>1.01253271344057</v>
      </c>
    </row>
    <row r="43">
      <c r="A43" s="8"/>
      <c r="B43" s="8" t="b">
        <v>0</v>
      </c>
      <c r="C43" s="8" t="s">
        <v>90</v>
      </c>
      <c r="D43" s="4">
        <v>44988.7342013889</v>
      </c>
      <c r="E43" s="2" t="s">
        <v>25</v>
      </c>
      <c r="F43" s="3" t="s">
        <v>133</v>
      </c>
      <c r="G43" s="8" t="s">
        <v>116</v>
      </c>
      <c r="H43" s="3">
        <v>1</v>
      </c>
      <c r="I43" s="6">
        <v>0.00450480549931587</v>
      </c>
      <c r="J43" s="3">
        <v>0.00580842414406716</v>
      </c>
      <c r="K43" s="6">
        <v>0.0388041386656624</v>
      </c>
      <c r="L43" s="3">
        <v>0.00252774546211228</v>
      </c>
      <c r="M43" s="6">
        <v>0.00297702478825446</v>
      </c>
      <c r="N43" s="3">
        <v>0.00201250920438634</v>
      </c>
      <c r="O43" s="6">
        <v>0.00786972495159676</v>
      </c>
      <c r="P43" s="3">
        <v>0.0155617122791855</v>
      </c>
      <c r="Q43" s="6">
        <v>0.00571508341044015</v>
      </c>
      <c r="R43" s="3">
        <v>0.0199898985300492</v>
      </c>
      <c r="S43" s="6">
        <v>0.0150910405678727</v>
      </c>
      <c r="T43" s="3">
        <v>0.0159048333030161</v>
      </c>
      <c r="U43" s="6">
        <v>0.00963104888671104</v>
      </c>
      <c r="V43" s="3">
        <v>0.024746057862498</v>
      </c>
      <c r="W43" s="6">
        <v>0.0147737484272055</v>
      </c>
      <c r="X43" s="3">
        <v>0.00655908882721949</v>
      </c>
      <c r="Y43" s="6">
        <v>0.0032868686330155</v>
      </c>
      <c r="Z43" s="3">
        <v>0.0109516379523919</v>
      </c>
      <c r="AA43" s="6">
        <v>0.00766190273463711</v>
      </c>
      <c r="AB43" s="3">
        <v>0.018564851349154</v>
      </c>
      <c r="AC43" s="6">
        <v>0.0150279526421515</v>
      </c>
      <c r="AD43" s="3">
        <v>94.5901305374839</v>
      </c>
      <c r="AE43" s="3">
        <v>10926.7933333333</v>
      </c>
      <c r="AF43" s="3">
        <v>0.634981244001796</v>
      </c>
      <c r="AG43" s="6">
        <v>89.5111861955753</v>
      </c>
      <c r="AH43" s="6">
        <v>564378.46</v>
      </c>
      <c r="AI43" s="6">
        <v>0.446117801498177</v>
      </c>
      <c r="AJ43" s="3">
        <v>95.0863092535094</v>
      </c>
      <c r="AK43" s="3">
        <v>228098.946666667</v>
      </c>
      <c r="AL43" s="3">
        <v>0.311767562168313</v>
      </c>
      <c r="AM43" s="6">
        <v>96.8329020274547</v>
      </c>
      <c r="AN43" s="6">
        <v>82462.88</v>
      </c>
      <c r="AO43" s="6">
        <v>0.405230960174497</v>
      </c>
      <c r="AP43" s="3">
        <v>97.8502497682888</v>
      </c>
      <c r="AQ43" s="3">
        <v>111214.646666667</v>
      </c>
      <c r="AR43" s="3">
        <v>0.612874313634847</v>
      </c>
      <c r="AS43" s="6">
        <v>96.7914185299909</v>
      </c>
      <c r="AT43" s="6">
        <v>708797.863333333</v>
      </c>
      <c r="AU43" s="6">
        <v>0.731599801381375</v>
      </c>
      <c r="AV43" s="3">
        <v>100.309093911325</v>
      </c>
      <c r="AW43" s="3">
        <v>367546.553333333</v>
      </c>
      <c r="AX43" s="3">
        <v>0.572037912597634</v>
      </c>
      <c r="AY43" s="6">
        <v>94.5289978977058</v>
      </c>
      <c r="AZ43" s="6">
        <v>452894.803333333</v>
      </c>
      <c r="BA43" s="6">
        <v>0.209065657066708</v>
      </c>
      <c r="BB43" s="3">
        <v>100.337817103213</v>
      </c>
      <c r="BC43" s="3">
        <v>280648.506666667</v>
      </c>
      <c r="BD43" s="3">
        <v>0.502066551356499</v>
      </c>
    </row>
    <row r="44">
      <c r="A44" s="8"/>
      <c r="B44" s="8" t="b">
        <v>0</v>
      </c>
      <c r="C44" s="8" t="s">
        <v>88</v>
      </c>
      <c r="D44" s="4">
        <v>44988.7367708333</v>
      </c>
      <c r="E44" s="2" t="s">
        <v>25</v>
      </c>
      <c r="F44" s="3" t="s">
        <v>133</v>
      </c>
      <c r="G44" s="8" t="s">
        <v>32</v>
      </c>
      <c r="H44" s="3">
        <v>1</v>
      </c>
      <c r="I44" s="6">
        <v>0.572957395866873</v>
      </c>
      <c r="J44" s="3">
        <v>0.0948174523427402</v>
      </c>
      <c r="K44" s="6">
        <v>0.094840141760092</v>
      </c>
      <c r="L44" s="3">
        <v>0.052532069201274</v>
      </c>
      <c r="M44" s="6">
        <v>0.0563155034597251</v>
      </c>
      <c r="N44" s="3">
        <v>0.0645358228302795</v>
      </c>
      <c r="O44" s="6">
        <v>0.348741026687559</v>
      </c>
      <c r="P44" s="3">
        <v>0.31439339378218</v>
      </c>
      <c r="Q44" s="6">
        <v>0.337621809996494</v>
      </c>
      <c r="R44" s="3" t="s">
        <v>33</v>
      </c>
      <c r="S44" s="6">
        <v>0.00626515691277285</v>
      </c>
      <c r="T44" s="3">
        <v>0.00167975144488461</v>
      </c>
      <c r="U44" s="6">
        <v>0.00534656961242643</v>
      </c>
      <c r="V44" s="3">
        <v>8.8645303002622</v>
      </c>
      <c r="W44" s="6">
        <v>9.86937497267401</v>
      </c>
      <c r="X44" s="3">
        <v>8.90535724735849</v>
      </c>
      <c r="Y44" s="6">
        <v>9.90436875330989</v>
      </c>
      <c r="Z44" s="3">
        <v>8.92040106344288</v>
      </c>
      <c r="AA44" s="6">
        <v>9.89141407490228</v>
      </c>
      <c r="AB44" s="3">
        <v>0.0612578284145823</v>
      </c>
      <c r="AC44" s="6">
        <v>0.0693562052484392</v>
      </c>
      <c r="AD44" s="3">
        <v>96.6502266039305</v>
      </c>
      <c r="AE44" s="3">
        <v>11164.77</v>
      </c>
      <c r="AF44" s="3">
        <v>2.00742011486928</v>
      </c>
      <c r="AG44" s="6">
        <v>107.358169050177</v>
      </c>
      <c r="AH44" s="6">
        <v>676905.766666667</v>
      </c>
      <c r="AI44" s="6">
        <v>9.51414881281728</v>
      </c>
      <c r="AJ44" s="3">
        <v>65.8461044808689</v>
      </c>
      <c r="AK44" s="3">
        <v>157955.726666667</v>
      </c>
      <c r="AL44" s="3">
        <v>10.4320983314204</v>
      </c>
      <c r="AM44" s="6">
        <v>104.50166067833</v>
      </c>
      <c r="AN44" s="6">
        <v>88993.5933333333</v>
      </c>
      <c r="AO44" s="6">
        <v>0.972699077050835</v>
      </c>
      <c r="AP44" s="3">
        <v>95.7589731980468</v>
      </c>
      <c r="AQ44" s="3">
        <v>108837.743333333</v>
      </c>
      <c r="AR44" s="3">
        <v>0.380302963257168</v>
      </c>
      <c r="AS44" s="6">
        <v>107.79766062575</v>
      </c>
      <c r="AT44" s="6">
        <v>789395.926666667</v>
      </c>
      <c r="AU44" s="6">
        <v>9.56827465710392</v>
      </c>
      <c r="AV44" s="3">
        <v>100.511196820478</v>
      </c>
      <c r="AW44" s="3">
        <v>368287.086666667</v>
      </c>
      <c r="AX44" s="3">
        <v>0.248080316948683</v>
      </c>
      <c r="AY44" s="6">
        <v>100.047137721007</v>
      </c>
      <c r="AZ44" s="6">
        <v>479332.583333333</v>
      </c>
      <c r="BA44" s="6">
        <v>8.74998750754822</v>
      </c>
      <c r="BB44" s="3">
        <v>95.7986576410178</v>
      </c>
      <c r="BC44" s="3">
        <v>267952.313333333</v>
      </c>
      <c r="BD44" s="3">
        <v>0.245902888468452</v>
      </c>
    </row>
    <row r="45">
      <c r="A45" s="8"/>
      <c r="B45" s="8" t="b">
        <v>0</v>
      </c>
      <c r="C45" s="8" t="s">
        <v>148</v>
      </c>
      <c r="D45" s="4">
        <v>44988.7393865741</v>
      </c>
      <c r="E45" s="2" t="s">
        <v>25</v>
      </c>
      <c r="F45" s="3" t="s">
        <v>133</v>
      </c>
      <c r="G45" s="8" t="s">
        <v>87</v>
      </c>
      <c r="H45" s="3">
        <v>1</v>
      </c>
      <c r="I45" s="6">
        <v>0.721760142906917</v>
      </c>
      <c r="J45" s="3" t="s">
        <v>33</v>
      </c>
      <c r="K45" s="6">
        <v>0.075838855864504</v>
      </c>
      <c r="L45" s="3">
        <v>0.00194929055674643</v>
      </c>
      <c r="M45" s="6" t="s">
        <v>33</v>
      </c>
      <c r="N45" s="3" t="s">
        <v>33</v>
      </c>
      <c r="O45" s="6">
        <v>0.0548818541386696</v>
      </c>
      <c r="P45" s="3">
        <v>0.0616104651794836</v>
      </c>
      <c r="Q45" s="6">
        <v>0.0586777163520244</v>
      </c>
      <c r="R45" s="3" t="s">
        <v>33</v>
      </c>
      <c r="S45" s="6" t="s">
        <v>33</v>
      </c>
      <c r="T45" s="3">
        <v>0.00160540322447587</v>
      </c>
      <c r="U45" s="6" t="s">
        <v>33</v>
      </c>
      <c r="V45" s="3">
        <v>0.192946556233488</v>
      </c>
      <c r="W45" s="6">
        <v>0.18947926137649</v>
      </c>
      <c r="X45" s="3">
        <v>0.189121669400658</v>
      </c>
      <c r="Y45" s="6">
        <v>0.194120224055061</v>
      </c>
      <c r="Z45" s="3">
        <v>0.192606857195494</v>
      </c>
      <c r="AA45" s="6">
        <v>0.193211203940624</v>
      </c>
      <c r="AB45" s="3">
        <v>0.00537730004066325</v>
      </c>
      <c r="AC45" s="6">
        <v>0.00380346198140489</v>
      </c>
      <c r="AD45" s="3">
        <v>97.4488662300989</v>
      </c>
      <c r="AE45" s="3">
        <v>11257.0266666667</v>
      </c>
      <c r="AF45" s="3">
        <v>1.55261005642845</v>
      </c>
      <c r="AG45" s="6">
        <v>89.0134586780252</v>
      </c>
      <c r="AH45" s="6">
        <v>561240.23</v>
      </c>
      <c r="AI45" s="6">
        <v>0.191375570538603</v>
      </c>
      <c r="AJ45" s="3">
        <v>94.799064734358</v>
      </c>
      <c r="AK45" s="3">
        <v>227409.886666667</v>
      </c>
      <c r="AL45" s="3">
        <v>0.60104740995932</v>
      </c>
      <c r="AM45" s="6">
        <v>95.9246076228138</v>
      </c>
      <c r="AN45" s="6">
        <v>81689.3766666667</v>
      </c>
      <c r="AO45" s="6">
        <v>0.259075594563676</v>
      </c>
      <c r="AP45" s="3">
        <v>95.9416821275215</v>
      </c>
      <c r="AQ45" s="3">
        <v>109045.406666667</v>
      </c>
      <c r="AR45" s="3">
        <v>0.400882898513832</v>
      </c>
      <c r="AS45" s="6">
        <v>95.638064550885</v>
      </c>
      <c r="AT45" s="6">
        <v>700351.92</v>
      </c>
      <c r="AU45" s="6">
        <v>0.425579701298487</v>
      </c>
      <c r="AV45" s="3">
        <v>99.0276190054861</v>
      </c>
      <c r="AW45" s="3">
        <v>362851.05</v>
      </c>
      <c r="AX45" s="3">
        <v>0.632754387665306</v>
      </c>
      <c r="AY45" s="6">
        <v>92.504089363579</v>
      </c>
      <c r="AZ45" s="6">
        <v>443193.33</v>
      </c>
      <c r="BA45" s="6">
        <v>0.532248905055112</v>
      </c>
      <c r="BB45" s="3">
        <v>98.3549777916115</v>
      </c>
      <c r="BC45" s="3">
        <v>275102.433333333</v>
      </c>
      <c r="BD45" s="3">
        <v>0.15213263277854</v>
      </c>
    </row>
    <row r="46">
      <c r="A46" s="8"/>
      <c r="B46" s="8" t="b">
        <v>0</v>
      </c>
      <c r="C46" s="8" t="s">
        <v>20</v>
      </c>
      <c r="D46" s="4">
        <v>44988.7419675926</v>
      </c>
      <c r="E46" s="2" t="s">
        <v>25</v>
      </c>
      <c r="F46" s="3" t="s">
        <v>133</v>
      </c>
      <c r="G46" s="8" t="s">
        <v>98</v>
      </c>
      <c r="H46" s="3">
        <v>1</v>
      </c>
      <c r="I46" s="6">
        <v>0.261859112711321</v>
      </c>
      <c r="J46" s="3">
        <v>0.000406001453333567</v>
      </c>
      <c r="K46" s="6">
        <v>0.166452410573537</v>
      </c>
      <c r="L46" s="3">
        <v>0.000934038980217209</v>
      </c>
      <c r="M46" s="6" t="s">
        <v>33</v>
      </c>
      <c r="N46" s="3" t="s">
        <v>33</v>
      </c>
      <c r="O46" s="6">
        <v>0.0754955376423888</v>
      </c>
      <c r="P46" s="3">
        <v>0.0724699893271531</v>
      </c>
      <c r="Q46" s="6">
        <v>0.0780802779112781</v>
      </c>
      <c r="R46" s="3" t="s">
        <v>33</v>
      </c>
      <c r="S46" s="6" t="s">
        <v>33</v>
      </c>
      <c r="T46" s="3" t="s">
        <v>33</v>
      </c>
      <c r="U46" s="6" t="s">
        <v>33</v>
      </c>
      <c r="V46" s="3">
        <v>0.0591376546034333</v>
      </c>
      <c r="W46" s="6">
        <v>0.0629102174866235</v>
      </c>
      <c r="X46" s="3">
        <v>0.0583896294657574</v>
      </c>
      <c r="Y46" s="6">
        <v>0.0567990751222375</v>
      </c>
      <c r="Z46" s="3">
        <v>0.0620949022942943</v>
      </c>
      <c r="AA46" s="6">
        <v>0.0623293713891558</v>
      </c>
      <c r="AB46" s="3">
        <v>0.0195808218501545</v>
      </c>
      <c r="AC46" s="6">
        <v>0.0209315907997542</v>
      </c>
      <c r="AD46" s="3">
        <v>95.4756835774623</v>
      </c>
      <c r="AE46" s="3">
        <v>11029.09</v>
      </c>
      <c r="AF46" s="3">
        <v>3.4941510113209</v>
      </c>
      <c r="AG46" s="6">
        <v>88.2235113434012</v>
      </c>
      <c r="AH46" s="6">
        <v>556259.52</v>
      </c>
      <c r="AI46" s="6">
        <v>0.908447152818438</v>
      </c>
      <c r="AJ46" s="3">
        <v>93.9956393770246</v>
      </c>
      <c r="AK46" s="3">
        <v>225482.58</v>
      </c>
      <c r="AL46" s="3">
        <v>0.90792622711817</v>
      </c>
      <c r="AM46" s="6">
        <v>95.5450944602539</v>
      </c>
      <c r="AN46" s="6">
        <v>81366.1833333333</v>
      </c>
      <c r="AO46" s="6">
        <v>0.429509692148627</v>
      </c>
      <c r="AP46" s="3">
        <v>95.119695772725</v>
      </c>
      <c r="AQ46" s="3">
        <v>108111.153333333</v>
      </c>
      <c r="AR46" s="3">
        <v>0.987435312539995</v>
      </c>
      <c r="AS46" s="6">
        <v>94.7239455039547</v>
      </c>
      <c r="AT46" s="6">
        <v>693657.88</v>
      </c>
      <c r="AU46" s="6">
        <v>1.0014725678696</v>
      </c>
      <c r="AV46" s="3">
        <v>98.655134137573</v>
      </c>
      <c r="AW46" s="3">
        <v>361486.213333333</v>
      </c>
      <c r="AX46" s="3">
        <v>0.59507690148194</v>
      </c>
      <c r="AY46" s="6">
        <v>91.6817639170083</v>
      </c>
      <c r="AZ46" s="6">
        <v>439253.513333333</v>
      </c>
      <c r="BA46" s="6">
        <v>0.40088857278755</v>
      </c>
      <c r="BB46" s="3">
        <v>96.6480305117252</v>
      </c>
      <c r="BC46" s="3">
        <v>270328.04</v>
      </c>
      <c r="BD46" s="3">
        <v>0.522451482338571</v>
      </c>
    </row>
    <row r="47">
      <c r="A47" s="8"/>
      <c r="B47" s="8" t="b">
        <v>0</v>
      </c>
      <c r="C47" s="8" t="s">
        <v>144</v>
      </c>
      <c r="D47" s="4">
        <v>44988.7446180556</v>
      </c>
      <c r="E47" s="2" t="s">
        <v>25</v>
      </c>
      <c r="F47" s="3" t="s">
        <v>133</v>
      </c>
      <c r="G47" s="8" t="s">
        <v>15</v>
      </c>
      <c r="H47" s="3">
        <v>1</v>
      </c>
      <c r="I47" s="6">
        <v>0.620863637493553</v>
      </c>
      <c r="J47" s="3">
        <v>0.00467727160957407</v>
      </c>
      <c r="K47" s="6">
        <v>0.0788904693498834</v>
      </c>
      <c r="L47" s="3">
        <v>0.00428990853552258</v>
      </c>
      <c r="M47" s="6">
        <v>0.00117078191451303</v>
      </c>
      <c r="N47" s="3">
        <v>0.0039046659444937</v>
      </c>
      <c r="O47" s="6">
        <v>0.0877299229051908</v>
      </c>
      <c r="P47" s="3">
        <v>0.100364736044853</v>
      </c>
      <c r="Q47" s="6">
        <v>0.0770780347265203</v>
      </c>
      <c r="R47" s="3" t="s">
        <v>33</v>
      </c>
      <c r="S47" s="6" t="s">
        <v>33</v>
      </c>
      <c r="T47" s="3">
        <v>0.00122096556358757</v>
      </c>
      <c r="U47" s="6" t="s">
        <v>33</v>
      </c>
      <c r="V47" s="3">
        <v>0.272768951526278</v>
      </c>
      <c r="W47" s="6">
        <v>0.228439860952548</v>
      </c>
      <c r="X47" s="3">
        <v>0.271969493677455</v>
      </c>
      <c r="Y47" s="6">
        <v>0.218593427831438</v>
      </c>
      <c r="Z47" s="3">
        <v>0.272491984086713</v>
      </c>
      <c r="AA47" s="6">
        <v>0.225674762886537</v>
      </c>
      <c r="AB47" s="3">
        <v>0.0274436295894888</v>
      </c>
      <c r="AC47" s="6">
        <v>0.0236313361301446</v>
      </c>
      <c r="AD47" s="3">
        <v>95.3892029993784</v>
      </c>
      <c r="AE47" s="3">
        <v>11019.1</v>
      </c>
      <c r="AF47" s="3">
        <v>1.05821256479855</v>
      </c>
      <c r="AG47" s="6">
        <v>75.6000835427329</v>
      </c>
      <c r="AH47" s="6">
        <v>476667.336666667</v>
      </c>
      <c r="AI47" s="6">
        <v>15.0751458644631</v>
      </c>
      <c r="AJ47" s="3">
        <v>95.4275265839926</v>
      </c>
      <c r="AK47" s="3">
        <v>228917.48</v>
      </c>
      <c r="AL47" s="3">
        <v>0.268001134563448</v>
      </c>
      <c r="AM47" s="6">
        <v>94.5413913906509</v>
      </c>
      <c r="AN47" s="6">
        <v>80511.43</v>
      </c>
      <c r="AO47" s="6">
        <v>1.23657756443852</v>
      </c>
      <c r="AP47" s="3">
        <v>93.9484335507898</v>
      </c>
      <c r="AQ47" s="3">
        <v>106779.92</v>
      </c>
      <c r="AR47" s="3">
        <v>0.706726725016661</v>
      </c>
      <c r="AS47" s="6">
        <v>81.8809100086766</v>
      </c>
      <c r="AT47" s="6">
        <v>599609.086666667</v>
      </c>
      <c r="AU47" s="6">
        <v>14.9932480295923</v>
      </c>
      <c r="AV47" s="3">
        <v>97.9291638582541</v>
      </c>
      <c r="AW47" s="3">
        <v>358826.156666667</v>
      </c>
      <c r="AX47" s="3">
        <v>0.71443271682418</v>
      </c>
      <c r="AY47" s="6">
        <v>79.0079264382162</v>
      </c>
      <c r="AZ47" s="6">
        <v>378532.303333333</v>
      </c>
      <c r="BA47" s="6">
        <v>15.8981987418713</v>
      </c>
      <c r="BB47" s="3">
        <v>96.2790792625423</v>
      </c>
      <c r="BC47" s="3">
        <v>269296.07</v>
      </c>
      <c r="BD47" s="3">
        <v>0.20109448335902</v>
      </c>
    </row>
    <row r="48">
      <c r="A48" s="8"/>
      <c r="B48" s="8" t="b">
        <v>0</v>
      </c>
      <c r="C48" s="8" t="s">
        <v>46</v>
      </c>
      <c r="D48" s="4">
        <v>44988.7471990741</v>
      </c>
      <c r="E48" s="2" t="s">
        <v>25</v>
      </c>
      <c r="F48" s="3" t="s">
        <v>133</v>
      </c>
      <c r="G48" s="8" t="s">
        <v>24</v>
      </c>
      <c r="H48" s="3">
        <v>1</v>
      </c>
      <c r="I48" s="6">
        <v>0.387920703262281</v>
      </c>
      <c r="J48" s="3">
        <v>0.0125107177397918</v>
      </c>
      <c r="K48" s="6">
        <v>0.0753674970119384</v>
      </c>
      <c r="L48" s="3">
        <v>0.00114529125410171</v>
      </c>
      <c r="M48" s="6">
        <v>0.000115620736360459</v>
      </c>
      <c r="N48" s="3" t="s">
        <v>33</v>
      </c>
      <c r="O48" s="6">
        <v>0.0789086528386416</v>
      </c>
      <c r="P48" s="3">
        <v>0.0785014392059851</v>
      </c>
      <c r="Q48" s="6">
        <v>0.0767395011837479</v>
      </c>
      <c r="R48" s="3" t="s">
        <v>33</v>
      </c>
      <c r="S48" s="6">
        <v>7.35340424693862E-05</v>
      </c>
      <c r="T48" s="3" t="s">
        <v>33</v>
      </c>
      <c r="U48" s="6" t="s">
        <v>33</v>
      </c>
      <c r="V48" s="3">
        <v>0.151025484531286</v>
      </c>
      <c r="W48" s="6">
        <v>0.147576870904127</v>
      </c>
      <c r="X48" s="3">
        <v>0.154622048229414</v>
      </c>
      <c r="Y48" s="6">
        <v>0.147854289989575</v>
      </c>
      <c r="Z48" s="3">
        <v>0.150887022319839</v>
      </c>
      <c r="AA48" s="6">
        <v>0.148520660423532</v>
      </c>
      <c r="AB48" s="3">
        <v>0.000911838141852852</v>
      </c>
      <c r="AC48" s="6">
        <v>0.000642577649174743</v>
      </c>
      <c r="AD48" s="3">
        <v>95.9859391871576</v>
      </c>
      <c r="AE48" s="3">
        <v>11088.0333333333</v>
      </c>
      <c r="AF48" s="3">
        <v>1.30823749279729</v>
      </c>
      <c r="AG48" s="6">
        <v>88.3769713672118</v>
      </c>
      <c r="AH48" s="6">
        <v>557227.103333333</v>
      </c>
      <c r="AI48" s="6">
        <v>0.520338453345536</v>
      </c>
      <c r="AJ48" s="3">
        <v>94.5998508403929</v>
      </c>
      <c r="AK48" s="3">
        <v>226932</v>
      </c>
      <c r="AL48" s="3">
        <v>0.562673622639847</v>
      </c>
      <c r="AM48" s="6">
        <v>96.2331289102385</v>
      </c>
      <c r="AN48" s="6">
        <v>81952.1133333333</v>
      </c>
      <c r="AO48" s="6">
        <v>0.617702731070209</v>
      </c>
      <c r="AP48" s="3">
        <v>96.6717758534279</v>
      </c>
      <c r="AQ48" s="3">
        <v>109875.216666667</v>
      </c>
      <c r="AR48" s="3">
        <v>0.685474391681575</v>
      </c>
      <c r="AS48" s="6">
        <v>94.9632382453252</v>
      </c>
      <c r="AT48" s="6">
        <v>695410.206666667</v>
      </c>
      <c r="AU48" s="6">
        <v>0.294743836357273</v>
      </c>
      <c r="AV48" s="3">
        <v>99.1897616500214</v>
      </c>
      <c r="AW48" s="3">
        <v>363445.163333333</v>
      </c>
      <c r="AX48" s="3">
        <v>0.490135769207418</v>
      </c>
      <c r="AY48" s="6">
        <v>91.0990795697629</v>
      </c>
      <c r="AZ48" s="6">
        <v>436461.833333333</v>
      </c>
      <c r="BA48" s="6">
        <v>0.900625010675746</v>
      </c>
      <c r="BB48" s="3">
        <v>97.4668829813501</v>
      </c>
      <c r="BC48" s="3">
        <v>272618.4</v>
      </c>
      <c r="BD48" s="3">
        <v>0.510413855757204</v>
      </c>
    </row>
    <row r="49">
      <c r="A49" s="8"/>
      <c r="B49" s="8" t="b">
        <v>0</v>
      </c>
      <c r="C49" s="8" t="s">
        <v>93</v>
      </c>
      <c r="D49" s="4">
        <v>44988.7498148148</v>
      </c>
      <c r="E49" s="2" t="s">
        <v>25</v>
      </c>
      <c r="F49" s="3" t="s">
        <v>133</v>
      </c>
      <c r="G49" s="8" t="s">
        <v>125</v>
      </c>
      <c r="H49" s="3">
        <v>1</v>
      </c>
      <c r="I49" s="6">
        <v>0.0867492309262962</v>
      </c>
      <c r="J49" s="3">
        <v>0.0198299300150775</v>
      </c>
      <c r="K49" s="6">
        <v>0.110182906697214</v>
      </c>
      <c r="L49" s="3">
        <v>0.00228614514613583</v>
      </c>
      <c r="M49" s="6">
        <v>0.00154573398327735</v>
      </c>
      <c r="N49" s="3">
        <v>0.0266572013072295</v>
      </c>
      <c r="O49" s="6">
        <v>0.121503563585352</v>
      </c>
      <c r="P49" s="3">
        <v>0.119710925135427</v>
      </c>
      <c r="Q49" s="6">
        <v>0.105535134440519</v>
      </c>
      <c r="R49" s="3" t="s">
        <v>33</v>
      </c>
      <c r="S49" s="6">
        <v>0.000594302376434568</v>
      </c>
      <c r="T49" s="3" t="s">
        <v>33</v>
      </c>
      <c r="U49" s="6" t="s">
        <v>33</v>
      </c>
      <c r="V49" s="3">
        <v>0.138763685888936</v>
      </c>
      <c r="W49" s="6">
        <v>0.1304352267979</v>
      </c>
      <c r="X49" s="3">
        <v>0.137099405058405</v>
      </c>
      <c r="Y49" s="6">
        <v>0.13282019553894</v>
      </c>
      <c r="Z49" s="3">
        <v>0.1353881237641</v>
      </c>
      <c r="AA49" s="6">
        <v>0.132399986709575</v>
      </c>
      <c r="AB49" s="3">
        <v>0.0474307239146666</v>
      </c>
      <c r="AC49" s="6">
        <v>0.047543306775229</v>
      </c>
      <c r="AD49" s="3">
        <v>96.7462584237046</v>
      </c>
      <c r="AE49" s="3">
        <v>11175.8633333333</v>
      </c>
      <c r="AF49" s="3">
        <v>1.80864029796351</v>
      </c>
      <c r="AG49" s="6">
        <v>90.1756502560228</v>
      </c>
      <c r="AH49" s="6">
        <v>568567.983333333</v>
      </c>
      <c r="AI49" s="6">
        <v>1.09245525164959</v>
      </c>
      <c r="AJ49" s="3">
        <v>96.0730520792469</v>
      </c>
      <c r="AK49" s="3">
        <v>230466.006666667</v>
      </c>
      <c r="AL49" s="3">
        <v>0.329492722046636</v>
      </c>
      <c r="AM49" s="6">
        <v>96.704179592339</v>
      </c>
      <c r="AN49" s="6">
        <v>82353.26</v>
      </c>
      <c r="AO49" s="6">
        <v>0.467179523396374</v>
      </c>
      <c r="AP49" s="3">
        <v>99.2763642439279</v>
      </c>
      <c r="AQ49" s="3">
        <v>112835.54</v>
      </c>
      <c r="AR49" s="3">
        <v>0.712182337900263</v>
      </c>
      <c r="AS49" s="6">
        <v>96.5196834505043</v>
      </c>
      <c r="AT49" s="6">
        <v>706807.963333333</v>
      </c>
      <c r="AU49" s="6">
        <v>0.638103441760855</v>
      </c>
      <c r="AV49" s="3">
        <v>101.361228956715</v>
      </c>
      <c r="AW49" s="3">
        <v>371401.723333333</v>
      </c>
      <c r="AX49" s="3">
        <v>0.697998388224132</v>
      </c>
      <c r="AY49" s="6">
        <v>94.1465104126448</v>
      </c>
      <c r="AZ49" s="6">
        <v>451062.28</v>
      </c>
      <c r="BA49" s="6">
        <v>0.956518452356065</v>
      </c>
      <c r="BB49" s="3">
        <v>100.568631658515</v>
      </c>
      <c r="BC49" s="3">
        <v>281294.103333333</v>
      </c>
      <c r="BD49" s="3">
        <v>0.343643943766485</v>
      </c>
    </row>
    <row r="50">
      <c r="A50" s="8"/>
      <c r="B50" s="8" t="b">
        <v>0</v>
      </c>
      <c r="C50" s="8" t="s">
        <v>134</v>
      </c>
      <c r="D50" s="4">
        <v>44988.7523958333</v>
      </c>
      <c r="E50" s="2" t="s">
        <v>25</v>
      </c>
      <c r="F50" s="3" t="s">
        <v>133</v>
      </c>
      <c r="G50" s="8" t="s">
        <v>66</v>
      </c>
      <c r="H50" s="3">
        <v>1</v>
      </c>
      <c r="I50" s="6">
        <v>0.431596547633313</v>
      </c>
      <c r="J50" s="3">
        <v>0.000104213369040684</v>
      </c>
      <c r="K50" s="6">
        <v>0.103070514920564</v>
      </c>
      <c r="L50" s="3">
        <v>0.00203213872453532</v>
      </c>
      <c r="M50" s="6">
        <v>9.77954230875545E-06</v>
      </c>
      <c r="N50" s="3">
        <v>0.000936022922055954</v>
      </c>
      <c r="O50" s="6">
        <v>0.072369082709831</v>
      </c>
      <c r="P50" s="3">
        <v>0.0729742885048022</v>
      </c>
      <c r="Q50" s="6">
        <v>0.0681537344654177</v>
      </c>
      <c r="R50" s="3" t="s">
        <v>33</v>
      </c>
      <c r="S50" s="6" t="s">
        <v>33</v>
      </c>
      <c r="T50" s="3" t="s">
        <v>33</v>
      </c>
      <c r="U50" s="6" t="s">
        <v>33</v>
      </c>
      <c r="V50" s="3">
        <v>0.737872413778257</v>
      </c>
      <c r="W50" s="6">
        <v>0.741825433145542</v>
      </c>
      <c r="X50" s="3">
        <v>0.766207888833177</v>
      </c>
      <c r="Y50" s="6">
        <v>0.760800954977923</v>
      </c>
      <c r="Z50" s="3">
        <v>0.752542280922425</v>
      </c>
      <c r="AA50" s="6">
        <v>0.757331458376738</v>
      </c>
      <c r="AB50" s="3">
        <v>0.000854487482892624</v>
      </c>
      <c r="AC50" s="6">
        <v>0.000519252998593494</v>
      </c>
      <c r="AD50" s="3">
        <v>98.3828968714056</v>
      </c>
      <c r="AE50" s="3">
        <v>11364.9233333333</v>
      </c>
      <c r="AF50" s="3">
        <v>0.586937554300269</v>
      </c>
      <c r="AG50" s="6">
        <v>91.1138766369933</v>
      </c>
      <c r="AH50" s="6">
        <v>574483.61</v>
      </c>
      <c r="AI50" s="6">
        <v>0.376718518623756</v>
      </c>
      <c r="AJ50" s="3">
        <v>98.3405521262136</v>
      </c>
      <c r="AK50" s="3">
        <v>235905.426666667</v>
      </c>
      <c r="AL50" s="3">
        <v>0.295600659782067</v>
      </c>
      <c r="AM50" s="6">
        <v>99.9146625758562</v>
      </c>
      <c r="AN50" s="6">
        <v>85087.3066666667</v>
      </c>
      <c r="AO50" s="6">
        <v>1.23719003629766</v>
      </c>
      <c r="AP50" s="3">
        <v>96.8284710715359</v>
      </c>
      <c r="AQ50" s="3">
        <v>110053.313333333</v>
      </c>
      <c r="AR50" s="3">
        <v>0.91577102740932</v>
      </c>
      <c r="AS50" s="6">
        <v>95.5171955384866</v>
      </c>
      <c r="AT50" s="6">
        <v>699466.803333333</v>
      </c>
      <c r="AU50" s="6">
        <v>0.270471813257513</v>
      </c>
      <c r="AV50" s="3">
        <v>99.9451076272133</v>
      </c>
      <c r="AW50" s="3">
        <v>366212.856666667</v>
      </c>
      <c r="AX50" s="3">
        <v>0.17468241951487</v>
      </c>
      <c r="AY50" s="6">
        <v>93.4000678470935</v>
      </c>
      <c r="AZ50" s="6">
        <v>447486.023333333</v>
      </c>
      <c r="BA50" s="6">
        <v>0.161411807939695</v>
      </c>
      <c r="BB50" s="3">
        <v>99.2821067766898</v>
      </c>
      <c r="BC50" s="3">
        <v>277695.646666667</v>
      </c>
      <c r="BD50" s="3">
        <v>0.2588113969946</v>
      </c>
    </row>
    <row r="51">
      <c r="A51" s="8"/>
      <c r="B51" s="8" t="b">
        <v>0</v>
      </c>
      <c r="C51" s="8" t="s">
        <v>82</v>
      </c>
      <c r="D51" s="4">
        <v>44988.7550347222</v>
      </c>
      <c r="E51" s="2" t="s">
        <v>25</v>
      </c>
      <c r="F51" s="3" t="s">
        <v>133</v>
      </c>
      <c r="G51" s="8" t="s">
        <v>30</v>
      </c>
      <c r="H51" s="3">
        <v>1</v>
      </c>
      <c r="I51" s="6">
        <v>0.70112541067062</v>
      </c>
      <c r="J51" s="3">
        <v>0.115613469437878</v>
      </c>
      <c r="K51" s="6">
        <v>0.144440908319592</v>
      </c>
      <c r="L51" s="3">
        <v>0.00946732333411947</v>
      </c>
      <c r="M51" s="6">
        <v>0.0105873789485648</v>
      </c>
      <c r="N51" s="3">
        <v>0.0152013543208837</v>
      </c>
      <c r="O51" s="6">
        <v>0.204733994238782</v>
      </c>
      <c r="P51" s="3">
        <v>0.209242892693637</v>
      </c>
      <c r="Q51" s="6">
        <v>0.202347515330989</v>
      </c>
      <c r="R51" s="3" t="s">
        <v>33</v>
      </c>
      <c r="S51" s="6" t="s">
        <v>33</v>
      </c>
      <c r="T51" s="3" t="s">
        <v>33</v>
      </c>
      <c r="U51" s="6" t="s">
        <v>33</v>
      </c>
      <c r="V51" s="3">
        <v>4.00433113318403</v>
      </c>
      <c r="W51" s="6">
        <v>3.96369137081369</v>
      </c>
      <c r="X51" s="3">
        <v>4.037354871866</v>
      </c>
      <c r="Y51" s="6">
        <v>4.00708812175964</v>
      </c>
      <c r="Z51" s="3">
        <v>4.03873635550697</v>
      </c>
      <c r="AA51" s="6">
        <v>4.00831109404719</v>
      </c>
      <c r="AB51" s="3">
        <v>0.0281644625218061</v>
      </c>
      <c r="AC51" s="6">
        <v>0.0303619386397214</v>
      </c>
      <c r="AD51" s="3">
        <v>100.211829804376</v>
      </c>
      <c r="AE51" s="3">
        <v>11576.1966666667</v>
      </c>
      <c r="AF51" s="3">
        <v>1.85925350036088</v>
      </c>
      <c r="AG51" s="6">
        <v>89.2013045320611</v>
      </c>
      <c r="AH51" s="6">
        <v>562424.62</v>
      </c>
      <c r="AI51" s="6">
        <v>0.338592906015157</v>
      </c>
      <c r="AJ51" s="3">
        <v>95.0709672574764</v>
      </c>
      <c r="AK51" s="3">
        <v>228062.143333333</v>
      </c>
      <c r="AL51" s="3">
        <v>0.777798514112126</v>
      </c>
      <c r="AM51" s="6">
        <v>97.2041053399339</v>
      </c>
      <c r="AN51" s="6">
        <v>82778.9966666667</v>
      </c>
      <c r="AO51" s="6">
        <v>0.394698533865125</v>
      </c>
      <c r="AP51" s="3">
        <v>95.902069139987</v>
      </c>
      <c r="AQ51" s="3">
        <v>109000.383333333</v>
      </c>
      <c r="AR51" s="3">
        <v>1.15835168627107</v>
      </c>
      <c r="AS51" s="6">
        <v>94.4886434177961</v>
      </c>
      <c r="AT51" s="6">
        <v>691934.776666667</v>
      </c>
      <c r="AU51" s="6">
        <v>0.931827521715168</v>
      </c>
      <c r="AV51" s="3">
        <v>98.0145645275899</v>
      </c>
      <c r="AW51" s="3">
        <v>359139.076666667</v>
      </c>
      <c r="AX51" s="3">
        <v>0.816421443973321</v>
      </c>
      <c r="AY51" s="6">
        <v>94.6650156033774</v>
      </c>
      <c r="AZ51" s="6">
        <v>453546.473333333</v>
      </c>
      <c r="BA51" s="6">
        <v>0.630772430079439</v>
      </c>
      <c r="BB51" s="3">
        <v>100.206736687927</v>
      </c>
      <c r="BC51" s="3">
        <v>280281.87</v>
      </c>
      <c r="BD51" s="3">
        <v>0.982698078406475</v>
      </c>
    </row>
    <row r="52">
      <c r="A52" s="8"/>
      <c r="B52" s="8" t="b">
        <v>0</v>
      </c>
      <c r="C52" s="8" t="s">
        <v>123</v>
      </c>
      <c r="D52" s="4">
        <v>44988.7575925926</v>
      </c>
      <c r="E52" s="2" t="s">
        <v>105</v>
      </c>
      <c r="F52" s="3" t="s">
        <v>133</v>
      </c>
      <c r="G52" s="8" t="s">
        <v>23</v>
      </c>
      <c r="H52" s="3">
        <v>1</v>
      </c>
      <c r="I52" s="6">
        <v>5.11617359380988</v>
      </c>
      <c r="J52" s="3">
        <v>5.16628791500646</v>
      </c>
      <c r="K52" s="6">
        <v>5.47605925874627</v>
      </c>
      <c r="L52" s="3">
        <v>5.35814097800488</v>
      </c>
      <c r="M52" s="6">
        <v>5.27046313162446</v>
      </c>
      <c r="N52" s="3">
        <v>5.36127937658567</v>
      </c>
      <c r="O52" s="6">
        <v>5.26745458045253</v>
      </c>
      <c r="P52" s="3">
        <v>5.30239448311324</v>
      </c>
      <c r="Q52" s="6">
        <v>5.28827227955905</v>
      </c>
      <c r="R52" s="3">
        <v>0.482915920151541</v>
      </c>
      <c r="S52" s="6">
        <v>0.497549620865759</v>
      </c>
      <c r="T52" s="3">
        <v>0.512047877714377</v>
      </c>
      <c r="U52" s="6">
        <v>0.495385406051127</v>
      </c>
      <c r="V52" s="3">
        <v>5.21993358792697</v>
      </c>
      <c r="W52" s="6">
        <v>5.16098654086019</v>
      </c>
      <c r="X52" s="3">
        <v>5.08081057610126</v>
      </c>
      <c r="Y52" s="6">
        <v>5.07910042669774</v>
      </c>
      <c r="Z52" s="3">
        <v>5.1792439494634</v>
      </c>
      <c r="AA52" s="6">
        <v>5.15413279527104</v>
      </c>
      <c r="AB52" s="3">
        <v>4.97074557182662</v>
      </c>
      <c r="AC52" s="6">
        <v>4.90915610811783</v>
      </c>
      <c r="AD52" s="3">
        <v>98.0170641156675</v>
      </c>
      <c r="AE52" s="3">
        <v>11322.6633333333</v>
      </c>
      <c r="AF52" s="3">
        <v>0.563887845801785</v>
      </c>
      <c r="AG52" s="6">
        <v>92.2701391678217</v>
      </c>
      <c r="AH52" s="6">
        <v>581773.98</v>
      </c>
      <c r="AI52" s="6">
        <v>0.170225683982967</v>
      </c>
      <c r="AJ52" s="3">
        <v>97.3916619690691</v>
      </c>
      <c r="AK52" s="3">
        <v>233629.17</v>
      </c>
      <c r="AL52" s="3">
        <v>0.846430180471937</v>
      </c>
      <c r="AM52" s="6">
        <v>98.956375987876</v>
      </c>
      <c r="AN52" s="6">
        <v>84271.23</v>
      </c>
      <c r="AO52" s="6">
        <v>0.679529719998059</v>
      </c>
      <c r="AP52" s="3">
        <v>100.086906911943</v>
      </c>
      <c r="AQ52" s="3">
        <v>113756.786666667</v>
      </c>
      <c r="AR52" s="3">
        <v>0.58084010228275</v>
      </c>
      <c r="AS52" s="6">
        <v>98.0927772486315</v>
      </c>
      <c r="AT52" s="6">
        <v>718327.636666667</v>
      </c>
      <c r="AU52" s="6">
        <v>0.44060229513052</v>
      </c>
      <c r="AV52" s="3">
        <v>101.765053603257</v>
      </c>
      <c r="AW52" s="3">
        <v>372881.393333333</v>
      </c>
      <c r="AX52" s="3">
        <v>0.844549564674038</v>
      </c>
      <c r="AY52" s="6">
        <v>95.1852469230187</v>
      </c>
      <c r="AZ52" s="6">
        <v>456038.936666667</v>
      </c>
      <c r="BA52" s="6">
        <v>0.735016209891423</v>
      </c>
      <c r="BB52" s="3">
        <v>101.241483157541</v>
      </c>
      <c r="BC52" s="3">
        <v>283176.093333333</v>
      </c>
      <c r="BD52" s="3">
        <v>0.566043152390706</v>
      </c>
    </row>
    <row r="53">
      <c r="A53" s="8"/>
      <c r="B53" s="8" t="b">
        <v>0</v>
      </c>
      <c r="C53" s="8" t="s">
        <v>5</v>
      </c>
      <c r="D53" s="4">
        <v>44988.7602083333</v>
      </c>
      <c r="E53" s="2" t="s">
        <v>6</v>
      </c>
      <c r="F53" s="3" t="s">
        <v>133</v>
      </c>
      <c r="G53" s="8" t="s">
        <v>11</v>
      </c>
      <c r="H53" s="3">
        <v>1</v>
      </c>
      <c r="I53" s="6">
        <v>10.153434998887</v>
      </c>
      <c r="J53" s="3">
        <v>10.1986857099051</v>
      </c>
      <c r="K53" s="6">
        <v>10.2163117911788</v>
      </c>
      <c r="L53" s="3">
        <v>10.6738462779753</v>
      </c>
      <c r="M53" s="6">
        <v>10.5150950812974</v>
      </c>
      <c r="N53" s="3">
        <v>10.6466175641044</v>
      </c>
      <c r="O53" s="6">
        <v>10.5038640479913</v>
      </c>
      <c r="P53" s="3">
        <v>10.5664972909027</v>
      </c>
      <c r="Q53" s="6">
        <v>10.5906493852482</v>
      </c>
      <c r="R53" s="3">
        <v>0.963126894977166</v>
      </c>
      <c r="S53" s="6">
        <v>0.981356765219228</v>
      </c>
      <c r="T53" s="3">
        <v>0.99877753864313</v>
      </c>
      <c r="U53" s="6">
        <v>0.970030115484033</v>
      </c>
      <c r="V53" s="3">
        <v>10.3014845122213</v>
      </c>
      <c r="W53" s="6">
        <v>10.1497296449477</v>
      </c>
      <c r="X53" s="3">
        <v>10.060036503285</v>
      </c>
      <c r="Y53" s="6">
        <v>9.98016603169325</v>
      </c>
      <c r="Z53" s="3">
        <v>10.2275655283634</v>
      </c>
      <c r="AA53" s="6">
        <v>10.1377890794411</v>
      </c>
      <c r="AB53" s="3">
        <v>9.80036146179824</v>
      </c>
      <c r="AC53" s="6">
        <v>9.73188651322283</v>
      </c>
      <c r="AD53" s="3">
        <v>97.8051188884317</v>
      </c>
      <c r="AE53" s="3">
        <v>11298.18</v>
      </c>
      <c r="AF53" s="3">
        <v>2.2507647912308</v>
      </c>
      <c r="AG53" s="6">
        <v>90.3477454098972</v>
      </c>
      <c r="AH53" s="6">
        <v>569653.063333333</v>
      </c>
      <c r="AI53" s="6">
        <v>0.363410497544735</v>
      </c>
      <c r="AJ53" s="3">
        <v>97.1239308681127</v>
      </c>
      <c r="AK53" s="3">
        <v>232986.92</v>
      </c>
      <c r="AL53" s="3">
        <v>1.41613041536803</v>
      </c>
      <c r="AM53" s="6">
        <v>97.4887460831563</v>
      </c>
      <c r="AN53" s="6">
        <v>83021.3966666667</v>
      </c>
      <c r="AO53" s="6">
        <v>0.431604337766796</v>
      </c>
      <c r="AP53" s="3">
        <v>98.5271605582396</v>
      </c>
      <c r="AQ53" s="3">
        <v>111984.01</v>
      </c>
      <c r="AR53" s="3">
        <v>0.346791461621828</v>
      </c>
      <c r="AS53" s="6">
        <v>96.1809802878156</v>
      </c>
      <c r="AT53" s="6">
        <v>704327.66</v>
      </c>
      <c r="AU53" s="6">
        <v>0.111587177651646</v>
      </c>
      <c r="AV53" s="3">
        <v>100.221959319839</v>
      </c>
      <c r="AW53" s="3">
        <v>367227.28</v>
      </c>
      <c r="AX53" s="3">
        <v>0.200955590044441</v>
      </c>
      <c r="AY53" s="6">
        <v>94.2317426367818</v>
      </c>
      <c r="AZ53" s="6">
        <v>451470.633333333</v>
      </c>
      <c r="BA53" s="6">
        <v>0.428081445564114</v>
      </c>
      <c r="BB53" s="3">
        <v>100.498730286961</v>
      </c>
      <c r="BC53" s="3">
        <v>281098.586666667</v>
      </c>
      <c r="BD53" s="3">
        <v>0.446865047628423</v>
      </c>
    </row>
    <row r="54">
      <c r="A54" s="8"/>
      <c r="B54" s="8" t="b">
        <v>0</v>
      </c>
      <c r="C54" s="8" t="s">
        <v>113</v>
      </c>
      <c r="D54" s="4">
        <v>44988.7627662037</v>
      </c>
      <c r="E54" s="2" t="s">
        <v>69</v>
      </c>
      <c r="F54" s="3" t="s">
        <v>133</v>
      </c>
      <c r="G54" s="8" t="s">
        <v>65</v>
      </c>
      <c r="H54" s="3">
        <v>1</v>
      </c>
      <c r="I54" s="6">
        <v>50.199771001333</v>
      </c>
      <c r="J54" s="3">
        <v>50.0411339001462</v>
      </c>
      <c r="K54" s="6">
        <v>48.9302798687666</v>
      </c>
      <c r="L54" s="3">
        <v>52.0575382003624</v>
      </c>
      <c r="M54" s="6">
        <v>51.3852029555716</v>
      </c>
      <c r="N54" s="3">
        <v>51.7019879937706</v>
      </c>
      <c r="O54" s="6">
        <v>51.5860195051625</v>
      </c>
      <c r="P54" s="3">
        <v>54.5161073024301</v>
      </c>
      <c r="Q54" s="6">
        <v>51.733962619597</v>
      </c>
      <c r="R54" s="3">
        <v>5.00214076421191</v>
      </c>
      <c r="S54" s="6">
        <v>4.90310779338533</v>
      </c>
      <c r="T54" s="3">
        <v>4.97009610797455</v>
      </c>
      <c r="U54" s="6">
        <v>4.91951537253197</v>
      </c>
      <c r="V54" s="3">
        <v>53.3650022318862</v>
      </c>
      <c r="W54" s="6">
        <v>50.4778365793924</v>
      </c>
      <c r="X54" s="3">
        <v>49.4126806331108</v>
      </c>
      <c r="Y54" s="6">
        <v>49.343186506338</v>
      </c>
      <c r="Z54" s="3">
        <v>52.0693308186271</v>
      </c>
      <c r="AA54" s="6">
        <v>51.6563463765294</v>
      </c>
      <c r="AB54" s="3">
        <v>51.0056025086414</v>
      </c>
      <c r="AC54" s="6">
        <v>51.4258781886343</v>
      </c>
      <c r="AD54" s="3">
        <v>98.7391495297384</v>
      </c>
      <c r="AE54" s="3">
        <v>11406.0766666667</v>
      </c>
      <c r="AF54" s="3">
        <v>0.520421306815666</v>
      </c>
      <c r="AG54" s="6">
        <v>89.3664476600528</v>
      </c>
      <c r="AH54" s="6">
        <v>563465.866666667</v>
      </c>
      <c r="AI54" s="6">
        <v>0.379292385390375</v>
      </c>
      <c r="AJ54" s="3">
        <v>95.7185131550703</v>
      </c>
      <c r="AK54" s="3">
        <v>229615.516666667</v>
      </c>
      <c r="AL54" s="3">
        <v>0.134882912947679</v>
      </c>
      <c r="AM54" s="6">
        <v>97.1749836797363</v>
      </c>
      <c r="AN54" s="6">
        <v>82754.1966666667</v>
      </c>
      <c r="AO54" s="6">
        <v>0.385975225779388</v>
      </c>
      <c r="AP54" s="3">
        <v>96.8710901531122</v>
      </c>
      <c r="AQ54" s="3">
        <v>110101.753333333</v>
      </c>
      <c r="AR54" s="3">
        <v>0.844912523078152</v>
      </c>
      <c r="AS54" s="6">
        <v>94.9808991819703</v>
      </c>
      <c r="AT54" s="6">
        <v>695539.536666667</v>
      </c>
      <c r="AU54" s="6">
        <v>0.612888229586627</v>
      </c>
      <c r="AV54" s="3">
        <v>99.920930966637</v>
      </c>
      <c r="AW54" s="3">
        <v>366124.27</v>
      </c>
      <c r="AX54" s="3">
        <v>0.221019444714052</v>
      </c>
      <c r="AY54" s="6">
        <v>91.8707169382845</v>
      </c>
      <c r="AZ54" s="6">
        <v>440158.8</v>
      </c>
      <c r="BA54" s="6">
        <v>0.277595068215256</v>
      </c>
      <c r="BB54" s="3">
        <v>98.23428813685</v>
      </c>
      <c r="BC54" s="3">
        <v>274764.86</v>
      </c>
      <c r="BD54" s="3">
        <v>0.496581881657656</v>
      </c>
    </row>
    <row r="55">
      <c r="A55" s="8"/>
      <c r="B55" s="8" t="b">
        <v>0</v>
      </c>
      <c r="C55" s="8" t="s">
        <v>124</v>
      </c>
      <c r="D55" s="4">
        <v>44988.7653472222</v>
      </c>
      <c r="E55" s="2" t="s">
        <v>25</v>
      </c>
      <c r="F55" s="3" t="s">
        <v>133</v>
      </c>
      <c r="G55" s="8" t="s">
        <v>8</v>
      </c>
      <c r="H55" s="3">
        <v>1</v>
      </c>
      <c r="I55" s="6">
        <v>49.3616028309567</v>
      </c>
      <c r="J55" s="3">
        <v>50.2110957733195</v>
      </c>
      <c r="K55" s="6">
        <v>50.7619741080488</v>
      </c>
      <c r="L55" s="3">
        <v>51.5559055233305</v>
      </c>
      <c r="M55" s="6">
        <v>51.0828847215012</v>
      </c>
      <c r="N55" s="3">
        <v>51.1085198847195</v>
      </c>
      <c r="O55" s="6">
        <v>51.0581723025107</v>
      </c>
      <c r="P55" s="3">
        <v>53.5180560778939</v>
      </c>
      <c r="Q55" s="6">
        <v>51.472012953704</v>
      </c>
      <c r="R55" s="3">
        <v>2.42870459093486</v>
      </c>
      <c r="S55" s="6">
        <v>2.47060818833334</v>
      </c>
      <c r="T55" s="3">
        <v>2.52425564420338</v>
      </c>
      <c r="U55" s="6">
        <v>2.50813362083946</v>
      </c>
      <c r="V55" s="3">
        <v>51.7014149533242</v>
      </c>
      <c r="W55" s="6">
        <v>49.6764883680921</v>
      </c>
      <c r="X55" s="3">
        <v>48.609535887646</v>
      </c>
      <c r="Y55" s="6">
        <v>48.3667602009776</v>
      </c>
      <c r="Z55" s="3">
        <v>51.1237985902084</v>
      </c>
      <c r="AA55" s="6">
        <v>50.7323077774909</v>
      </c>
      <c r="AB55" s="3">
        <v>49.859874605171</v>
      </c>
      <c r="AC55" s="6">
        <v>50.2238611858203</v>
      </c>
      <c r="AD55" s="3">
        <v>97.4969975628463</v>
      </c>
      <c r="AE55" s="3">
        <v>11262.5866666667</v>
      </c>
      <c r="AF55" s="3">
        <v>1.92561892610234</v>
      </c>
      <c r="AG55" s="6">
        <v>89.6498978797622</v>
      </c>
      <c r="AH55" s="6">
        <v>565253.053333333</v>
      </c>
      <c r="AI55" s="6">
        <v>0.47863968086422</v>
      </c>
      <c r="AJ55" s="3">
        <v>95.8852116331154</v>
      </c>
      <c r="AK55" s="3">
        <v>230015.403333333</v>
      </c>
      <c r="AL55" s="3">
        <v>0.795170098475604</v>
      </c>
      <c r="AM55" s="6">
        <v>97.5090647038668</v>
      </c>
      <c r="AN55" s="6">
        <v>83038.7</v>
      </c>
      <c r="AO55" s="6">
        <v>0.746635228887929</v>
      </c>
      <c r="AP55" s="3">
        <v>97.9271177925193</v>
      </c>
      <c r="AQ55" s="3">
        <v>111302.013333333</v>
      </c>
      <c r="AR55" s="3">
        <v>0.665645607805542</v>
      </c>
      <c r="AS55" s="6">
        <v>95.7337059947703</v>
      </c>
      <c r="AT55" s="6">
        <v>701052.296666667</v>
      </c>
      <c r="AU55" s="6">
        <v>0.302791893506011</v>
      </c>
      <c r="AV55" s="3">
        <v>100.427122519712</v>
      </c>
      <c r="AW55" s="3">
        <v>367979.026666667</v>
      </c>
      <c r="AX55" s="3">
        <v>1.07564224162303</v>
      </c>
      <c r="AY55" s="6">
        <v>92.5666683199749</v>
      </c>
      <c r="AZ55" s="6">
        <v>443493.15</v>
      </c>
      <c r="BA55" s="6">
        <v>0.164784201078977</v>
      </c>
      <c r="BB55" s="3">
        <v>99.1602873546411</v>
      </c>
      <c r="BC55" s="3">
        <v>277354.913333333</v>
      </c>
      <c r="BD55" s="3">
        <v>0.938069082815464</v>
      </c>
    </row>
    <row r="56">
      <c r="A56" s="8"/>
      <c r="B56" s="8" t="b">
        <v>0</v>
      </c>
      <c r="C56" s="8" t="s">
        <v>141</v>
      </c>
      <c r="D56" s="4">
        <v>44988.7678587963</v>
      </c>
      <c r="E56" s="2" t="s">
        <v>25</v>
      </c>
      <c r="F56" s="3" t="s">
        <v>133</v>
      </c>
      <c r="G56" s="8" t="s">
        <v>101</v>
      </c>
      <c r="H56" s="3">
        <v>1000</v>
      </c>
      <c r="I56" s="6">
        <v>348.125492009458</v>
      </c>
      <c r="J56" s="3">
        <v>211.982794231547</v>
      </c>
      <c r="K56" s="6">
        <v>311.396303937649</v>
      </c>
      <c r="L56" s="3">
        <v>9.35270984134426</v>
      </c>
      <c r="M56" s="6">
        <v>3.30297415620016</v>
      </c>
      <c r="N56" s="3">
        <v>4.50328659954618</v>
      </c>
      <c r="O56" s="6">
        <v>71.8166802538185</v>
      </c>
      <c r="P56" s="3">
        <v>88.9930326809706</v>
      </c>
      <c r="Q56" s="6">
        <v>73.5821625963993</v>
      </c>
      <c r="R56" s="3">
        <v>65.2454057253462</v>
      </c>
      <c r="S56" s="6">
        <v>60.6019019214224</v>
      </c>
      <c r="T56" s="3">
        <v>62.2044526307506</v>
      </c>
      <c r="U56" s="6">
        <v>56.4313188456061</v>
      </c>
      <c r="V56" s="3">
        <v>172.451972377696</v>
      </c>
      <c r="W56" s="6">
        <v>178.566937726473</v>
      </c>
      <c r="X56" s="3">
        <v>171.43729454806</v>
      </c>
      <c r="Y56" s="6">
        <v>173.893120316863</v>
      </c>
      <c r="Z56" s="3">
        <v>175.988586896121</v>
      </c>
      <c r="AA56" s="6">
        <v>174.817765434853</v>
      </c>
      <c r="AB56" s="3">
        <v>57.6445516629531</v>
      </c>
      <c r="AC56" s="6">
        <v>42.9584042019882</v>
      </c>
      <c r="AD56" s="3">
        <v>98.353925733469</v>
      </c>
      <c r="AE56" s="3">
        <v>11361.5766666667</v>
      </c>
      <c r="AF56" s="3">
        <v>1.83390352930215</v>
      </c>
      <c r="AG56" s="6">
        <v>91.482720996074</v>
      </c>
      <c r="AH56" s="6">
        <v>576809.216666667</v>
      </c>
      <c r="AI56" s="6">
        <v>0.402147566723924</v>
      </c>
      <c r="AJ56" s="3">
        <v>98.6167858694783</v>
      </c>
      <c r="AK56" s="3">
        <v>236568.073333333</v>
      </c>
      <c r="AL56" s="3">
        <v>0.334155195599398</v>
      </c>
      <c r="AM56" s="6">
        <v>99.4551000755676</v>
      </c>
      <c r="AN56" s="6">
        <v>84695.9433333333</v>
      </c>
      <c r="AO56" s="6">
        <v>0.708937126349413</v>
      </c>
      <c r="AP56" s="3">
        <v>100.195891751639</v>
      </c>
      <c r="AQ56" s="3">
        <v>113880.656666667</v>
      </c>
      <c r="AR56" s="3">
        <v>1.0411889967195</v>
      </c>
      <c r="AS56" s="6">
        <v>97.7365729211671</v>
      </c>
      <c r="AT56" s="6">
        <v>715719.173333333</v>
      </c>
      <c r="AU56" s="6">
        <v>0.620475620861453</v>
      </c>
      <c r="AV56" s="3">
        <v>102.285201137289</v>
      </c>
      <c r="AW56" s="3">
        <v>374787.286666667</v>
      </c>
      <c r="AX56" s="3">
        <v>0.895844368089685</v>
      </c>
      <c r="AY56" s="6">
        <v>95.9839568945607</v>
      </c>
      <c r="AZ56" s="6">
        <v>459865.61</v>
      </c>
      <c r="BA56" s="6">
        <v>0.268112929833988</v>
      </c>
      <c r="BB56" s="3">
        <v>102.688253850034</v>
      </c>
      <c r="BC56" s="3">
        <v>287222.763333333</v>
      </c>
      <c r="BD56" s="3">
        <v>0.63100249895784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45</v>
      </c>
    </row>
    <row r="2">
      <c r="A2" t="s">
        <v>61</v>
      </c>
    </row>
    <row r="3">
      <c r="A3" t="s">
        <v>50</v>
      </c>
    </row>
    <row r="4">
      <c r="A4" t="s">
        <v>89</v>
      </c>
    </row>
    <row r="5">
      <c r="A5" t="s">
        <v>132</v>
      </c>
    </row>
    <row r="6">
      <c r="A6" t="s">
        <v>72</v>
      </c>
    </row>
    <row r="7">
      <c r="A7" t="s">
        <v>40</v>
      </c>
    </row>
    <row r="8">
      <c r="A8" t="s">
        <v>42</v>
      </c>
    </row>
    <row r="9">
      <c r="A9" t="s">
        <v>43</v>
      </c>
    </row>
    <row r="10">
      <c r="A10" t="s">
        <v>105</v>
      </c>
    </row>
    <row r="11">
      <c r="A11" t="s">
        <v>6</v>
      </c>
    </row>
    <row r="12">
      <c r="A12" t="s">
        <v>69</v>
      </c>
    </row>
    <row r="13">
      <c r="A13" t="s">
        <v>62</v>
      </c>
    </row>
    <row r="14">
      <c r="A14" t="s">
        <v>119</v>
      </c>
    </row>
    <row r="15">
      <c r="A15" t="s">
        <v>25</v>
      </c>
    </row>
    <row r="16">
      <c r="A16" t="s">
        <v>17</v>
      </c>
    </row>
    <row r="17">
      <c r="A17" t="s">
        <v>121</v>
      </c>
    </row>
    <row r="18">
      <c r="A18" t="s">
        <v>29</v>
      </c>
    </row>
    <row r="19">
      <c r="A19" t="s">
        <v>52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2023-03-04T23:17:26Z</dcterms:created>
  <dcterms:modified xsi:type="dcterms:W3CDTF">2023-03-04T23:17:26Z</dcterms:modified>
</cp:coreProperties>
</file>