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<sst xmlns="http://schemas.openxmlformats.org/spreadsheetml/2006/main" count="472" uniqueCount="201">
  <si>
    <t>008CALS.d</t>
  </si>
  <si>
    <t>005CALS.d</t>
  </si>
  <si>
    <t>curve 2.5 (Hg only)</t>
  </si>
  <si>
    <t>034SMPL.d</t>
  </si>
  <si>
    <t>173500-005 dil</t>
  </si>
  <si>
    <t>QC2</t>
  </si>
  <si>
    <t>SQStd</t>
  </si>
  <si>
    <t>173518-001 dil</t>
  </si>
  <si>
    <t>060SMPL.d</t>
  </si>
  <si>
    <t>curve 4</t>
  </si>
  <si>
    <t>055SMPL.d</t>
  </si>
  <si>
    <t>031SMPL.d</t>
  </si>
  <si>
    <t>173521-001</t>
  </si>
  <si>
    <t>061SMPL.d</t>
  </si>
  <si>
    <t>173500-003 dil</t>
  </si>
  <si>
    <t>qc 2</t>
  </si>
  <si>
    <t xml:space="preserve">208  Pb  [ No Gas ] </t>
  </si>
  <si>
    <t xml:space="preserve">206  [Pb]  [ He ] </t>
  </si>
  <si>
    <t>059SMPL.d</t>
  </si>
  <si>
    <t>173505-002 Pb</t>
  </si>
  <si>
    <t>069SMPL.d</t>
  </si>
  <si>
    <t xml:space="preserve">89  Y ( ISTD )  [ He ] </t>
  </si>
  <si>
    <t>Spike</t>
  </si>
  <si>
    <t>173522-001</t>
  </si>
  <si>
    <t xml:space="preserve">238  U  [ No Gas ] </t>
  </si>
  <si>
    <t>026SMPL.d</t>
  </si>
  <si>
    <t>173509-003</t>
  </si>
  <si>
    <t>044SMPL.d</t>
  </si>
  <si>
    <t>037SMPL.d</t>
  </si>
  <si>
    <t>2</t>
  </si>
  <si>
    <t>173509-001</t>
  </si>
  <si>
    <t>068SMPL.d</t>
  </si>
  <si>
    <t>qc 1</t>
  </si>
  <si>
    <t>Sample</t>
  </si>
  <si>
    <t>Level</t>
  </si>
  <si>
    <t xml:space="preserve">121  Sb  [ He ] </t>
  </si>
  <si>
    <t>SQBlk</t>
  </si>
  <si>
    <t>173521-002</t>
  </si>
  <si>
    <t>039SMPL.d</t>
  </si>
  <si>
    <t>&lt;0.000</t>
  </si>
  <si>
    <t>173503-001</t>
  </si>
  <si>
    <t xml:space="preserve">89  Y ( ISTD )  [ No Gas ] </t>
  </si>
  <si>
    <t>010CALS.d</t>
  </si>
  <si>
    <t xml:space="preserve">111  Cd  [ No Gas ] </t>
  </si>
  <si>
    <t>173531-001</t>
  </si>
  <si>
    <t xml:space="preserve">207  [Pb]  [ No Gas ] </t>
  </si>
  <si>
    <t>173531-002</t>
  </si>
  <si>
    <t>DriftChk</t>
  </si>
  <si>
    <t>173500-002</t>
  </si>
  <si>
    <t>FQBlk</t>
  </si>
  <si>
    <t>IsoStd</t>
  </si>
  <si>
    <t>Bkgnd</t>
  </si>
  <si>
    <t>046SMPL.d</t>
  </si>
  <si>
    <t>024SMPL.d</t>
  </si>
  <si>
    <t>006CALS.d</t>
  </si>
  <si>
    <t>052_QC2.d</t>
  </si>
  <si>
    <t>173500-001</t>
  </si>
  <si>
    <t>CalBlk</t>
  </si>
  <si>
    <t>019SMPL.d</t>
  </si>
  <si>
    <t>SQISTD</t>
  </si>
  <si>
    <t>173440-001 mj</t>
  </si>
  <si>
    <t>173533-001 Pb</t>
  </si>
  <si>
    <t>001SMPL.d</t>
  </si>
  <si>
    <t>173511-001</t>
  </si>
  <si>
    <t>173504-001</t>
  </si>
  <si>
    <t>007CALS.d</t>
  </si>
  <si>
    <t>173505-001 Pb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</si>
  <si>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</si>
  <si>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</si>
  <si>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</si>
  <si>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</si>
  <si>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</si>
  <si>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</si>
  <si>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</si>
  <si>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</si>
  <si>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</si>
  <si>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</si>
  <si>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014_QC2.d</t>
  </si>
  <si>
    <t>073_QC1.d</t>
  </si>
  <si>
    <t>qc 3</t>
  </si>
  <si>
    <t xml:space="preserve">159  Tb ( ISTD )  [ No Gas ] </t>
  </si>
  <si>
    <t>3</t>
  </si>
  <si>
    <t>075_QC3.d</t>
  </si>
  <si>
    <t>173530-002</t>
  </si>
  <si>
    <t>QC3</t>
  </si>
  <si>
    <t>DilStd</t>
  </si>
  <si>
    <t>173500-003</t>
  </si>
  <si>
    <t>017SMPL.d</t>
  </si>
  <si>
    <t>074_QC2.d</t>
  </si>
  <si>
    <t xml:space="preserve">209  Bi ( ISTD )  [ No Gas ] </t>
  </si>
  <si>
    <t>063SMPL.d</t>
  </si>
  <si>
    <t>040_QC2.d</t>
  </si>
  <si>
    <t>050SMPL.d</t>
  </si>
  <si>
    <t>Type</t>
  </si>
  <si>
    <t>curve 3</t>
  </si>
  <si>
    <t>173517-001</t>
  </si>
  <si>
    <t>Acq. Date-Time</t>
  </si>
  <si>
    <t>173454-001</t>
  </si>
  <si>
    <t>065SMPL.d</t>
  </si>
  <si>
    <t>009CALS.d</t>
  </si>
  <si>
    <t>173481-001 soil</t>
  </si>
  <si>
    <t xml:space="preserve">209  Bi ( ISTD )  [ He ] </t>
  </si>
  <si>
    <t>049SMPL.d</t>
  </si>
  <si>
    <t xml:space="preserve">78  Se  [ H2 ] </t>
  </si>
  <si>
    <t>004CALB.d</t>
  </si>
  <si>
    <t>173500-005</t>
  </si>
  <si>
    <t xml:space="preserve">75  As  [ He ] </t>
  </si>
  <si>
    <t>042SMPL.d</t>
  </si>
  <si>
    <t>CalStd</t>
  </si>
  <si>
    <t>173526-001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</si>
  <si>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</si>
  <si>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</si>
  <si>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</si>
  <si>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</si>
  <si>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</si>
  <si>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</si>
  <si>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</si>
  <si>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</si>
  <si>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</si>
  <si>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</si>
  <si>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173509-008 Pb</t>
  </si>
  <si>
    <t>016SMPL.d</t>
  </si>
  <si>
    <t>027SMPL.d</t>
  </si>
  <si>
    <t>1</t>
  </si>
  <si>
    <t xml:space="preserve">201  Hg  [ No Gas ] </t>
  </si>
  <si>
    <t>QC1</t>
  </si>
  <si>
    <t>173521-005</t>
  </si>
  <si>
    <t xml:space="preserve">111  Cd  [ He ] </t>
  </si>
  <si>
    <t>029SMPL.d</t>
  </si>
  <si>
    <t>173509-004</t>
  </si>
  <si>
    <t>173534-001</t>
  </si>
  <si>
    <t>076SMPL.d</t>
  </si>
  <si>
    <t xml:space="preserve">201  Hg  [ He ] </t>
  </si>
  <si>
    <t xml:space="preserve">114  Cd  [ He ] </t>
  </si>
  <si>
    <t xml:space="preserve">207  [Pb]  [ He ] </t>
  </si>
  <si>
    <t>173446-001 mj</t>
  </si>
  <si>
    <t>021SMPL.d</t>
  </si>
  <si>
    <t>173533-002 Pb</t>
  </si>
  <si>
    <t>ISTD Recovery %</t>
  </si>
  <si>
    <t>CPS RSD</t>
  </si>
  <si>
    <t>blk</t>
  </si>
  <si>
    <t>173509-005</t>
  </si>
  <si>
    <t>173440-002 mj</t>
  </si>
  <si>
    <t>Total Dil.</t>
  </si>
  <si>
    <t>CPS</t>
  </si>
  <si>
    <t>QC5</t>
  </si>
  <si>
    <t xml:space="preserve">123  Sb  [ He ] </t>
  </si>
  <si>
    <t>173508-001</t>
  </si>
  <si>
    <t>Spike Ref</t>
  </si>
  <si>
    <t>Sample Name</t>
  </si>
  <si>
    <t>053SMPL.d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</si>
  <si>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</si>
  <si>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</si>
  <si>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</si>
  <si>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</si>
  <si>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</si>
  <si>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</si>
  <si>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</si>
  <si>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</si>
  <si>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173509-007 Pb</t>
  </si>
  <si>
    <t>028_QC2.d</t>
  </si>
  <si>
    <t>CICSpike</t>
  </si>
  <si>
    <t/>
  </si>
  <si>
    <t>048SMPL.d</t>
  </si>
  <si>
    <t>070SMPL.d</t>
  </si>
  <si>
    <t>018SMPL.d</t>
  </si>
  <si>
    <t xml:space="preserve">206  [Pb]  [ No Gas ] </t>
  </si>
  <si>
    <t>003SMPL.d</t>
  </si>
  <si>
    <t>4</t>
  </si>
  <si>
    <t>173521-004</t>
  </si>
  <si>
    <t>7</t>
  </si>
  <si>
    <t>066SMPL.d</t>
  </si>
  <si>
    <t>054SMPL.d</t>
  </si>
  <si>
    <t>013_QC1.d</t>
  </si>
  <si>
    <t>173500-004 dil</t>
  </si>
  <si>
    <t>6</t>
  </si>
  <si>
    <t>045SMPL.d</t>
  </si>
  <si>
    <t>173506-002 Pb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</si>
  <si>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</si>
  <si>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</si>
  <si>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</si>
  <si>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</si>
  <si>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</si>
  <si>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</si>
  <si>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173518-001</t>
  </si>
  <si>
    <t>035SMPL.d</t>
  </si>
  <si>
    <t>173521-003</t>
  </si>
  <si>
    <t>173509-002</t>
  </si>
  <si>
    <t>015_QC3.d</t>
  </si>
  <si>
    <t>022SMPL.d</t>
  </si>
  <si>
    <t>173506-001 Pb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</si>
  <si>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</si>
  <si>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</si>
  <si>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</si>
  <si>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</si>
  <si>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</si>
  <si>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</si>
  <si>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173500-004</t>
  </si>
  <si>
    <t>067SMPL.d</t>
  </si>
  <si>
    <t>curve 1</t>
  </si>
  <si>
    <t>173530-001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</si>
</sst>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78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5" t="s">
        <v>33</v>
      </c>
      <c r="B1" s="7"/>
      <c r="C1" s="7"/>
      <c r="D1" s="7"/>
      <c r="E1" s="7"/>
      <c r="F1" s="7"/>
      <c r="G1" s="7"/>
      <c r="H1" s="1"/>
      <c r="I1" s="9" t="s">
        <v>106</v>
      </c>
      <c r="J1" s="9" t="s">
        <v>103</v>
      </c>
      <c r="K1" s="9" t="s">
        <v>179</v>
      </c>
      <c r="L1" s="9" t="s">
        <v>43</v>
      </c>
      <c r="M1" s="9" t="s">
        <v>127</v>
      </c>
      <c r="N1" s="9" t="s">
        <v>133</v>
      </c>
      <c r="O1" s="9" t="s">
        <v>35</v>
      </c>
      <c r="P1" s="9" t="s">
        <v>157</v>
      </c>
      <c r="Q1" s="9" t="s">
        <v>146</v>
      </c>
      <c r="R1" s="9" t="s">
        <v>124</v>
      </c>
      <c r="S1" s="9" t="s">
        <v>132</v>
      </c>
      <c r="T1" s="9" t="s">
        <v>152</v>
      </c>
      <c r="U1" s="9" t="s">
        <v>191</v>
      </c>
      <c r="V1" s="9" t="s">
        <v>166</v>
      </c>
      <c r="W1" s="9" t="s">
        <v>17</v>
      </c>
      <c r="X1" s="9" t="s">
        <v>45</v>
      </c>
      <c r="Y1" s="9" t="s">
        <v>134</v>
      </c>
      <c r="Z1" s="9" t="s">
        <v>16</v>
      </c>
      <c r="AA1" s="9" t="s">
        <v>183</v>
      </c>
      <c r="AB1" s="9" t="s">
        <v>24</v>
      </c>
      <c r="AC1" s="9" t="s">
        <v>193</v>
      </c>
      <c r="AD1" s="5" t="s">
        <v>68</v>
      </c>
      <c r="AE1" s="7"/>
      <c r="AF1" s="1"/>
      <c r="AG1" s="5" t="s">
        <v>41</v>
      </c>
      <c r="AH1" s="7"/>
      <c r="AI1" s="1"/>
      <c r="AJ1" s="5" t="s">
        <v>116</v>
      </c>
      <c r="AK1" s="7"/>
      <c r="AL1" s="1"/>
      <c r="AM1" s="5" t="s">
        <v>21</v>
      </c>
      <c r="AN1" s="7"/>
      <c r="AO1" s="1"/>
      <c r="AP1" s="5" t="s">
        <v>113</v>
      </c>
      <c r="AQ1" s="7"/>
      <c r="AR1" s="1"/>
      <c r="AS1" s="5" t="s">
        <v>80</v>
      </c>
      <c r="AT1" s="7"/>
      <c r="AU1" s="1"/>
      <c r="AV1" s="5" t="s">
        <v>115</v>
      </c>
      <c r="AW1" s="7"/>
      <c r="AX1" s="1"/>
      <c r="AY1" s="5" t="s">
        <v>89</v>
      </c>
      <c r="AZ1" s="7"/>
      <c r="BA1" s="1"/>
      <c r="BB1" s="5" t="s">
        <v>101</v>
      </c>
      <c r="BC1" s="7"/>
      <c r="BD1" s="1"/>
    </row>
    <row r="2" ht="18" customHeight="1">
      <c r="A2" s="9" t="s">
        <v>162</v>
      </c>
      <c r="B2" s="9" t="s">
        <v>194</v>
      </c>
      <c r="C2" s="9" t="s">
        <v>69</v>
      </c>
      <c r="D2" s="9" t="s">
        <v>96</v>
      </c>
      <c r="E2" s="9" t="s">
        <v>93</v>
      </c>
      <c r="F2" s="9" t="s">
        <v>34</v>
      </c>
      <c r="G2" s="9" t="s">
        <v>149</v>
      </c>
      <c r="H2" s="9" t="s">
        <v>143</v>
      </c>
      <c r="I2" s="9" t="s">
        <v>67</v>
      </c>
      <c r="J2" s="9" t="s">
        <v>67</v>
      </c>
      <c r="K2" s="9" t="s">
        <v>67</v>
      </c>
      <c r="L2" s="9" t="s">
        <v>67</v>
      </c>
      <c r="M2" s="9" t="s">
        <v>67</v>
      </c>
      <c r="N2" s="9" t="s">
        <v>67</v>
      </c>
      <c r="O2" s="9" t="s">
        <v>67</v>
      </c>
      <c r="P2" s="9" t="s">
        <v>67</v>
      </c>
      <c r="Q2" s="9" t="s">
        <v>67</v>
      </c>
      <c r="R2" s="9" t="s">
        <v>67</v>
      </c>
      <c r="S2" s="9" t="s">
        <v>67</v>
      </c>
      <c r="T2" s="9" t="s">
        <v>67</v>
      </c>
      <c r="U2" s="9" t="s">
        <v>67</v>
      </c>
      <c r="V2" s="9" t="s">
        <v>67</v>
      </c>
      <c r="W2" s="9" t="s">
        <v>67</v>
      </c>
      <c r="X2" s="9" t="s">
        <v>67</v>
      </c>
      <c r="Y2" s="9" t="s">
        <v>67</v>
      </c>
      <c r="Z2" s="9" t="s">
        <v>67</v>
      </c>
      <c r="AA2" s="9" t="s">
        <v>67</v>
      </c>
      <c r="AB2" s="9" t="s">
        <v>67</v>
      </c>
      <c r="AC2" s="9" t="s">
        <v>67</v>
      </c>
      <c r="AD2" s="9" t="s">
        <v>138</v>
      </c>
      <c r="AE2" s="9" t="s">
        <v>144</v>
      </c>
      <c r="AF2" s="9" t="s">
        <v>139</v>
      </c>
      <c r="AG2" s="9" t="s">
        <v>138</v>
      </c>
      <c r="AH2" s="9" t="s">
        <v>144</v>
      </c>
      <c r="AI2" s="9" t="s">
        <v>139</v>
      </c>
      <c r="AJ2" s="9" t="s">
        <v>138</v>
      </c>
      <c r="AK2" s="9" t="s">
        <v>144</v>
      </c>
      <c r="AL2" s="9" t="s">
        <v>139</v>
      </c>
      <c r="AM2" s="9" t="s">
        <v>138</v>
      </c>
      <c r="AN2" s="9" t="s">
        <v>144</v>
      </c>
      <c r="AO2" s="9" t="s">
        <v>139</v>
      </c>
      <c r="AP2" s="9" t="s">
        <v>138</v>
      </c>
      <c r="AQ2" s="9" t="s">
        <v>144</v>
      </c>
      <c r="AR2" s="9" t="s">
        <v>139</v>
      </c>
      <c r="AS2" s="9" t="s">
        <v>138</v>
      </c>
      <c r="AT2" s="9" t="s">
        <v>144</v>
      </c>
      <c r="AU2" s="9" t="s">
        <v>139</v>
      </c>
      <c r="AV2" s="9" t="s">
        <v>138</v>
      </c>
      <c r="AW2" s="9" t="s">
        <v>144</v>
      </c>
      <c r="AX2" s="9" t="s">
        <v>139</v>
      </c>
      <c r="AY2" s="9" t="s">
        <v>138</v>
      </c>
      <c r="AZ2" s="9" t="s">
        <v>144</v>
      </c>
      <c r="BA2" s="9" t="s">
        <v>139</v>
      </c>
      <c r="BB2" s="9" t="s">
        <v>138</v>
      </c>
      <c r="BC2" s="9" t="s">
        <v>144</v>
      </c>
      <c r="BD2" s="9" t="s">
        <v>139</v>
      </c>
    </row>
    <row r="3">
      <c r="A3" s="8"/>
      <c r="B3" s="8" t="b">
        <v>0</v>
      </c>
      <c r="C3" s="8" t="s">
        <v>62</v>
      </c>
      <c r="D3" s="2">
        <v>45020.5540625</v>
      </c>
      <c r="E3" s="3" t="s">
        <v>33</v>
      </c>
      <c r="F3" s="4" t="s">
        <v>162</v>
      </c>
      <c r="G3" s="8" t="s">
        <v>140</v>
      </c>
      <c r="H3" s="4">
        <v>1</v>
      </c>
      <c r="I3" s="6"/>
      <c r="J3" s="4"/>
      <c r="K3" s="6"/>
      <c r="L3" s="4"/>
      <c r="M3" s="6"/>
      <c r="N3" s="4"/>
      <c r="O3" s="6"/>
      <c r="P3" s="4"/>
      <c r="Q3" s="6"/>
      <c r="R3" s="4"/>
      <c r="S3" s="6"/>
      <c r="T3" s="4"/>
      <c r="U3" s="6"/>
      <c r="V3" s="4"/>
      <c r="W3" s="6"/>
      <c r="X3" s="4"/>
      <c r="Y3" s="6"/>
      <c r="Z3" s="4"/>
      <c r="AA3" s="6"/>
      <c r="AB3" s="4"/>
      <c r="AC3" s="6"/>
      <c r="AD3" s="4"/>
      <c r="AE3" s="4">
        <v>9189.95</v>
      </c>
      <c r="AF3" s="4">
        <v>1.20802550284279</v>
      </c>
      <c r="AG3" s="6"/>
      <c r="AH3" s="6">
        <v>486076.73</v>
      </c>
      <c r="AI3" s="6">
        <v>0.0244983602666928</v>
      </c>
      <c r="AJ3" s="4"/>
      <c r="AK3" s="4">
        <v>171971.816666667</v>
      </c>
      <c r="AL3" s="4">
        <v>1.49211324739462</v>
      </c>
      <c r="AM3" s="6"/>
      <c r="AN3" s="6">
        <v>67345.9566666667</v>
      </c>
      <c r="AO3" s="6">
        <v>2.33089427421997</v>
      </c>
      <c r="AP3" s="4"/>
      <c r="AQ3" s="4">
        <v>99171.5533333333</v>
      </c>
      <c r="AR3" s="4">
        <v>1.54307674583159</v>
      </c>
      <c r="AS3" s="6"/>
      <c r="AT3" s="6">
        <v>682185.26</v>
      </c>
      <c r="AU3" s="6">
        <v>0.601852383309722</v>
      </c>
      <c r="AV3" s="4"/>
      <c r="AW3" s="4">
        <v>365697.44</v>
      </c>
      <c r="AX3" s="4">
        <v>0.499818483498008</v>
      </c>
      <c r="AY3" s="6"/>
      <c r="AZ3" s="6">
        <v>458787.326666667</v>
      </c>
      <c r="BA3" s="6">
        <v>0.625116706958956</v>
      </c>
      <c r="BB3" s="4"/>
      <c r="BC3" s="4">
        <v>297216.263333333</v>
      </c>
      <c r="BD3" s="4">
        <v>0.556997514343884</v>
      </c>
    </row>
    <row r="4">
      <c r="A4" s="8"/>
      <c r="B4" s="8" t="b">
        <v>0</v>
      </c>
      <c r="C4" s="8" t="s">
        <v>112</v>
      </c>
      <c r="D4" s="2">
        <v>45020.5566203704</v>
      </c>
      <c r="E4" s="3" t="s">
        <v>33</v>
      </c>
      <c r="F4" s="4" t="s">
        <v>162</v>
      </c>
      <c r="G4" s="8" t="s">
        <v>140</v>
      </c>
      <c r="H4" s="4">
        <v>1</v>
      </c>
      <c r="I4" s="6"/>
      <c r="J4" s="4"/>
      <c r="K4" s="6"/>
      <c r="L4" s="4"/>
      <c r="M4" s="6"/>
      <c r="N4" s="4"/>
      <c r="O4" s="6"/>
      <c r="P4" s="4"/>
      <c r="Q4" s="6"/>
      <c r="R4" s="4"/>
      <c r="S4" s="6"/>
      <c r="T4" s="4"/>
      <c r="U4" s="6"/>
      <c r="V4" s="4"/>
      <c r="W4" s="6"/>
      <c r="X4" s="4"/>
      <c r="Y4" s="6"/>
      <c r="Z4" s="4"/>
      <c r="AA4" s="6"/>
      <c r="AB4" s="4"/>
      <c r="AC4" s="6"/>
      <c r="AD4" s="4"/>
      <c r="AE4" s="4">
        <v>8786.35666666667</v>
      </c>
      <c r="AF4" s="4">
        <v>4.47035176408614</v>
      </c>
      <c r="AG4" s="6"/>
      <c r="AH4" s="6">
        <v>469045.746666667</v>
      </c>
      <c r="AI4" s="6">
        <v>0.655133092660324</v>
      </c>
      <c r="AJ4" s="4"/>
      <c r="AK4" s="4">
        <v>165834.336666667</v>
      </c>
      <c r="AL4" s="4">
        <v>1.72594776712319</v>
      </c>
      <c r="AM4" s="6"/>
      <c r="AN4" s="6">
        <v>63708.76</v>
      </c>
      <c r="AO4" s="6">
        <v>0.983809665846852</v>
      </c>
      <c r="AP4" s="4"/>
      <c r="AQ4" s="4">
        <v>92625.3466666667</v>
      </c>
      <c r="AR4" s="4">
        <v>0.969283249522768</v>
      </c>
      <c r="AS4" s="6"/>
      <c r="AT4" s="6">
        <v>637346.123333333</v>
      </c>
      <c r="AU4" s="6">
        <v>1.88161551431835</v>
      </c>
      <c r="AV4" s="4"/>
      <c r="AW4" s="4">
        <v>328832.36</v>
      </c>
      <c r="AX4" s="4">
        <v>0.721911667921576</v>
      </c>
      <c r="AY4" s="6"/>
      <c r="AZ4" s="6">
        <v>445893.38</v>
      </c>
      <c r="BA4" s="6">
        <v>0.357727979991889</v>
      </c>
      <c r="BB4" s="4"/>
      <c r="BC4" s="4">
        <v>282562.6</v>
      </c>
      <c r="BD4" s="4">
        <v>0.446555883629741</v>
      </c>
    </row>
    <row r="5">
      <c r="A5" s="8"/>
      <c r="B5" s="8" t="b">
        <v>0</v>
      </c>
      <c r="C5" s="8" t="s">
        <v>167</v>
      </c>
      <c r="D5" s="2">
        <v>45020.5592361111</v>
      </c>
      <c r="E5" s="3" t="s">
        <v>33</v>
      </c>
      <c r="F5" s="4" t="s">
        <v>162</v>
      </c>
      <c r="G5" s="8" t="s">
        <v>140</v>
      </c>
      <c r="H5" s="4">
        <v>1</v>
      </c>
      <c r="I5" s="6"/>
      <c r="J5" s="4"/>
      <c r="K5" s="6"/>
      <c r="L5" s="4"/>
      <c r="M5" s="6"/>
      <c r="N5" s="4"/>
      <c r="O5" s="6"/>
      <c r="P5" s="4"/>
      <c r="Q5" s="6"/>
      <c r="R5" s="4"/>
      <c r="S5" s="6"/>
      <c r="T5" s="4"/>
      <c r="U5" s="6"/>
      <c r="V5" s="4"/>
      <c r="W5" s="6"/>
      <c r="X5" s="4"/>
      <c r="Y5" s="6"/>
      <c r="Z5" s="4"/>
      <c r="AA5" s="6"/>
      <c r="AB5" s="4"/>
      <c r="AC5" s="6"/>
      <c r="AD5" s="4"/>
      <c r="AE5" s="4">
        <v>8763.01666666667</v>
      </c>
      <c r="AF5" s="4">
        <v>1.66351957029142</v>
      </c>
      <c r="AG5" s="6"/>
      <c r="AH5" s="6">
        <v>457306.473333333</v>
      </c>
      <c r="AI5" s="6">
        <v>0.236002786877508</v>
      </c>
      <c r="AJ5" s="4"/>
      <c r="AK5" s="4">
        <v>163467.066666667</v>
      </c>
      <c r="AL5" s="4">
        <v>1.12691924767169</v>
      </c>
      <c r="AM5" s="6"/>
      <c r="AN5" s="6">
        <v>62331.68</v>
      </c>
      <c r="AO5" s="6">
        <v>1.37600391048196</v>
      </c>
      <c r="AP5" s="4"/>
      <c r="AQ5" s="4">
        <v>91073.1866666667</v>
      </c>
      <c r="AR5" s="4">
        <v>0.471103994972817</v>
      </c>
      <c r="AS5" s="6"/>
      <c r="AT5" s="6">
        <v>604061.176666667</v>
      </c>
      <c r="AU5" s="6">
        <v>0.751120727233895</v>
      </c>
      <c r="AV5" s="4"/>
      <c r="AW5" s="4">
        <v>316235.46</v>
      </c>
      <c r="AX5" s="4">
        <v>0.677491833446596</v>
      </c>
      <c r="AY5" s="6"/>
      <c r="AZ5" s="6">
        <v>433634.403333333</v>
      </c>
      <c r="BA5" s="6">
        <v>0.152066083651014</v>
      </c>
      <c r="BB5" s="4"/>
      <c r="BC5" s="4">
        <v>278426.563333333</v>
      </c>
      <c r="BD5" s="4">
        <v>0.429584192179281</v>
      </c>
    </row>
    <row r="6">
      <c r="A6" s="8"/>
      <c r="B6" s="8" t="b">
        <v>0</v>
      </c>
      <c r="C6" s="8" t="s">
        <v>104</v>
      </c>
      <c r="D6" s="2">
        <v>45020.5618055556</v>
      </c>
      <c r="E6" s="3" t="s">
        <v>57</v>
      </c>
      <c r="F6" s="4" t="s">
        <v>123</v>
      </c>
      <c r="G6" s="8" t="s">
        <v>140</v>
      </c>
      <c r="H6" s="4">
        <v>1</v>
      </c>
      <c r="I6" s="6">
        <v>0</v>
      </c>
      <c r="J6" s="4">
        <v>0</v>
      </c>
      <c r="K6" s="6">
        <v>0</v>
      </c>
      <c r="L6" s="4">
        <v>0</v>
      </c>
      <c r="M6" s="6">
        <v>0</v>
      </c>
      <c r="N6" s="4">
        <v>0</v>
      </c>
      <c r="O6" s="6">
        <v>0</v>
      </c>
      <c r="P6" s="4">
        <v>0</v>
      </c>
      <c r="Q6" s="6">
        <v>0</v>
      </c>
      <c r="R6" s="4">
        <v>0</v>
      </c>
      <c r="S6" s="6">
        <v>0</v>
      </c>
      <c r="T6" s="4">
        <v>0</v>
      </c>
      <c r="U6" s="6">
        <v>0</v>
      </c>
      <c r="V6" s="4">
        <v>0</v>
      </c>
      <c r="W6" s="6">
        <v>0</v>
      </c>
      <c r="X6" s="4">
        <v>0</v>
      </c>
      <c r="Y6" s="6">
        <v>0</v>
      </c>
      <c r="Z6" s="4">
        <v>0</v>
      </c>
      <c r="AA6" s="6">
        <v>0</v>
      </c>
      <c r="AB6" s="4">
        <v>0</v>
      </c>
      <c r="AC6" s="6">
        <v>0</v>
      </c>
      <c r="AD6" s="4">
        <v>100</v>
      </c>
      <c r="AE6" s="4">
        <v>8699.62666666667</v>
      </c>
      <c r="AF6" s="4">
        <v>2.03476196168815</v>
      </c>
      <c r="AG6" s="6">
        <v>100</v>
      </c>
      <c r="AH6" s="6">
        <v>457000.333333333</v>
      </c>
      <c r="AI6" s="6">
        <v>0.712086060286077</v>
      </c>
      <c r="AJ6" s="4">
        <v>100</v>
      </c>
      <c r="AK6" s="4">
        <v>164546.766666667</v>
      </c>
      <c r="AL6" s="4">
        <v>1.27806338242349</v>
      </c>
      <c r="AM6" s="6">
        <v>100</v>
      </c>
      <c r="AN6" s="6">
        <v>62924.24</v>
      </c>
      <c r="AO6" s="6">
        <v>1.54037288191101</v>
      </c>
      <c r="AP6" s="4">
        <v>100</v>
      </c>
      <c r="AQ6" s="4">
        <v>91127.82</v>
      </c>
      <c r="AR6" s="4">
        <v>0.405172561028458</v>
      </c>
      <c r="AS6" s="6">
        <v>100</v>
      </c>
      <c r="AT6" s="6">
        <v>605777.943333333</v>
      </c>
      <c r="AU6" s="6">
        <v>0.275117052777511</v>
      </c>
      <c r="AV6" s="4">
        <v>100</v>
      </c>
      <c r="AW6" s="4">
        <v>326568.226666667</v>
      </c>
      <c r="AX6" s="4">
        <v>0.176265267143346</v>
      </c>
      <c r="AY6" s="6">
        <v>100</v>
      </c>
      <c r="AZ6" s="6">
        <v>436697.98</v>
      </c>
      <c r="BA6" s="6">
        <v>0.542673069875006</v>
      </c>
      <c r="BB6" s="4">
        <v>100</v>
      </c>
      <c r="BC6" s="4">
        <v>281474.706666667</v>
      </c>
      <c r="BD6" s="4">
        <v>0.723406379437281</v>
      </c>
    </row>
    <row r="7">
      <c r="A7" s="8"/>
      <c r="B7" s="8" t="b">
        <v>0</v>
      </c>
      <c r="C7" s="8" t="s">
        <v>1</v>
      </c>
      <c r="D7" s="2">
        <v>45020.5644212963</v>
      </c>
      <c r="E7" s="3" t="s">
        <v>108</v>
      </c>
      <c r="F7" s="4" t="s">
        <v>29</v>
      </c>
      <c r="G7" s="8" t="s">
        <v>199</v>
      </c>
      <c r="H7" s="4">
        <v>1</v>
      </c>
      <c r="I7" s="6">
        <v>0.101712183927222</v>
      </c>
      <c r="J7" s="4">
        <v>0.124085041594239</v>
      </c>
      <c r="K7" s="6" t="s">
        <v>39</v>
      </c>
      <c r="L7" s="4">
        <v>0.101749800357043</v>
      </c>
      <c r="M7" s="6">
        <v>0.10790481092935</v>
      </c>
      <c r="N7" s="4">
        <v>0.0967422762748923</v>
      </c>
      <c r="O7" s="6">
        <v>0.104410651688799</v>
      </c>
      <c r="P7" s="4">
        <v>0.0969596933671552</v>
      </c>
      <c r="Q7" s="6">
        <v>0.101152960811219</v>
      </c>
      <c r="R7" s="4">
        <v>0.0028225017429774</v>
      </c>
      <c r="S7" s="6">
        <v>0.00312210031201623</v>
      </c>
      <c r="T7" s="4">
        <v>0.00466555684791822</v>
      </c>
      <c r="U7" s="6">
        <v>0.00311615275492155</v>
      </c>
      <c r="V7" s="4">
        <v>0.0964869769491032</v>
      </c>
      <c r="W7" s="6">
        <v>0.109292191935983</v>
      </c>
      <c r="X7" s="4">
        <v>0.0969596121410213</v>
      </c>
      <c r="Y7" s="6">
        <v>0.103310942353299</v>
      </c>
      <c r="Z7" s="4">
        <v>0.102335805212386</v>
      </c>
      <c r="AA7" s="6">
        <v>0.103965716948992</v>
      </c>
      <c r="AB7" s="4">
        <v>0.0987431601506386</v>
      </c>
      <c r="AC7" s="6">
        <v>0.101311552844208</v>
      </c>
      <c r="AD7" s="4">
        <v>101.840270540345</v>
      </c>
      <c r="AE7" s="4">
        <v>8859.72333333333</v>
      </c>
      <c r="AF7" s="4">
        <v>2.06090585992607</v>
      </c>
      <c r="AG7" s="6">
        <v>99.7933604716554</v>
      </c>
      <c r="AH7" s="6">
        <v>456055.99</v>
      </c>
      <c r="AI7" s="6">
        <v>0.549136550891764</v>
      </c>
      <c r="AJ7" s="4">
        <v>99.9411636367614</v>
      </c>
      <c r="AK7" s="4">
        <v>164449.953333333</v>
      </c>
      <c r="AL7" s="4">
        <v>1.20537993092455</v>
      </c>
      <c r="AM7" s="6">
        <v>100.134828803653</v>
      </c>
      <c r="AN7" s="6">
        <v>63009.08</v>
      </c>
      <c r="AO7" s="6">
        <v>2.1083539566782</v>
      </c>
      <c r="AP7" s="4">
        <v>100.573557010362</v>
      </c>
      <c r="AQ7" s="4">
        <v>91650.49</v>
      </c>
      <c r="AR7" s="4">
        <v>1.34836458448276</v>
      </c>
      <c r="AS7" s="6">
        <v>99.386680101586</v>
      </c>
      <c r="AT7" s="6">
        <v>602062.586666667</v>
      </c>
      <c r="AU7" s="6">
        <v>0.264606588107569</v>
      </c>
      <c r="AV7" s="4">
        <v>98.4122807293316</v>
      </c>
      <c r="AW7" s="4">
        <v>321383.24</v>
      </c>
      <c r="AX7" s="4">
        <v>0.559768848598903</v>
      </c>
      <c r="AY7" s="6">
        <v>99.6212233452511</v>
      </c>
      <c r="AZ7" s="6">
        <v>435043.87</v>
      </c>
      <c r="BA7" s="6">
        <v>0.418557964856383</v>
      </c>
      <c r="BB7" s="4">
        <v>99.3384011816242</v>
      </c>
      <c r="BC7" s="4">
        <v>279612.473333333</v>
      </c>
      <c r="BD7" s="4">
        <v>0.685729093258346</v>
      </c>
    </row>
    <row r="8">
      <c r="A8" s="8"/>
      <c r="B8" s="8" t="b">
        <v>0</v>
      </c>
      <c r="C8" s="8" t="s">
        <v>54</v>
      </c>
      <c r="D8" s="2">
        <v>45020.5671180556</v>
      </c>
      <c r="E8" s="3" t="s">
        <v>108</v>
      </c>
      <c r="F8" s="4" t="s">
        <v>81</v>
      </c>
      <c r="G8" s="8" t="s">
        <v>76</v>
      </c>
      <c r="H8" s="4">
        <v>1</v>
      </c>
      <c r="I8" s="6">
        <v>1.01247574219754</v>
      </c>
      <c r="J8" s="4">
        <v>1.01450371495477</v>
      </c>
      <c r="K8" s="6">
        <v>1.13584198773546</v>
      </c>
      <c r="L8" s="4">
        <v>1.00872223788595</v>
      </c>
      <c r="M8" s="6">
        <v>1.01481113979273</v>
      </c>
      <c r="N8" s="4">
        <v>1.05572103866923</v>
      </c>
      <c r="O8" s="6">
        <v>1.01085402669845</v>
      </c>
      <c r="P8" s="4">
        <v>0.938038519900782</v>
      </c>
      <c r="Q8" s="6">
        <v>0.995133757582339</v>
      </c>
      <c r="R8" s="4">
        <v>0.0582645500288327</v>
      </c>
      <c r="S8" s="6">
        <v>0.049352453076773</v>
      </c>
      <c r="T8" s="4">
        <v>0.0479705066218842</v>
      </c>
      <c r="U8" s="6">
        <v>0.0497482801087901</v>
      </c>
      <c r="V8" s="4">
        <v>0.997770598037325</v>
      </c>
      <c r="W8" s="6">
        <v>1.0209723570284</v>
      </c>
      <c r="X8" s="4">
        <v>0.995711209353653</v>
      </c>
      <c r="Y8" s="6">
        <v>1.04186333793609</v>
      </c>
      <c r="Z8" s="4">
        <v>1.01390249734365</v>
      </c>
      <c r="AA8" s="6">
        <v>1.01609319056171</v>
      </c>
      <c r="AB8" s="4">
        <v>0.998278043972688</v>
      </c>
      <c r="AC8" s="6">
        <v>0.986238873683193</v>
      </c>
      <c r="AD8" s="4">
        <v>101.278139138538</v>
      </c>
      <c r="AE8" s="4">
        <v>8810.82</v>
      </c>
      <c r="AF8" s="4">
        <v>1.86397366583368</v>
      </c>
      <c r="AG8" s="6">
        <v>99.8055143650515</v>
      </c>
      <c r="AH8" s="6">
        <v>456111.533333333</v>
      </c>
      <c r="AI8" s="6">
        <v>0.678528586646305</v>
      </c>
      <c r="AJ8" s="4">
        <v>100.773054793136</v>
      </c>
      <c r="AK8" s="4">
        <v>165818.803333333</v>
      </c>
      <c r="AL8" s="4">
        <v>0.938017450248399</v>
      </c>
      <c r="AM8" s="6">
        <v>100.370996402446</v>
      </c>
      <c r="AN8" s="6">
        <v>63157.6866666667</v>
      </c>
      <c r="AO8" s="6">
        <v>1.56414658812608</v>
      </c>
      <c r="AP8" s="4">
        <v>101.224097463687</v>
      </c>
      <c r="AQ8" s="4">
        <v>92243.3133333333</v>
      </c>
      <c r="AR8" s="4">
        <v>0.66738523908508</v>
      </c>
      <c r="AS8" s="6">
        <v>99.8629943514561</v>
      </c>
      <c r="AT8" s="6">
        <v>604947.993333333</v>
      </c>
      <c r="AU8" s="6">
        <v>0.814035494780418</v>
      </c>
      <c r="AV8" s="4">
        <v>100.591043415246</v>
      </c>
      <c r="AW8" s="4">
        <v>328498.386666667</v>
      </c>
      <c r="AX8" s="4">
        <v>0.847804243693698</v>
      </c>
      <c r="AY8" s="6">
        <v>99.144583479258</v>
      </c>
      <c r="AZ8" s="6">
        <v>432962.393333333</v>
      </c>
      <c r="BA8" s="6">
        <v>0.283249764792135</v>
      </c>
      <c r="BB8" s="4">
        <v>99.9724368365982</v>
      </c>
      <c r="BC8" s="4">
        <v>281397.123333333</v>
      </c>
      <c r="BD8" s="4">
        <v>0.39380429568563</v>
      </c>
    </row>
    <row r="9">
      <c r="A9" s="8"/>
      <c r="B9" s="8" t="b">
        <v>0</v>
      </c>
      <c r="C9" s="8" t="s">
        <v>65</v>
      </c>
      <c r="D9" s="2">
        <v>45020.5698611111</v>
      </c>
      <c r="E9" s="3" t="s">
        <v>108</v>
      </c>
      <c r="F9" s="4" t="s">
        <v>168</v>
      </c>
      <c r="G9" s="8" t="s">
        <v>2</v>
      </c>
      <c r="H9" s="4">
        <v>1</v>
      </c>
      <c r="I9" s="6">
        <v>1.99963656552537</v>
      </c>
      <c r="J9" s="4">
        <v>1.97062701173204</v>
      </c>
      <c r="K9" s="6">
        <v>1.99317300717609</v>
      </c>
      <c r="L9" s="4">
        <v>2.04571298385928</v>
      </c>
      <c r="M9" s="6">
        <v>2.03312745287769</v>
      </c>
      <c r="N9" s="4">
        <v>2.00703155420245</v>
      </c>
      <c r="O9" s="6">
        <v>2.05175941564179</v>
      </c>
      <c r="P9" s="4">
        <v>1.91970039798773</v>
      </c>
      <c r="Q9" s="6">
        <v>1.98625553001273</v>
      </c>
      <c r="R9" s="4">
        <v>0.0992088255339558</v>
      </c>
      <c r="S9" s="6">
        <v>0.0974792396556732</v>
      </c>
      <c r="T9" s="4">
        <v>0.0979595767343434</v>
      </c>
      <c r="U9" s="6">
        <v>0.0985778131270968</v>
      </c>
      <c r="V9" s="4">
        <v>2.00932596195642</v>
      </c>
      <c r="W9" s="6">
        <v>2.05353395967981</v>
      </c>
      <c r="X9" s="4">
        <v>1.98056011181861</v>
      </c>
      <c r="Y9" s="6">
        <v>2.07794125721343</v>
      </c>
      <c r="Z9" s="4">
        <v>2.01486596446785</v>
      </c>
      <c r="AA9" s="6">
        <v>2.02364779529267</v>
      </c>
      <c r="AB9" s="4">
        <v>1.98789420857208</v>
      </c>
      <c r="AC9" s="6">
        <v>1.99015792599625</v>
      </c>
      <c r="AD9" s="4">
        <v>101.150087666597</v>
      </c>
      <c r="AE9" s="4">
        <v>8799.68</v>
      </c>
      <c r="AF9" s="4">
        <v>4.1263129770421</v>
      </c>
      <c r="AG9" s="6">
        <v>100.265517676501</v>
      </c>
      <c r="AH9" s="6">
        <v>458213.75</v>
      </c>
      <c r="AI9" s="6">
        <v>0.531203369461976</v>
      </c>
      <c r="AJ9" s="4">
        <v>100.970303680635</v>
      </c>
      <c r="AK9" s="4">
        <v>166143.37</v>
      </c>
      <c r="AL9" s="4">
        <v>1.21625700782089</v>
      </c>
      <c r="AM9" s="6">
        <v>100.282170008463</v>
      </c>
      <c r="AN9" s="6">
        <v>63101.7933333333</v>
      </c>
      <c r="AO9" s="6">
        <v>1.18077818052806</v>
      </c>
      <c r="AP9" s="4">
        <v>100.831180496435</v>
      </c>
      <c r="AQ9" s="4">
        <v>91885.2566666667</v>
      </c>
      <c r="AR9" s="4">
        <v>0.428604151233959</v>
      </c>
      <c r="AS9" s="6">
        <v>102.826183563644</v>
      </c>
      <c r="AT9" s="6">
        <v>622898.34</v>
      </c>
      <c r="AU9" s="6">
        <v>0.205820831914308</v>
      </c>
      <c r="AV9" s="4">
        <v>99.6087433204872</v>
      </c>
      <c r="AW9" s="4">
        <v>325290.506666667</v>
      </c>
      <c r="AX9" s="4">
        <v>0.649563459670783</v>
      </c>
      <c r="AY9" s="6">
        <v>101.053708408116</v>
      </c>
      <c r="AZ9" s="6">
        <v>441299.503333333</v>
      </c>
      <c r="BA9" s="6">
        <v>0.42263702709933</v>
      </c>
      <c r="BB9" s="4">
        <v>99.4574929953446</v>
      </c>
      <c r="BC9" s="4">
        <v>279947.686666667</v>
      </c>
      <c r="BD9" s="4">
        <v>0.246715734322148</v>
      </c>
    </row>
    <row r="10">
      <c r="A10" s="8"/>
      <c r="B10" s="8" t="b">
        <v>0</v>
      </c>
      <c r="C10" s="8" t="s">
        <v>0</v>
      </c>
      <c r="D10" s="2">
        <v>45020.5725578704</v>
      </c>
      <c r="E10" s="3" t="s">
        <v>108</v>
      </c>
      <c r="F10" s="4" t="s">
        <v>182</v>
      </c>
      <c r="G10" s="8" t="s">
        <v>94</v>
      </c>
      <c r="H10" s="4">
        <v>1</v>
      </c>
      <c r="I10" s="6">
        <v>10.0509321110508</v>
      </c>
      <c r="J10" s="4">
        <v>10.1025813582984</v>
      </c>
      <c r="K10" s="6">
        <v>10.8308573660415</v>
      </c>
      <c r="L10" s="4">
        <v>10.0955749381698</v>
      </c>
      <c r="M10" s="6">
        <v>10.0170848179763</v>
      </c>
      <c r="N10" s="4">
        <v>10.141039055667</v>
      </c>
      <c r="O10" s="6">
        <v>10.0978506294721</v>
      </c>
      <c r="P10" s="4">
        <v>9.64635277898166</v>
      </c>
      <c r="Q10" s="6">
        <v>10.0026393806614</v>
      </c>
      <c r="R10" s="4">
        <v>0.489784369156066</v>
      </c>
      <c r="S10" s="6">
        <v>0.487685794736204</v>
      </c>
      <c r="T10" s="4">
        <v>0.502829244831825</v>
      </c>
      <c r="U10" s="6">
        <v>0.499422409064575</v>
      </c>
      <c r="V10" s="4">
        <v>9.88085838871752</v>
      </c>
      <c r="W10" s="6">
        <v>10.1688480009635</v>
      </c>
      <c r="X10" s="4">
        <v>9.87669391562596</v>
      </c>
      <c r="Y10" s="6">
        <v>10.1237644616284</v>
      </c>
      <c r="Z10" s="4">
        <v>9.94189365441498</v>
      </c>
      <c r="AA10" s="6">
        <v>9.99837842249145</v>
      </c>
      <c r="AB10" s="4">
        <v>9.82582195884189</v>
      </c>
      <c r="AC10" s="6">
        <v>9.81902193322127</v>
      </c>
      <c r="AD10" s="4">
        <v>99.6547744577545</v>
      </c>
      <c r="AE10" s="4">
        <v>8669.59333333333</v>
      </c>
      <c r="AF10" s="4">
        <v>2.0335482780959</v>
      </c>
      <c r="AG10" s="6">
        <v>99.7514297947266</v>
      </c>
      <c r="AH10" s="6">
        <v>455864.366666667</v>
      </c>
      <c r="AI10" s="6">
        <v>0.414921249337446</v>
      </c>
      <c r="AJ10" s="4">
        <v>99.2341832706933</v>
      </c>
      <c r="AK10" s="4">
        <v>163286.64</v>
      </c>
      <c r="AL10" s="4">
        <v>1.25810195066697</v>
      </c>
      <c r="AM10" s="6">
        <v>99.2688721124535</v>
      </c>
      <c r="AN10" s="6">
        <v>62464.1833333333</v>
      </c>
      <c r="AO10" s="6">
        <v>0.500025476598612</v>
      </c>
      <c r="AP10" s="4">
        <v>100.12894708407</v>
      </c>
      <c r="AQ10" s="4">
        <v>91245.3266666667</v>
      </c>
      <c r="AR10" s="4">
        <v>1.60480193724132</v>
      </c>
      <c r="AS10" s="6">
        <v>103.384526771287</v>
      </c>
      <c r="AT10" s="6">
        <v>626280.66</v>
      </c>
      <c r="AU10" s="6">
        <v>0.241092482083052</v>
      </c>
      <c r="AV10" s="4">
        <v>101.68312455137</v>
      </c>
      <c r="AW10" s="4">
        <v>332064.776666667</v>
      </c>
      <c r="AX10" s="4">
        <v>0.537603836988251</v>
      </c>
      <c r="AY10" s="6">
        <v>101.863757189809</v>
      </c>
      <c r="AZ10" s="6">
        <v>444836.97</v>
      </c>
      <c r="BA10" s="6">
        <v>0.81580223004641</v>
      </c>
      <c r="BB10" s="4">
        <v>100.012442799479</v>
      </c>
      <c r="BC10" s="4">
        <v>281509.73</v>
      </c>
      <c r="BD10" s="4">
        <v>0.525526292215683</v>
      </c>
    </row>
    <row r="11">
      <c r="A11" s="8"/>
      <c r="B11" s="8" t="b">
        <v>0</v>
      </c>
      <c r="C11" s="8" t="s">
        <v>99</v>
      </c>
      <c r="D11" s="2">
        <v>45020.5753009259</v>
      </c>
      <c r="E11" s="3" t="s">
        <v>108</v>
      </c>
      <c r="F11" s="4" t="s">
        <v>175</v>
      </c>
      <c r="G11" s="8" t="s">
        <v>9</v>
      </c>
      <c r="H11" s="4">
        <v>1</v>
      </c>
      <c r="I11" s="6">
        <v>50.0624278680558</v>
      </c>
      <c r="J11" s="4">
        <v>50.1816862157254</v>
      </c>
      <c r="K11" s="6">
        <v>50.8865452166988</v>
      </c>
      <c r="L11" s="4">
        <v>49.8958849710813</v>
      </c>
      <c r="M11" s="6">
        <v>50.2981064947773</v>
      </c>
      <c r="N11" s="4">
        <v>50.3290284075044</v>
      </c>
      <c r="O11" s="6">
        <v>50.0293500086272</v>
      </c>
      <c r="P11" s="4">
        <v>47.9995325582549</v>
      </c>
      <c r="Q11" s="6">
        <v>49.9146971758174</v>
      </c>
      <c r="R11" s="4">
        <v>2.46673664435472</v>
      </c>
      <c r="S11" s="6">
        <v>2.49323758305393</v>
      </c>
      <c r="T11" s="4">
        <v>2.47693419315006</v>
      </c>
      <c r="U11" s="6">
        <v>2.48408818071206</v>
      </c>
      <c r="V11" s="4">
        <v>48.612777307026</v>
      </c>
      <c r="W11" s="6">
        <v>50.2018268806696</v>
      </c>
      <c r="X11" s="4">
        <v>48.5561131342886</v>
      </c>
      <c r="Y11" s="6">
        <v>50.2300263779322</v>
      </c>
      <c r="Z11" s="4">
        <v>49.6779956635474</v>
      </c>
      <c r="AA11" s="6">
        <v>50.4110032731472</v>
      </c>
      <c r="AB11" s="4">
        <v>50.072417660449</v>
      </c>
      <c r="AC11" s="6">
        <v>50.8589977172663</v>
      </c>
      <c r="AD11" s="4">
        <v>98.2492735320443</v>
      </c>
      <c r="AE11" s="4">
        <v>8547.32</v>
      </c>
      <c r="AF11" s="4">
        <v>3.59473455495096</v>
      </c>
      <c r="AG11" s="6">
        <v>98.0193646831767</v>
      </c>
      <c r="AH11" s="6">
        <v>447948.823333333</v>
      </c>
      <c r="AI11" s="6">
        <v>0.263625011589574</v>
      </c>
      <c r="AJ11" s="4">
        <v>98.1189704325194</v>
      </c>
      <c r="AK11" s="4">
        <v>161451.593333333</v>
      </c>
      <c r="AL11" s="4">
        <v>1.76345308910209</v>
      </c>
      <c r="AM11" s="6">
        <v>96.5930723464704</v>
      </c>
      <c r="AN11" s="6">
        <v>60780.4566666667</v>
      </c>
      <c r="AO11" s="6">
        <v>0.796590240398998</v>
      </c>
      <c r="AP11" s="4">
        <v>97.4101139842184</v>
      </c>
      <c r="AQ11" s="4">
        <v>88767.7133333333</v>
      </c>
      <c r="AR11" s="4">
        <v>1.27131775127373</v>
      </c>
      <c r="AS11" s="6">
        <v>103.969418210852</v>
      </c>
      <c r="AT11" s="6">
        <v>629823.803333333</v>
      </c>
      <c r="AU11" s="6">
        <v>0.294955819497755</v>
      </c>
      <c r="AV11" s="4">
        <v>100.576706441782</v>
      </c>
      <c r="AW11" s="4">
        <v>328451.566666667</v>
      </c>
      <c r="AX11" s="4">
        <v>0.218649202495166</v>
      </c>
      <c r="AY11" s="6">
        <v>101.052967239891</v>
      </c>
      <c r="AZ11" s="6">
        <v>441296.266666667</v>
      </c>
      <c r="BA11" s="6">
        <v>0.551810813350352</v>
      </c>
      <c r="BB11" s="4">
        <v>97.8631484377779</v>
      </c>
      <c r="BC11" s="4">
        <v>275460.01</v>
      </c>
      <c r="BD11" s="4">
        <v>0.129365732756734</v>
      </c>
    </row>
    <row r="12">
      <c r="A12" s="8"/>
      <c r="B12" s="8" t="b">
        <v>0</v>
      </c>
      <c r="C12" s="8" t="s">
        <v>42</v>
      </c>
      <c r="D12" s="2">
        <v>45020.5779282407</v>
      </c>
      <c r="E12" s="3" t="s">
        <v>108</v>
      </c>
      <c r="F12" s="4" t="s">
        <v>170</v>
      </c>
      <c r="G12" s="8" t="s">
        <v>195</v>
      </c>
      <c r="H12" s="4">
        <v>1</v>
      </c>
      <c r="I12" s="6">
        <v>99.9635663852611</v>
      </c>
      <c r="J12" s="4">
        <v>99.8987296341163</v>
      </c>
      <c r="K12" s="6">
        <v>99.4724825494418</v>
      </c>
      <c r="L12" s="4">
        <v>100.042411048463</v>
      </c>
      <c r="M12" s="6">
        <v>99.8490822546049</v>
      </c>
      <c r="N12" s="4">
        <v>99.8208279380181</v>
      </c>
      <c r="O12" s="6">
        <v>99.9754269818205</v>
      </c>
      <c r="P12" s="4">
        <v>101.036221098082</v>
      </c>
      <c r="Q12" s="6">
        <v>100.042434983489</v>
      </c>
      <c r="R12" s="4">
        <v>5.01758641889607</v>
      </c>
      <c r="S12" s="6">
        <v>5.00466951967553</v>
      </c>
      <c r="T12" s="4">
        <v>5.01131108234088</v>
      </c>
      <c r="U12" s="6">
        <v>5.00804462967388</v>
      </c>
      <c r="V12" s="4">
        <v>100.705551314658</v>
      </c>
      <c r="W12" s="6">
        <v>99.8819827438066</v>
      </c>
      <c r="X12" s="4">
        <v>100.734319969587</v>
      </c>
      <c r="Y12" s="6">
        <v>99.8721884205494</v>
      </c>
      <c r="Z12" s="4">
        <v>100.166671442006</v>
      </c>
      <c r="AA12" s="6">
        <v>99.7944956235547</v>
      </c>
      <c r="AB12" s="4">
        <v>99.9812274502915</v>
      </c>
      <c r="AC12" s="6">
        <v>99.5887352477551</v>
      </c>
      <c r="AD12" s="4">
        <v>98.0830211871161</v>
      </c>
      <c r="AE12" s="4">
        <v>8532.85666666667</v>
      </c>
      <c r="AF12" s="4">
        <v>1.35491716376017</v>
      </c>
      <c r="AG12" s="6">
        <v>95.9834055555029</v>
      </c>
      <c r="AH12" s="6">
        <v>438644.483333333</v>
      </c>
      <c r="AI12" s="6">
        <v>0.107566311549801</v>
      </c>
      <c r="AJ12" s="4">
        <v>95.6331077507246</v>
      </c>
      <c r="AK12" s="4">
        <v>157361.186666667</v>
      </c>
      <c r="AL12" s="4">
        <v>1.20298720360563</v>
      </c>
      <c r="AM12" s="6">
        <v>95.6598866615897</v>
      </c>
      <c r="AN12" s="6">
        <v>60193.2566666667</v>
      </c>
      <c r="AO12" s="6">
        <v>1.33763658160096</v>
      </c>
      <c r="AP12" s="4">
        <v>95.6274494440886</v>
      </c>
      <c r="AQ12" s="4">
        <v>87143.21</v>
      </c>
      <c r="AR12" s="4">
        <v>0.525647241900596</v>
      </c>
      <c r="AS12" s="6">
        <v>104.127361124401</v>
      </c>
      <c r="AT12" s="6">
        <v>630780.586666667</v>
      </c>
      <c r="AU12" s="6">
        <v>0.35919501085161</v>
      </c>
      <c r="AV12" s="4">
        <v>100.324949963493</v>
      </c>
      <c r="AW12" s="4">
        <v>327629.41</v>
      </c>
      <c r="AX12" s="4">
        <v>0.633253546695462</v>
      </c>
      <c r="AY12" s="6">
        <v>99.514670680791</v>
      </c>
      <c r="AZ12" s="6">
        <v>434578.556666667</v>
      </c>
      <c r="BA12" s="6">
        <v>0.557946550666682</v>
      </c>
      <c r="BB12" s="4">
        <v>96.8594087530328</v>
      </c>
      <c r="BC12" s="4">
        <v>272634.736666667</v>
      </c>
      <c r="BD12" s="4">
        <v>0.54671558745782</v>
      </c>
    </row>
    <row r="13">
      <c r="A13" s="8"/>
      <c r="B13" s="8" t="b">
        <v>0</v>
      </c>
      <c r="C13" s="8" t="s">
        <v>118</v>
      </c>
      <c r="D13" s="2">
        <v>45020.5805902778</v>
      </c>
      <c r="E13" s="3" t="s">
        <v>33</v>
      </c>
      <c r="F13" s="4" t="s">
        <v>162</v>
      </c>
      <c r="G13" s="8" t="s">
        <v>140</v>
      </c>
      <c r="H13" s="4">
        <v>1</v>
      </c>
      <c r="I13" s="6">
        <v>0.0385838537825057</v>
      </c>
      <c r="J13" s="4">
        <v>0.112487489277221</v>
      </c>
      <c r="K13" s="6">
        <v>0.0332417041968112</v>
      </c>
      <c r="L13" s="4">
        <v>0.00780923376513988</v>
      </c>
      <c r="M13" s="6">
        <v>0.00715424493975429</v>
      </c>
      <c r="N13" s="4">
        <v>0.00432715211899806</v>
      </c>
      <c r="O13" s="6">
        <v>0.0401860258619662</v>
      </c>
      <c r="P13" s="4">
        <v>0.0449769984120366</v>
      </c>
      <c r="Q13" s="6">
        <v>0.0357928322151686</v>
      </c>
      <c r="R13" s="4">
        <v>0.093612241857596</v>
      </c>
      <c r="S13" s="6">
        <v>0.0878022716439126</v>
      </c>
      <c r="T13" s="4">
        <v>0.0973042418447635</v>
      </c>
      <c r="U13" s="6">
        <v>0.091511205124313</v>
      </c>
      <c r="V13" s="4">
        <v>0.019632359209989</v>
      </c>
      <c r="W13" s="6">
        <v>0.0120987042909029</v>
      </c>
      <c r="X13" s="4">
        <v>0.0186447151101571</v>
      </c>
      <c r="Y13" s="6">
        <v>0.0151605001245226</v>
      </c>
      <c r="Z13" s="4">
        <v>0.0188620054062438</v>
      </c>
      <c r="AA13" s="6">
        <v>0.0106548036198341</v>
      </c>
      <c r="AB13" s="4">
        <v>0.062730910158627</v>
      </c>
      <c r="AC13" s="6">
        <v>0.0392882703134597</v>
      </c>
      <c r="AD13" s="4">
        <v>96.3577364239385</v>
      </c>
      <c r="AE13" s="4">
        <v>8382.76333333333</v>
      </c>
      <c r="AF13" s="4">
        <v>1.88161227148683</v>
      </c>
      <c r="AG13" s="6">
        <v>98.2030574740646</v>
      </c>
      <c r="AH13" s="6">
        <v>448788.3</v>
      </c>
      <c r="AI13" s="6">
        <v>0.208552406798511</v>
      </c>
      <c r="AJ13" s="4">
        <v>97.2981521160246</v>
      </c>
      <c r="AK13" s="4">
        <v>160100.963333333</v>
      </c>
      <c r="AL13" s="4">
        <v>1.97223991772372</v>
      </c>
      <c r="AM13" s="6">
        <v>96.4353006091134</v>
      </c>
      <c r="AN13" s="6">
        <v>60681.18</v>
      </c>
      <c r="AO13" s="6">
        <v>1.27759592630042</v>
      </c>
      <c r="AP13" s="4">
        <v>97.4325732800368</v>
      </c>
      <c r="AQ13" s="4">
        <v>88788.18</v>
      </c>
      <c r="AR13" s="4">
        <v>0.464306113401844</v>
      </c>
      <c r="AS13" s="6">
        <v>103.63526496395</v>
      </c>
      <c r="AT13" s="6">
        <v>627799.576666667</v>
      </c>
      <c r="AU13" s="6">
        <v>0.491207296254335</v>
      </c>
      <c r="AV13" s="4">
        <v>99.6307050406251</v>
      </c>
      <c r="AW13" s="4">
        <v>325362.226666667</v>
      </c>
      <c r="AX13" s="4">
        <v>0.704267776339069</v>
      </c>
      <c r="AY13" s="6">
        <v>101.567102890347</v>
      </c>
      <c r="AZ13" s="6">
        <v>443541.486666667</v>
      </c>
      <c r="BA13" s="6">
        <v>0.481037697268695</v>
      </c>
      <c r="BB13" s="4">
        <v>98.306232654747</v>
      </c>
      <c r="BC13" s="4">
        <v>276707.18</v>
      </c>
      <c r="BD13" s="4">
        <v>0.390146642066265</v>
      </c>
    </row>
    <row r="14">
      <c r="A14" s="8"/>
      <c r="B14" s="8" t="b">
        <v>0</v>
      </c>
      <c r="C14" s="8" t="s">
        <v>158</v>
      </c>
      <c r="D14" s="2">
        <v>45020.5831481482</v>
      </c>
      <c r="E14" s="3" t="s">
        <v>33</v>
      </c>
      <c r="F14" s="4" t="s">
        <v>162</v>
      </c>
      <c r="G14" s="8" t="s">
        <v>140</v>
      </c>
      <c r="H14" s="4">
        <v>1</v>
      </c>
      <c r="I14" s="6">
        <v>0.0197190117515488</v>
      </c>
      <c r="J14" s="4">
        <v>0.0438704936315795</v>
      </c>
      <c r="K14" s="6" t="s">
        <v>39</v>
      </c>
      <c r="L14" s="4">
        <v>0.00229637284009413</v>
      </c>
      <c r="M14" s="6">
        <v>0.00235363890218585</v>
      </c>
      <c r="N14" s="4">
        <v>0.00166735019213189</v>
      </c>
      <c r="O14" s="6">
        <v>0.0144208407590498</v>
      </c>
      <c r="P14" s="4">
        <v>0.0165693292162279</v>
      </c>
      <c r="Q14" s="6">
        <v>0.0170070313076147</v>
      </c>
      <c r="R14" s="4">
        <v>0.0530044352403137</v>
      </c>
      <c r="S14" s="6">
        <v>0.0478080574507885</v>
      </c>
      <c r="T14" s="4">
        <v>0.0474025594151081</v>
      </c>
      <c r="U14" s="6">
        <v>0.0506918398622015</v>
      </c>
      <c r="V14" s="4">
        <v>0.00384000113543137</v>
      </c>
      <c r="W14" s="6">
        <v>5.08171911403461E-05</v>
      </c>
      <c r="X14" s="4">
        <v>0.00534603878939194</v>
      </c>
      <c r="Y14" s="6">
        <v>0.00657463993753004</v>
      </c>
      <c r="Z14" s="4">
        <v>0.00351805128242659</v>
      </c>
      <c r="AA14" s="6">
        <v>0.00113761519537722</v>
      </c>
      <c r="AB14" s="4">
        <v>0.0102081865955955</v>
      </c>
      <c r="AC14" s="6">
        <v>0.00901802259222109</v>
      </c>
      <c r="AD14" s="4">
        <v>98.4280551502593</v>
      </c>
      <c r="AE14" s="4">
        <v>8562.87333333333</v>
      </c>
      <c r="AF14" s="4">
        <v>1.65569607895908</v>
      </c>
      <c r="AG14" s="6">
        <v>98.1896234940748</v>
      </c>
      <c r="AH14" s="6">
        <v>448726.906666667</v>
      </c>
      <c r="AI14" s="6">
        <v>0.174056073639169</v>
      </c>
      <c r="AJ14" s="4">
        <v>97.7802744224894</v>
      </c>
      <c r="AK14" s="4">
        <v>160894.28</v>
      </c>
      <c r="AL14" s="4">
        <v>1.95895080735941</v>
      </c>
      <c r="AM14" s="6">
        <v>98.0173883175493</v>
      </c>
      <c r="AN14" s="6">
        <v>61676.6966666667</v>
      </c>
      <c r="AO14" s="6">
        <v>1.06788904499068</v>
      </c>
      <c r="AP14" s="4">
        <v>99.3828485454095</v>
      </c>
      <c r="AQ14" s="4">
        <v>90565.4233333333</v>
      </c>
      <c r="AR14" s="4">
        <v>0.353063830583654</v>
      </c>
      <c r="AS14" s="6">
        <v>104.021991930894</v>
      </c>
      <c r="AT14" s="6">
        <v>630142.283333333</v>
      </c>
      <c r="AU14" s="6">
        <v>0.783193476169338</v>
      </c>
      <c r="AV14" s="4">
        <v>100.373577882674</v>
      </c>
      <c r="AW14" s="4">
        <v>327788.213333333</v>
      </c>
      <c r="AX14" s="4">
        <v>0.31019425047172</v>
      </c>
      <c r="AY14" s="6">
        <v>101.820061086612</v>
      </c>
      <c r="AZ14" s="6">
        <v>444646.15</v>
      </c>
      <c r="BA14" s="6">
        <v>0.315565996110095</v>
      </c>
      <c r="BB14" s="4">
        <v>99.5421838495092</v>
      </c>
      <c r="BC14" s="4">
        <v>280186.07</v>
      </c>
      <c r="BD14" s="4">
        <v>0.302289795150443</v>
      </c>
    </row>
    <row r="15">
      <c r="A15" s="8"/>
      <c r="B15" s="8" t="b">
        <v>0</v>
      </c>
      <c r="C15" s="8" t="s">
        <v>173</v>
      </c>
      <c r="D15" s="2">
        <v>45020.5857638889</v>
      </c>
      <c r="E15" s="3" t="s">
        <v>125</v>
      </c>
      <c r="F15" s="4" t="s">
        <v>162</v>
      </c>
      <c r="G15" s="8" t="s">
        <v>32</v>
      </c>
      <c r="H15" s="4">
        <v>1</v>
      </c>
      <c r="I15" s="6">
        <v>5.2005757146415</v>
      </c>
      <c r="J15" s="4">
        <v>5.29210333606688</v>
      </c>
      <c r="K15" s="6">
        <v>4.89718555804078</v>
      </c>
      <c r="L15" s="4">
        <v>5.20592396651031</v>
      </c>
      <c r="M15" s="6">
        <v>5.26172422354353</v>
      </c>
      <c r="N15" s="4">
        <v>5.26968844182675</v>
      </c>
      <c r="O15" s="6">
        <v>5.19796040326161</v>
      </c>
      <c r="P15" s="4">
        <v>5.03128263627113</v>
      </c>
      <c r="Q15" s="6">
        <v>5.22646570524982</v>
      </c>
      <c r="R15" s="4">
        <v>0.273409315316938</v>
      </c>
      <c r="S15" s="6">
        <v>0.275720339416077</v>
      </c>
      <c r="T15" s="4">
        <v>0.275676830897248</v>
      </c>
      <c r="U15" s="6">
        <v>0.281054840368923</v>
      </c>
      <c r="V15" s="4">
        <v>5.08336062665087</v>
      </c>
      <c r="W15" s="6">
        <v>5.21480896726114</v>
      </c>
      <c r="X15" s="4">
        <v>5.08859600856841</v>
      </c>
      <c r="Y15" s="6">
        <v>5.30317500147911</v>
      </c>
      <c r="Z15" s="4">
        <v>5.11200193280221</v>
      </c>
      <c r="AA15" s="6">
        <v>5.16216042811112</v>
      </c>
      <c r="AB15" s="4">
        <v>5.03677664408152</v>
      </c>
      <c r="AC15" s="6">
        <v>5.05652384953599</v>
      </c>
      <c r="AD15" s="4">
        <v>96.9712876567883</v>
      </c>
      <c r="AE15" s="4">
        <v>8436.14</v>
      </c>
      <c r="AF15" s="4">
        <v>0.434855386470752</v>
      </c>
      <c r="AG15" s="6">
        <v>99.8774260558526</v>
      </c>
      <c r="AH15" s="6">
        <v>456440.17</v>
      </c>
      <c r="AI15" s="6">
        <v>0.200480895848882</v>
      </c>
      <c r="AJ15" s="4">
        <v>98.7293500956061</v>
      </c>
      <c r="AK15" s="4">
        <v>162455.953333333</v>
      </c>
      <c r="AL15" s="4">
        <v>0.445594906516767</v>
      </c>
      <c r="AM15" s="6">
        <v>98.1872592607661</v>
      </c>
      <c r="AN15" s="6">
        <v>61783.5866666667</v>
      </c>
      <c r="AO15" s="6">
        <v>0.211142809566202</v>
      </c>
      <c r="AP15" s="4">
        <v>100.039453740179</v>
      </c>
      <c r="AQ15" s="4">
        <v>91163.7733333333</v>
      </c>
      <c r="AR15" s="4">
        <v>0.703111112381388</v>
      </c>
      <c r="AS15" s="6">
        <v>106.081405528009</v>
      </c>
      <c r="AT15" s="6">
        <v>642617.756666667</v>
      </c>
      <c r="AU15" s="6">
        <v>0.353753056685035</v>
      </c>
      <c r="AV15" s="4">
        <v>101.480571675946</v>
      </c>
      <c r="AW15" s="4">
        <v>331403.303333333</v>
      </c>
      <c r="AX15" s="4">
        <v>1.0361817144207</v>
      </c>
      <c r="AY15" s="6">
        <v>103.36028346181</v>
      </c>
      <c r="AZ15" s="6">
        <v>451372.27</v>
      </c>
      <c r="BA15" s="6">
        <v>0.575616983911353</v>
      </c>
      <c r="BB15" s="4">
        <v>99.8274030827068</v>
      </c>
      <c r="BC15" s="4">
        <v>280988.89</v>
      </c>
      <c r="BD15" s="4">
        <v>0.691205434974275</v>
      </c>
    </row>
    <row r="16">
      <c r="A16" s="8"/>
      <c r="B16" s="8" t="b">
        <v>0</v>
      </c>
      <c r="C16" s="8" t="s">
        <v>77</v>
      </c>
      <c r="D16" s="2">
        <v>45020.5883217593</v>
      </c>
      <c r="E16" s="3" t="s">
        <v>5</v>
      </c>
      <c r="F16" s="4" t="s">
        <v>162</v>
      </c>
      <c r="G16" s="8" t="s">
        <v>15</v>
      </c>
      <c r="H16" s="4">
        <v>1</v>
      </c>
      <c r="I16" s="6">
        <v>10.4135916140674</v>
      </c>
      <c r="J16" s="4">
        <v>10.4231606343736</v>
      </c>
      <c r="K16" s="6">
        <v>10.1365601433176</v>
      </c>
      <c r="L16" s="4">
        <v>10.3649666360747</v>
      </c>
      <c r="M16" s="6">
        <v>10.3292832875578</v>
      </c>
      <c r="N16" s="4">
        <v>10.4229189253034</v>
      </c>
      <c r="O16" s="6">
        <v>10.1769319861605</v>
      </c>
      <c r="P16" s="4">
        <v>9.89146089622692</v>
      </c>
      <c r="Q16" s="6">
        <v>10.1829951828366</v>
      </c>
      <c r="R16" s="4">
        <v>0.525557370521124</v>
      </c>
      <c r="S16" s="6">
        <v>0.513467957570422</v>
      </c>
      <c r="T16" s="4">
        <v>0.52233286942256</v>
      </c>
      <c r="U16" s="6">
        <v>0.514969240201368</v>
      </c>
      <c r="V16" s="4">
        <v>10.0693464503731</v>
      </c>
      <c r="W16" s="6">
        <v>10.3755499557168</v>
      </c>
      <c r="X16" s="4">
        <v>10.0741044828364</v>
      </c>
      <c r="Y16" s="6">
        <v>10.4451300482388</v>
      </c>
      <c r="Z16" s="4">
        <v>10.1470654909364</v>
      </c>
      <c r="AA16" s="6">
        <v>10.233337422215</v>
      </c>
      <c r="AB16" s="4">
        <v>10.1303741129028</v>
      </c>
      <c r="AC16" s="6">
        <v>10.0931429758653</v>
      </c>
      <c r="AD16" s="4">
        <v>98.3260584362241</v>
      </c>
      <c r="AE16" s="4">
        <v>8554</v>
      </c>
      <c r="AF16" s="4">
        <v>0.398380736152468</v>
      </c>
      <c r="AG16" s="6">
        <v>99.2072390902705</v>
      </c>
      <c r="AH16" s="6">
        <v>453377.413333333</v>
      </c>
      <c r="AI16" s="6">
        <v>0.0819041172305371</v>
      </c>
      <c r="AJ16" s="4">
        <v>99.3853905363886</v>
      </c>
      <c r="AK16" s="4">
        <v>163535.446666667</v>
      </c>
      <c r="AL16" s="4">
        <v>0.958830246777103</v>
      </c>
      <c r="AM16" s="6">
        <v>98.8718550010828</v>
      </c>
      <c r="AN16" s="6">
        <v>62214.3633333333</v>
      </c>
      <c r="AO16" s="6">
        <v>0.858244587815172</v>
      </c>
      <c r="AP16" s="4">
        <v>99.391433556368</v>
      </c>
      <c r="AQ16" s="4">
        <v>90573.2466666667</v>
      </c>
      <c r="AR16" s="4">
        <v>0.873613619671067</v>
      </c>
      <c r="AS16" s="6">
        <v>103.843702177712</v>
      </c>
      <c r="AT16" s="6">
        <v>629062.243333333</v>
      </c>
      <c r="AU16" s="6">
        <v>0.516302304996998</v>
      </c>
      <c r="AV16" s="4">
        <v>98.9582432126383</v>
      </c>
      <c r="AW16" s="4">
        <v>323166.18</v>
      </c>
      <c r="AX16" s="4">
        <v>0.62617166730904</v>
      </c>
      <c r="AY16" s="6">
        <v>102.253668923925</v>
      </c>
      <c r="AZ16" s="6">
        <v>446539.706666667</v>
      </c>
      <c r="BA16" s="6">
        <v>0.203393491282164</v>
      </c>
      <c r="BB16" s="4">
        <v>99.8426702922697</v>
      </c>
      <c r="BC16" s="4">
        <v>281031.863333333</v>
      </c>
      <c r="BD16" s="4">
        <v>0.434832700714289</v>
      </c>
    </row>
    <row r="17">
      <c r="A17" s="8"/>
      <c r="B17" s="8" t="b">
        <v>0</v>
      </c>
      <c r="C17" s="8" t="s">
        <v>188</v>
      </c>
      <c r="D17" s="2">
        <v>45020.5909375</v>
      </c>
      <c r="E17" s="3" t="s">
        <v>84</v>
      </c>
      <c r="F17" s="4" t="s">
        <v>162</v>
      </c>
      <c r="G17" s="8" t="s">
        <v>79</v>
      </c>
      <c r="H17" s="4">
        <v>1</v>
      </c>
      <c r="I17" s="6">
        <v>52.9740120690972</v>
      </c>
      <c r="J17" s="4">
        <v>51.0433776691028</v>
      </c>
      <c r="K17" s="6">
        <v>52.359111293469</v>
      </c>
      <c r="L17" s="4">
        <v>51.5971549663238</v>
      </c>
      <c r="M17" s="6">
        <v>52.5587813863653</v>
      </c>
      <c r="N17" s="4">
        <v>52.7232843200935</v>
      </c>
      <c r="O17" s="6">
        <v>52.3648361888295</v>
      </c>
      <c r="P17" s="4">
        <v>49.5642882571616</v>
      </c>
      <c r="Q17" s="6">
        <v>52.3700360937684</v>
      </c>
      <c r="R17" s="4">
        <v>2.53288367995104</v>
      </c>
      <c r="S17" s="6">
        <v>2.57131613619496</v>
      </c>
      <c r="T17" s="4">
        <v>2.53956719361353</v>
      </c>
      <c r="U17" s="6">
        <v>2.57528242603076</v>
      </c>
      <c r="V17" s="4">
        <v>50.0186115788769</v>
      </c>
      <c r="W17" s="6">
        <v>52.89326673679</v>
      </c>
      <c r="X17" s="4">
        <v>50.0237601921687</v>
      </c>
      <c r="Y17" s="6">
        <v>53.0146398352889</v>
      </c>
      <c r="Z17" s="4">
        <v>51.0926387751762</v>
      </c>
      <c r="AA17" s="6">
        <v>53.4172929961378</v>
      </c>
      <c r="AB17" s="4">
        <v>52.2221180507458</v>
      </c>
      <c r="AC17" s="6">
        <v>53.516242907864</v>
      </c>
      <c r="AD17" s="4">
        <v>99.9872408317905</v>
      </c>
      <c r="AE17" s="4">
        <v>8698.51666666667</v>
      </c>
      <c r="AF17" s="4">
        <v>3.36114159936015</v>
      </c>
      <c r="AG17" s="6">
        <v>99.0106659294924</v>
      </c>
      <c r="AH17" s="6">
        <v>452479.073333333</v>
      </c>
      <c r="AI17" s="6">
        <v>0.300635434595504</v>
      </c>
      <c r="AJ17" s="4">
        <v>99.0854859297347</v>
      </c>
      <c r="AK17" s="4">
        <v>163041.963333333</v>
      </c>
      <c r="AL17" s="4">
        <v>0.328952861634922</v>
      </c>
      <c r="AM17" s="6">
        <v>96.1462440123764</v>
      </c>
      <c r="AN17" s="6">
        <v>60499.2933333333</v>
      </c>
      <c r="AO17" s="6">
        <v>2.48540628484459</v>
      </c>
      <c r="AP17" s="4">
        <v>95.879589789375</v>
      </c>
      <c r="AQ17" s="4">
        <v>87372.98</v>
      </c>
      <c r="AR17" s="4">
        <v>3.03091591385095</v>
      </c>
      <c r="AS17" s="6">
        <v>104.518417510557</v>
      </c>
      <c r="AT17" s="6">
        <v>633149.52</v>
      </c>
      <c r="AU17" s="6">
        <v>0.447367997390825</v>
      </c>
      <c r="AV17" s="4">
        <v>98.3311624070225</v>
      </c>
      <c r="AW17" s="4">
        <v>321118.333333333</v>
      </c>
      <c r="AX17" s="4">
        <v>2.57506146960151</v>
      </c>
      <c r="AY17" s="6">
        <v>101.532190126763</v>
      </c>
      <c r="AZ17" s="6">
        <v>443389.023333333</v>
      </c>
      <c r="BA17" s="6">
        <v>0.25672462554094</v>
      </c>
      <c r="BB17" s="4">
        <v>96.0993534860183</v>
      </c>
      <c r="BC17" s="4">
        <v>270495.373333333</v>
      </c>
      <c r="BD17" s="4">
        <v>2.15034046192423</v>
      </c>
    </row>
    <row r="18">
      <c r="A18" s="8"/>
      <c r="B18" s="8" t="b">
        <v>0</v>
      </c>
      <c r="C18" s="8" t="s">
        <v>121</v>
      </c>
      <c r="D18" s="2">
        <v>45020.5934722222</v>
      </c>
      <c r="E18" s="3" t="s">
        <v>33</v>
      </c>
      <c r="F18" s="4" t="s">
        <v>162</v>
      </c>
      <c r="G18" s="8" t="s">
        <v>140</v>
      </c>
      <c r="H18" s="4">
        <v>1</v>
      </c>
      <c r="I18" s="6">
        <v>0.0273087384981649</v>
      </c>
      <c r="J18" s="4">
        <v>0.0520911649307452</v>
      </c>
      <c r="K18" s="6" t="s">
        <v>39</v>
      </c>
      <c r="L18" s="4">
        <v>0.00546346131939013</v>
      </c>
      <c r="M18" s="6">
        <v>0.00586385677854948</v>
      </c>
      <c r="N18" s="4">
        <v>0.00305722918501989</v>
      </c>
      <c r="O18" s="6">
        <v>0.0226233452230947</v>
      </c>
      <c r="P18" s="4">
        <v>0.029085294763075</v>
      </c>
      <c r="Q18" s="6">
        <v>0.017309339078664</v>
      </c>
      <c r="R18" s="4">
        <v>0.0618036993663849</v>
      </c>
      <c r="S18" s="6">
        <v>0.0524206428756729</v>
      </c>
      <c r="T18" s="4">
        <v>0.0612993099836851</v>
      </c>
      <c r="U18" s="6">
        <v>0.0573601778321251</v>
      </c>
      <c r="V18" s="4">
        <v>0.00985767505326339</v>
      </c>
      <c r="W18" s="6">
        <v>0.00706336711805187</v>
      </c>
      <c r="X18" s="4">
        <v>0.0113512190331205</v>
      </c>
      <c r="Y18" s="6">
        <v>0.00852297882767556</v>
      </c>
      <c r="Z18" s="4">
        <v>0.0101772874960759</v>
      </c>
      <c r="AA18" s="6">
        <v>0.00653929867971432</v>
      </c>
      <c r="AB18" s="4">
        <v>0.0421861110013293</v>
      </c>
      <c r="AC18" s="6">
        <v>0.0278088534312109</v>
      </c>
      <c r="AD18" s="4">
        <v>97.4311541338173</v>
      </c>
      <c r="AE18" s="4">
        <v>8476.14666666667</v>
      </c>
      <c r="AF18" s="4">
        <v>2.66830488888314</v>
      </c>
      <c r="AG18" s="6">
        <v>99.280241954601</v>
      </c>
      <c r="AH18" s="6">
        <v>453711.036666667</v>
      </c>
      <c r="AI18" s="6">
        <v>0.499735043279067</v>
      </c>
      <c r="AJ18" s="4">
        <v>98.7277618946427</v>
      </c>
      <c r="AK18" s="4">
        <v>162453.34</v>
      </c>
      <c r="AL18" s="4">
        <v>0.566460546022396</v>
      </c>
      <c r="AM18" s="6">
        <v>97.9568393144942</v>
      </c>
      <c r="AN18" s="6">
        <v>61638.5966666667</v>
      </c>
      <c r="AO18" s="6">
        <v>0.434850179230509</v>
      </c>
      <c r="AP18" s="4">
        <v>98.6762512991825</v>
      </c>
      <c r="AQ18" s="4">
        <v>89921.5166666667</v>
      </c>
      <c r="AR18" s="4">
        <v>0.682325012578913</v>
      </c>
      <c r="AS18" s="6">
        <v>105.462728330986</v>
      </c>
      <c r="AT18" s="6">
        <v>638869.946666667</v>
      </c>
      <c r="AU18" s="6">
        <v>0.843972006049155</v>
      </c>
      <c r="AV18" s="4">
        <v>100.088156157425</v>
      </c>
      <c r="AW18" s="4">
        <v>326856.116666667</v>
      </c>
      <c r="AX18" s="4">
        <v>0.229354490349503</v>
      </c>
      <c r="AY18" s="6">
        <v>102.264722329759</v>
      </c>
      <c r="AZ18" s="6">
        <v>446587.976666667</v>
      </c>
      <c r="BA18" s="6">
        <v>0.448198714251536</v>
      </c>
      <c r="BB18" s="4">
        <v>98.67947163802</v>
      </c>
      <c r="BC18" s="4">
        <v>277757.753333333</v>
      </c>
      <c r="BD18" s="4">
        <v>0.639440111954875</v>
      </c>
    </row>
    <row r="19">
      <c r="A19" s="8"/>
      <c r="B19" s="8" t="b">
        <v>0</v>
      </c>
      <c r="C19" s="8" t="s">
        <v>87</v>
      </c>
      <c r="D19" s="2">
        <v>45020.596087963</v>
      </c>
      <c r="E19" s="3" t="s">
        <v>33</v>
      </c>
      <c r="F19" s="4" t="s">
        <v>162</v>
      </c>
      <c r="G19" s="8" t="s">
        <v>140</v>
      </c>
      <c r="H19" s="4">
        <v>1</v>
      </c>
      <c r="I19" s="6">
        <v>0.00472744739391778</v>
      </c>
      <c r="J19" s="4">
        <v>0.0270474481580209</v>
      </c>
      <c r="K19" s="6">
        <v>0.0316162657121204</v>
      </c>
      <c r="L19" s="4">
        <v>0.0038928216409353</v>
      </c>
      <c r="M19" s="6">
        <v>0.00174492957312697</v>
      </c>
      <c r="N19" s="4">
        <v>0.0012009509697699</v>
      </c>
      <c r="O19" s="6">
        <v>0.0119326726648311</v>
      </c>
      <c r="P19" s="4">
        <v>0.0115491826214808</v>
      </c>
      <c r="Q19" s="6">
        <v>0.0082782592329432</v>
      </c>
      <c r="R19" s="4">
        <v>0.0288470294400466</v>
      </c>
      <c r="S19" s="6">
        <v>0.0341965369674067</v>
      </c>
      <c r="T19" s="4">
        <v>0.0292239054026036</v>
      </c>
      <c r="U19" s="6">
        <v>0.0317117084499674</v>
      </c>
      <c r="V19" s="4">
        <v>0.00734325485131821</v>
      </c>
      <c r="W19" s="6">
        <v>0.00346242900026225</v>
      </c>
      <c r="X19" s="4">
        <v>0.00465247232372687</v>
      </c>
      <c r="Y19" s="6">
        <v>0.00050216428780347</v>
      </c>
      <c r="Z19" s="4">
        <v>0.0043597706178758</v>
      </c>
      <c r="AA19" s="6">
        <v>0.000709961634852157</v>
      </c>
      <c r="AB19" s="4">
        <v>0.00885231533398865</v>
      </c>
      <c r="AC19" s="6">
        <v>0.00760965967282525</v>
      </c>
      <c r="AD19" s="4">
        <v>97.6227332360623</v>
      </c>
      <c r="AE19" s="4">
        <v>8492.81333333333</v>
      </c>
      <c r="AF19" s="4">
        <v>1.03910249581054</v>
      </c>
      <c r="AG19" s="6">
        <v>99.7894078851876</v>
      </c>
      <c r="AH19" s="6">
        <v>456037.926666667</v>
      </c>
      <c r="AI19" s="6">
        <v>0.374359432952856</v>
      </c>
      <c r="AJ19" s="4">
        <v>97.9911243065042</v>
      </c>
      <c r="AK19" s="4">
        <v>161241.226666667</v>
      </c>
      <c r="AL19" s="4">
        <v>1.13724088811796</v>
      </c>
      <c r="AM19" s="6">
        <v>97.928143430894</v>
      </c>
      <c r="AN19" s="6">
        <v>61620.54</v>
      </c>
      <c r="AO19" s="6">
        <v>1.4016009961667</v>
      </c>
      <c r="AP19" s="4">
        <v>99.839185589355</v>
      </c>
      <c r="AQ19" s="4">
        <v>90981.2733333333</v>
      </c>
      <c r="AR19" s="4">
        <v>0.0871547181106612</v>
      </c>
      <c r="AS19" s="6">
        <v>105.812943569096</v>
      </c>
      <c r="AT19" s="6">
        <v>640991.473333333</v>
      </c>
      <c r="AU19" s="6">
        <v>0.347365629989407</v>
      </c>
      <c r="AV19" s="4">
        <v>100.917191699033</v>
      </c>
      <c r="AW19" s="4">
        <v>329563.483333333</v>
      </c>
      <c r="AX19" s="4">
        <v>0.447766296757528</v>
      </c>
      <c r="AY19" s="6">
        <v>102.797149798281</v>
      </c>
      <c r="AZ19" s="6">
        <v>448913.076666667</v>
      </c>
      <c r="BA19" s="6">
        <v>0.0860307974492488</v>
      </c>
      <c r="BB19" s="4">
        <v>98.8880552109288</v>
      </c>
      <c r="BC19" s="4">
        <v>278344.863333333</v>
      </c>
      <c r="BD19" s="4">
        <v>0.576374238761079</v>
      </c>
    </row>
    <row r="20">
      <c r="A20" s="8"/>
      <c r="B20" s="8" t="b">
        <v>0</v>
      </c>
      <c r="C20" s="8" t="s">
        <v>165</v>
      </c>
      <c r="D20" s="2">
        <v>45020.5986689815</v>
      </c>
      <c r="E20" s="3" t="s">
        <v>33</v>
      </c>
      <c r="F20" s="4" t="s">
        <v>162</v>
      </c>
      <c r="G20" s="8" t="s">
        <v>60</v>
      </c>
      <c r="H20" s="4">
        <v>5</v>
      </c>
      <c r="I20" s="6">
        <v>0.216768343982902</v>
      </c>
      <c r="J20" s="4">
        <v>0.203340496384654</v>
      </c>
      <c r="K20" s="6" t="s">
        <v>39</v>
      </c>
      <c r="L20" s="4">
        <v>0.0822625126767566</v>
      </c>
      <c r="M20" s="6">
        <v>0.0679768857701674</v>
      </c>
      <c r="N20" s="4">
        <v>0.0718016181472353</v>
      </c>
      <c r="O20" s="6">
        <v>0.56204271233546</v>
      </c>
      <c r="P20" s="4">
        <v>0.533700760522335</v>
      </c>
      <c r="Q20" s="6">
        <v>0.532390823077311</v>
      </c>
      <c r="R20" s="4">
        <v>0.43598503231757</v>
      </c>
      <c r="S20" s="6">
        <v>0.394260170684949</v>
      </c>
      <c r="T20" s="4">
        <v>0.440756318970598</v>
      </c>
      <c r="U20" s="6">
        <v>0.40814078982865</v>
      </c>
      <c r="V20" s="4">
        <v>1.09391279039594</v>
      </c>
      <c r="W20" s="6">
        <v>1.09561063936955</v>
      </c>
      <c r="X20" s="4">
        <v>1.07846660859254</v>
      </c>
      <c r="Y20" s="6">
        <v>1.11325185318307</v>
      </c>
      <c r="Z20" s="4">
        <v>1.06125482514947</v>
      </c>
      <c r="AA20" s="6">
        <v>1.08244078786694</v>
      </c>
      <c r="AB20" s="4">
        <v>0.0541702749103989</v>
      </c>
      <c r="AC20" s="6">
        <v>0.0520173182961693</v>
      </c>
      <c r="AD20" s="4">
        <v>95.4122169227185</v>
      </c>
      <c r="AE20" s="4">
        <v>8300.50666666667</v>
      </c>
      <c r="AF20" s="4">
        <v>1.45849952545528</v>
      </c>
      <c r="AG20" s="6">
        <v>98.1973528830395</v>
      </c>
      <c r="AH20" s="6">
        <v>448762.23</v>
      </c>
      <c r="AI20" s="6">
        <v>1.10548789102733</v>
      </c>
      <c r="AJ20" s="4">
        <v>101.172189547733</v>
      </c>
      <c r="AK20" s="4">
        <v>166475.566666667</v>
      </c>
      <c r="AL20" s="4">
        <v>1.75157419317937</v>
      </c>
      <c r="AM20" s="6">
        <v>97.1107636739037</v>
      </c>
      <c r="AN20" s="6">
        <v>61106.21</v>
      </c>
      <c r="AO20" s="6">
        <v>0.828033189251545</v>
      </c>
      <c r="AP20" s="4">
        <v>96.0211016423598</v>
      </c>
      <c r="AQ20" s="4">
        <v>87501.9366666667</v>
      </c>
      <c r="AR20" s="4">
        <v>0.427196698808718</v>
      </c>
      <c r="AS20" s="6">
        <v>105.269918955947</v>
      </c>
      <c r="AT20" s="6">
        <v>637701.95</v>
      </c>
      <c r="AU20" s="6">
        <v>0.592310659833288</v>
      </c>
      <c r="AV20" s="4">
        <v>102.209024866555</v>
      </c>
      <c r="AW20" s="4">
        <v>333782.2</v>
      </c>
      <c r="AX20" s="4">
        <v>0.170651211443687</v>
      </c>
      <c r="AY20" s="6">
        <v>98.8791941133626</v>
      </c>
      <c r="AZ20" s="6">
        <v>431803.443333333</v>
      </c>
      <c r="BA20" s="6">
        <v>0.598037123427845</v>
      </c>
      <c r="BB20" s="4">
        <v>97.5046437565047</v>
      </c>
      <c r="BC20" s="4">
        <v>274450.91</v>
      </c>
      <c r="BD20" s="4">
        <v>0.504730462807476</v>
      </c>
    </row>
    <row r="21">
      <c r="A21" s="8"/>
      <c r="B21" s="8" t="b">
        <v>0</v>
      </c>
      <c r="C21" s="8" t="s">
        <v>58</v>
      </c>
      <c r="D21" s="2">
        <v>45020.6013078704</v>
      </c>
      <c r="E21" s="3" t="s">
        <v>33</v>
      </c>
      <c r="F21" s="4" t="s">
        <v>162</v>
      </c>
      <c r="G21" s="8" t="s">
        <v>142</v>
      </c>
      <c r="H21" s="4">
        <v>5</v>
      </c>
      <c r="I21" s="6">
        <v>0.0642081895656808</v>
      </c>
      <c r="J21" s="4">
        <v>0.257471990681815</v>
      </c>
      <c r="K21" s="6">
        <v>0.294907943004562</v>
      </c>
      <c r="L21" s="4">
        <v>0.0585062305478386</v>
      </c>
      <c r="M21" s="6">
        <v>0.0233440123287724</v>
      </c>
      <c r="N21" s="4">
        <v>0.0478639816015844</v>
      </c>
      <c r="O21" s="6">
        <v>0.413068174128185</v>
      </c>
      <c r="P21" s="4">
        <v>0.330979879965198</v>
      </c>
      <c r="Q21" s="6">
        <v>0.375334587742855</v>
      </c>
      <c r="R21" s="4">
        <v>0.354365440874979</v>
      </c>
      <c r="S21" s="6">
        <v>0.297331355640028</v>
      </c>
      <c r="T21" s="4">
        <v>0.358871622760441</v>
      </c>
      <c r="U21" s="6">
        <v>0.33548572621584</v>
      </c>
      <c r="V21" s="4">
        <v>0.74737565508947</v>
      </c>
      <c r="W21" s="6">
        <v>0.765813477907829</v>
      </c>
      <c r="X21" s="4">
        <v>0.703573995768628</v>
      </c>
      <c r="Y21" s="6">
        <v>0.754062627744786</v>
      </c>
      <c r="Z21" s="4">
        <v>0.719292257564098</v>
      </c>
      <c r="AA21" s="6">
        <v>0.741622749607804</v>
      </c>
      <c r="AB21" s="4">
        <v>0.0289713689028435</v>
      </c>
      <c r="AC21" s="6">
        <v>0.0289062091850367</v>
      </c>
      <c r="AD21" s="4">
        <v>93.0349884746012</v>
      </c>
      <c r="AE21" s="4">
        <v>8093.69666666667</v>
      </c>
      <c r="AF21" s="4">
        <v>2.01049416217394</v>
      </c>
      <c r="AG21" s="6">
        <v>97.283357196676</v>
      </c>
      <c r="AH21" s="6">
        <v>444585.266666667</v>
      </c>
      <c r="AI21" s="6">
        <v>0.705243884339412</v>
      </c>
      <c r="AJ21" s="4">
        <v>99.6915486843355</v>
      </c>
      <c r="AK21" s="4">
        <v>164039.22</v>
      </c>
      <c r="AL21" s="4">
        <v>0.569627660542032</v>
      </c>
      <c r="AM21" s="6">
        <v>97.7136632877886</v>
      </c>
      <c r="AN21" s="6">
        <v>61485.58</v>
      </c>
      <c r="AO21" s="6">
        <v>1.42099419279761</v>
      </c>
      <c r="AP21" s="4">
        <v>97.8058914025011</v>
      </c>
      <c r="AQ21" s="4">
        <v>89128.3766666667</v>
      </c>
      <c r="AR21" s="4">
        <v>1.63087776574669</v>
      </c>
      <c r="AS21" s="6">
        <v>106.121328297729</v>
      </c>
      <c r="AT21" s="6">
        <v>642859.6</v>
      </c>
      <c r="AU21" s="6">
        <v>0.376569901208112</v>
      </c>
      <c r="AV21" s="4">
        <v>103.62122083565</v>
      </c>
      <c r="AW21" s="4">
        <v>338393.983333333</v>
      </c>
      <c r="AX21" s="4">
        <v>0.269301089976327</v>
      </c>
      <c r="AY21" s="6">
        <v>100.572076533687</v>
      </c>
      <c r="AZ21" s="6">
        <v>439196.226666667</v>
      </c>
      <c r="BA21" s="6">
        <v>1.8469582211219</v>
      </c>
      <c r="BB21" s="4">
        <v>97.4559810063218</v>
      </c>
      <c r="BC21" s="4">
        <v>274313.936666667</v>
      </c>
      <c r="BD21" s="4">
        <v>0.532802155297314</v>
      </c>
    </row>
    <row r="22">
      <c r="A22" s="8"/>
      <c r="B22" s="8" t="b">
        <v>0</v>
      </c>
      <c r="C22" s="8" t="s">
        <v>117</v>
      </c>
      <c r="D22" s="2">
        <v>45020.6038888889</v>
      </c>
      <c r="E22" s="3" t="s">
        <v>33</v>
      </c>
      <c r="F22" s="4" t="s">
        <v>162</v>
      </c>
      <c r="G22" s="8" t="s">
        <v>135</v>
      </c>
      <c r="H22" s="4">
        <v>5</v>
      </c>
      <c r="I22" s="6">
        <v>0.296232759706311</v>
      </c>
      <c r="J22" s="4">
        <v>0.0978771452063355</v>
      </c>
      <c r="K22" s="6" t="s">
        <v>39</v>
      </c>
      <c r="L22" s="4">
        <v>11.2306005222031</v>
      </c>
      <c r="M22" s="6">
        <v>11.198549671485</v>
      </c>
      <c r="N22" s="4">
        <v>11.4885338683813</v>
      </c>
      <c r="O22" s="6">
        <v>0.388053601530833</v>
      </c>
      <c r="P22" s="4">
        <v>0.356916714246539</v>
      </c>
      <c r="Q22" s="6">
        <v>0.404456517822826</v>
      </c>
      <c r="R22" s="4">
        <v>0.259739515594816</v>
      </c>
      <c r="S22" s="6">
        <v>0.236345863180584</v>
      </c>
      <c r="T22" s="4">
        <v>0.268355290630201</v>
      </c>
      <c r="U22" s="6">
        <v>0.230157882938626</v>
      </c>
      <c r="V22" s="4">
        <v>1.18161030791661</v>
      </c>
      <c r="W22" s="6">
        <v>1.21547403170911</v>
      </c>
      <c r="X22" s="4">
        <v>1.15876697161636</v>
      </c>
      <c r="Y22" s="6">
        <v>1.16693065014297</v>
      </c>
      <c r="Z22" s="4">
        <v>1.15837633723557</v>
      </c>
      <c r="AA22" s="6">
        <v>1.17429126229237</v>
      </c>
      <c r="AB22" s="4">
        <v>0.015034476215528</v>
      </c>
      <c r="AC22" s="6">
        <v>0.0135032063217486</v>
      </c>
      <c r="AD22" s="4">
        <v>95.2076487573413</v>
      </c>
      <c r="AE22" s="4">
        <v>8282.71</v>
      </c>
      <c r="AF22" s="4">
        <v>1.41097522859629</v>
      </c>
      <c r="AG22" s="6">
        <v>98.1062530224267</v>
      </c>
      <c r="AH22" s="6">
        <v>448345.903333333</v>
      </c>
      <c r="AI22" s="6">
        <v>0.703784991152098</v>
      </c>
      <c r="AJ22" s="4">
        <v>101.475149010322</v>
      </c>
      <c r="AK22" s="4">
        <v>166974.076666667</v>
      </c>
      <c r="AL22" s="4">
        <v>1.5292950510628</v>
      </c>
      <c r="AM22" s="6">
        <v>97.4761766424725</v>
      </c>
      <c r="AN22" s="6">
        <v>61336.1433333333</v>
      </c>
      <c r="AO22" s="6">
        <v>0.984302900654403</v>
      </c>
      <c r="AP22" s="4">
        <v>97.3379625819353</v>
      </c>
      <c r="AQ22" s="4">
        <v>88701.9633333333</v>
      </c>
      <c r="AR22" s="4">
        <v>1.13931869353175</v>
      </c>
      <c r="AS22" s="6">
        <v>106.406889481609</v>
      </c>
      <c r="AT22" s="6">
        <v>644589.466666667</v>
      </c>
      <c r="AU22" s="6">
        <v>0.277069785930441</v>
      </c>
      <c r="AV22" s="4">
        <v>103.28111018108</v>
      </c>
      <c r="AW22" s="4">
        <v>337283.29</v>
      </c>
      <c r="AX22" s="4">
        <v>0.40572952183701</v>
      </c>
      <c r="AY22" s="6">
        <v>98.9997679097729</v>
      </c>
      <c r="AZ22" s="6">
        <v>432329.986666667</v>
      </c>
      <c r="BA22" s="6">
        <v>1.31563264496802</v>
      </c>
      <c r="BB22" s="4">
        <v>97.9686878200495</v>
      </c>
      <c r="BC22" s="4">
        <v>275757.076666667</v>
      </c>
      <c r="BD22" s="4">
        <v>0.345698713995578</v>
      </c>
    </row>
    <row r="23">
      <c r="A23" s="8"/>
      <c r="B23" s="8" t="b">
        <v>0</v>
      </c>
      <c r="C23" s="8" t="s">
        <v>136</v>
      </c>
      <c r="D23" s="2">
        <v>45020.6065162037</v>
      </c>
      <c r="E23" s="3" t="s">
        <v>33</v>
      </c>
      <c r="F23" s="4" t="s">
        <v>162</v>
      </c>
      <c r="G23" s="8" t="s">
        <v>100</v>
      </c>
      <c r="H23" s="4">
        <v>10</v>
      </c>
      <c r="I23" s="6">
        <v>70.1106756885361</v>
      </c>
      <c r="J23" s="4">
        <v>1.36899064012803</v>
      </c>
      <c r="K23" s="6">
        <v>7.66109598742225</v>
      </c>
      <c r="L23" s="4">
        <v>0.429460035692946</v>
      </c>
      <c r="M23" s="6">
        <v>0.454669733934621</v>
      </c>
      <c r="N23" s="4">
        <v>0.380237640431683</v>
      </c>
      <c r="O23" s="6">
        <v>0.214922650930757</v>
      </c>
      <c r="P23" s="4">
        <v>0.174703206054078</v>
      </c>
      <c r="Q23" s="6">
        <v>0.180242695992534</v>
      </c>
      <c r="R23" s="4">
        <v>0.85161205554672</v>
      </c>
      <c r="S23" s="6">
        <v>0.787753943357502</v>
      </c>
      <c r="T23" s="4">
        <v>0.813307727235255</v>
      </c>
      <c r="U23" s="6">
        <v>0.832053605129485</v>
      </c>
      <c r="V23" s="4">
        <v>587.3813394897</v>
      </c>
      <c r="W23" s="6">
        <v>603.963462948927</v>
      </c>
      <c r="X23" s="4">
        <v>597.341122176094</v>
      </c>
      <c r="Y23" s="6">
        <v>617.69003286166</v>
      </c>
      <c r="Z23" s="4">
        <v>604.759831937807</v>
      </c>
      <c r="AA23" s="6">
        <v>613.036516972731</v>
      </c>
      <c r="AB23" s="4">
        <v>38.3590389662412</v>
      </c>
      <c r="AC23" s="6">
        <v>38.1077005180774</v>
      </c>
      <c r="AD23" s="4">
        <v>129.627210056524</v>
      </c>
      <c r="AE23" s="4">
        <v>11277.0833333333</v>
      </c>
      <c r="AF23" s="4">
        <v>1.33125059514711</v>
      </c>
      <c r="AG23" s="6">
        <v>374.659754442192</v>
      </c>
      <c r="AH23" s="6">
        <v>1712196.32666667</v>
      </c>
      <c r="AI23" s="6">
        <v>0.839765459417811</v>
      </c>
      <c r="AJ23" s="4">
        <v>392.18736193135</v>
      </c>
      <c r="AK23" s="4">
        <v>645331.623333333</v>
      </c>
      <c r="AL23" s="4">
        <v>0.193589078364915</v>
      </c>
      <c r="AM23" s="6">
        <v>394.629997385215</v>
      </c>
      <c r="AN23" s="6">
        <v>248317.926666667</v>
      </c>
      <c r="AO23" s="6">
        <v>1.48844977106264</v>
      </c>
      <c r="AP23" s="4">
        <v>103.417800038086</v>
      </c>
      <c r="AQ23" s="4">
        <v>94242.3866666667</v>
      </c>
      <c r="AR23" s="4">
        <v>1.34090313060593</v>
      </c>
      <c r="AS23" s="6">
        <v>119.949318832633</v>
      </c>
      <c r="AT23" s="6">
        <v>726626.516666667</v>
      </c>
      <c r="AU23" s="6">
        <v>0.592331201148083</v>
      </c>
      <c r="AV23" s="4">
        <v>120.050338026353</v>
      </c>
      <c r="AW23" s="4">
        <v>392046.26</v>
      </c>
      <c r="AX23" s="4">
        <v>0.460600865209021</v>
      </c>
      <c r="AY23" s="6">
        <v>106.117968914504</v>
      </c>
      <c r="AZ23" s="6">
        <v>463415.026666667</v>
      </c>
      <c r="BA23" s="6">
        <v>0.395369515592384</v>
      </c>
      <c r="BB23" s="4">
        <v>107.511253941917</v>
      </c>
      <c r="BC23" s="4">
        <v>302616.986666667</v>
      </c>
      <c r="BD23" s="4">
        <v>0.206622992114015</v>
      </c>
    </row>
    <row r="24">
      <c r="A24" s="8"/>
      <c r="B24" s="8" t="b">
        <v>0</v>
      </c>
      <c r="C24" s="8" t="s">
        <v>189</v>
      </c>
      <c r="D24" s="2">
        <v>45020.6090740741</v>
      </c>
      <c r="E24" s="3" t="s">
        <v>33</v>
      </c>
      <c r="F24" s="4" t="s">
        <v>162</v>
      </c>
      <c r="G24" s="8" t="s">
        <v>100</v>
      </c>
      <c r="H24" s="4">
        <v>50</v>
      </c>
      <c r="I24" s="6">
        <v>181.49692718394</v>
      </c>
      <c r="J24" s="4">
        <v>4.2943729735962</v>
      </c>
      <c r="K24" s="6">
        <v>11.0597187356388</v>
      </c>
      <c r="L24" s="4">
        <v>1.14304797605543</v>
      </c>
      <c r="M24" s="6">
        <v>1.28554742762235</v>
      </c>
      <c r="N24" s="4">
        <v>1.25243000394939</v>
      </c>
      <c r="O24" s="6">
        <v>0.971729045085976</v>
      </c>
      <c r="P24" s="4">
        <v>0.846488620538257</v>
      </c>
      <c r="Q24" s="6">
        <v>1.04492791571505</v>
      </c>
      <c r="R24" s="4">
        <v>6.29299745877323</v>
      </c>
      <c r="S24" s="6">
        <v>5.34603939542833</v>
      </c>
      <c r="T24" s="4">
        <v>6.22951587836362</v>
      </c>
      <c r="U24" s="6">
        <v>5.7436727207506</v>
      </c>
      <c r="V24" s="4">
        <v>690.327682660916</v>
      </c>
      <c r="W24" s="6">
        <v>676.788143162372</v>
      </c>
      <c r="X24" s="4">
        <v>697.995832087138</v>
      </c>
      <c r="Y24" s="6">
        <v>686.793913369131</v>
      </c>
      <c r="Z24" s="4">
        <v>694.655194137006</v>
      </c>
      <c r="AA24" s="6">
        <v>667.254831338637</v>
      </c>
      <c r="AB24" s="4">
        <v>43.343553885423</v>
      </c>
      <c r="AC24" s="6">
        <v>40.9495772828679</v>
      </c>
      <c r="AD24" s="4">
        <v>109.061461641266</v>
      </c>
      <c r="AE24" s="4">
        <v>9487.94</v>
      </c>
      <c r="AF24" s="4">
        <v>1.14244335226565</v>
      </c>
      <c r="AG24" s="6">
        <v>166.013506919397</v>
      </c>
      <c r="AH24" s="6">
        <v>758682.28</v>
      </c>
      <c r="AI24" s="6">
        <v>4.86777709332997</v>
      </c>
      <c r="AJ24" s="4">
        <v>166.415041478583</v>
      </c>
      <c r="AK24" s="4">
        <v>273830.57</v>
      </c>
      <c r="AL24" s="4">
        <v>0.655894829172613</v>
      </c>
      <c r="AM24" s="6">
        <v>165.562042015393</v>
      </c>
      <c r="AN24" s="6">
        <v>104178.656666667</v>
      </c>
      <c r="AO24" s="6">
        <v>0.454325285397782</v>
      </c>
      <c r="AP24" s="4">
        <v>105.356472553241</v>
      </c>
      <c r="AQ24" s="4">
        <v>96009.0566666667</v>
      </c>
      <c r="AR24" s="4">
        <v>0.806495654339467</v>
      </c>
      <c r="AS24" s="6">
        <v>112.699477453738</v>
      </c>
      <c r="AT24" s="6">
        <v>682708.576666667</v>
      </c>
      <c r="AU24" s="6">
        <v>7.79444083609272</v>
      </c>
      <c r="AV24" s="4">
        <v>111.644791775415</v>
      </c>
      <c r="AW24" s="4">
        <v>364596.416666667</v>
      </c>
      <c r="AX24" s="4">
        <v>0.160217142388554</v>
      </c>
      <c r="AY24" s="6">
        <v>103.654797456738</v>
      </c>
      <c r="AZ24" s="6">
        <v>452658.406666667</v>
      </c>
      <c r="BA24" s="6">
        <v>7.00884467182116</v>
      </c>
      <c r="BB24" s="4">
        <v>104.526274071849</v>
      </c>
      <c r="BC24" s="4">
        <v>294215.023333333</v>
      </c>
      <c r="BD24" s="4">
        <v>0.32191739000521</v>
      </c>
    </row>
    <row r="25">
      <c r="A25" s="8"/>
      <c r="B25" s="8" t="b">
        <v>0</v>
      </c>
      <c r="C25" s="8" t="s">
        <v>154</v>
      </c>
      <c r="D25" s="2">
        <v>45020.6117013889</v>
      </c>
      <c r="E25" s="3" t="s">
        <v>33</v>
      </c>
      <c r="F25" s="4" t="s">
        <v>162</v>
      </c>
      <c r="G25" s="8" t="s">
        <v>97</v>
      </c>
      <c r="H25" s="4">
        <v>1</v>
      </c>
      <c r="I25" s="6">
        <v>12.5404758825336</v>
      </c>
      <c r="J25" s="4">
        <v>0.0217713630170825</v>
      </c>
      <c r="K25" s="6">
        <v>0.0571493236229092</v>
      </c>
      <c r="L25" s="4">
        <v>0.0165775222777662</v>
      </c>
      <c r="M25" s="6">
        <v>0.0194558299647638</v>
      </c>
      <c r="N25" s="4">
        <v>0.016827225880882</v>
      </c>
      <c r="O25" s="6">
        <v>0.166576226692949</v>
      </c>
      <c r="P25" s="4">
        <v>0.155601026041872</v>
      </c>
      <c r="Q25" s="6">
        <v>0.173699511226452</v>
      </c>
      <c r="R25" s="4">
        <v>0.0105519406419443</v>
      </c>
      <c r="S25" s="6">
        <v>0.00909728773466327</v>
      </c>
      <c r="T25" s="4">
        <v>0.0162561694568965</v>
      </c>
      <c r="U25" s="6">
        <v>0.0127287913530221</v>
      </c>
      <c r="V25" s="4">
        <v>0.813748826980957</v>
      </c>
      <c r="W25" s="6">
        <v>0.835532173212101</v>
      </c>
      <c r="X25" s="4">
        <v>0.851403174019305</v>
      </c>
      <c r="Y25" s="6">
        <v>0.876146635734125</v>
      </c>
      <c r="Z25" s="4">
        <v>0.833345112077375</v>
      </c>
      <c r="AA25" s="6">
        <v>0.82907035440791</v>
      </c>
      <c r="AB25" s="4">
        <v>0.0534340202247562</v>
      </c>
      <c r="AC25" s="6">
        <v>0.0505464496383066</v>
      </c>
      <c r="AD25" s="4">
        <v>113.010519991662</v>
      </c>
      <c r="AE25" s="4">
        <v>9831.49333333333</v>
      </c>
      <c r="AF25" s="4">
        <v>2.7849829409057</v>
      </c>
      <c r="AG25" s="6">
        <v>113.653232929808</v>
      </c>
      <c r="AH25" s="6">
        <v>519395.653333333</v>
      </c>
      <c r="AI25" s="6">
        <v>4.42373749807979</v>
      </c>
      <c r="AJ25" s="4">
        <v>105.793793578036</v>
      </c>
      <c r="AK25" s="4">
        <v>174080.266666667</v>
      </c>
      <c r="AL25" s="4">
        <v>2.4545412266145</v>
      </c>
      <c r="AM25" s="6">
        <v>108.643277482043</v>
      </c>
      <c r="AN25" s="6">
        <v>68362.9566666667</v>
      </c>
      <c r="AO25" s="6">
        <v>1.20175675647403</v>
      </c>
      <c r="AP25" s="4">
        <v>108.436293110051</v>
      </c>
      <c r="AQ25" s="4">
        <v>98815.63</v>
      </c>
      <c r="AR25" s="4">
        <v>0.468485885072955</v>
      </c>
      <c r="AS25" s="6">
        <v>116.86330958798</v>
      </c>
      <c r="AT25" s="6">
        <v>707932.153333333</v>
      </c>
      <c r="AU25" s="6">
        <v>1.27374677407074</v>
      </c>
      <c r="AV25" s="4">
        <v>110.958221614293</v>
      </c>
      <c r="AW25" s="4">
        <v>362354.296666667</v>
      </c>
      <c r="AX25" s="4">
        <v>0.544815925004705</v>
      </c>
      <c r="AY25" s="6">
        <v>106.695548107031</v>
      </c>
      <c r="AZ25" s="6">
        <v>465937.303333333</v>
      </c>
      <c r="BA25" s="6">
        <v>1.15602530023811</v>
      </c>
      <c r="BB25" s="4">
        <v>103.008540305552</v>
      </c>
      <c r="BC25" s="4">
        <v>289942.986666667</v>
      </c>
      <c r="BD25" s="4">
        <v>0.188175812339839</v>
      </c>
    </row>
    <row r="26">
      <c r="A26" s="8"/>
      <c r="B26" s="8" t="b">
        <v>0</v>
      </c>
      <c r="C26" s="8" t="s">
        <v>53</v>
      </c>
      <c r="D26" s="2">
        <v>45020.6142824074</v>
      </c>
      <c r="E26" s="3" t="s">
        <v>33</v>
      </c>
      <c r="F26" s="4" t="s">
        <v>162</v>
      </c>
      <c r="G26" s="8" t="s">
        <v>56</v>
      </c>
      <c r="H26" s="4">
        <v>1</v>
      </c>
      <c r="I26" s="6">
        <v>0.957064879853271</v>
      </c>
      <c r="J26" s="4">
        <v>0.141180969144057</v>
      </c>
      <c r="K26" s="6">
        <v>0.250467662013991</v>
      </c>
      <c r="L26" s="4">
        <v>0.0127089775600027</v>
      </c>
      <c r="M26" s="6">
        <v>0.0104807867055442</v>
      </c>
      <c r="N26" s="4">
        <v>0.0125989796735401</v>
      </c>
      <c r="O26" s="6">
        <v>0.0930384418777273</v>
      </c>
      <c r="P26" s="4">
        <v>0.0839000389134865</v>
      </c>
      <c r="Q26" s="6">
        <v>0.0883182825330294</v>
      </c>
      <c r="R26" s="4">
        <v>0.00951129660530379</v>
      </c>
      <c r="S26" s="6">
        <v>0.00646511068592498</v>
      </c>
      <c r="T26" s="4">
        <v>0.0112956115150688</v>
      </c>
      <c r="U26" s="6">
        <v>0.00875092902367907</v>
      </c>
      <c r="V26" s="4">
        <v>0.623253195428335</v>
      </c>
      <c r="W26" s="6">
        <v>0.629531954767911</v>
      </c>
      <c r="X26" s="4">
        <v>0.645961979546028</v>
      </c>
      <c r="Y26" s="6">
        <v>0.674357717385199</v>
      </c>
      <c r="Z26" s="4">
        <v>0.635509964671272</v>
      </c>
      <c r="AA26" s="6">
        <v>0.635401178044974</v>
      </c>
      <c r="AB26" s="4">
        <v>0.165250759915702</v>
      </c>
      <c r="AC26" s="6">
        <v>0.16338547831103</v>
      </c>
      <c r="AD26" s="4">
        <v>117.292619453402</v>
      </c>
      <c r="AE26" s="4">
        <v>10204.02</v>
      </c>
      <c r="AF26" s="4">
        <v>2.12043670585254</v>
      </c>
      <c r="AG26" s="6">
        <v>129.727448047084</v>
      </c>
      <c r="AH26" s="6">
        <v>592854.87</v>
      </c>
      <c r="AI26" s="6">
        <v>0.433324261870027</v>
      </c>
      <c r="AJ26" s="4">
        <v>126.390011107278</v>
      </c>
      <c r="AK26" s="4">
        <v>207970.676666667</v>
      </c>
      <c r="AL26" s="4">
        <v>1.37390064240105</v>
      </c>
      <c r="AM26" s="6">
        <v>124.227674422448</v>
      </c>
      <c r="AN26" s="6">
        <v>78169.32</v>
      </c>
      <c r="AO26" s="6">
        <v>0.472114921787219</v>
      </c>
      <c r="AP26" s="4">
        <v>114.360550561471</v>
      </c>
      <c r="AQ26" s="4">
        <v>104214.276666667</v>
      </c>
      <c r="AR26" s="4">
        <v>0.407732149314574</v>
      </c>
      <c r="AS26" s="6">
        <v>121.936956403877</v>
      </c>
      <c r="AT26" s="6">
        <v>738667.186666667</v>
      </c>
      <c r="AU26" s="6">
        <v>0.602824236185967</v>
      </c>
      <c r="AV26" s="4">
        <v>115.434746111451</v>
      </c>
      <c r="AW26" s="4">
        <v>376973.203333333</v>
      </c>
      <c r="AX26" s="4">
        <v>0.492869157809458</v>
      </c>
      <c r="AY26" s="6">
        <v>110.282123738394</v>
      </c>
      <c r="AZ26" s="6">
        <v>481599.806666667</v>
      </c>
      <c r="BA26" s="6">
        <v>0.504688190055513</v>
      </c>
      <c r="BB26" s="4">
        <v>106.538730797979</v>
      </c>
      <c r="BC26" s="4">
        <v>299879.58</v>
      </c>
      <c r="BD26" s="4">
        <v>0.557293145595002</v>
      </c>
    </row>
    <row r="27">
      <c r="A27" s="8"/>
      <c r="B27" s="8" t="b">
        <v>0</v>
      </c>
      <c r="C27" s="8" t="s">
        <v>178</v>
      </c>
      <c r="D27" s="2">
        <v>45020.6168981481</v>
      </c>
      <c r="E27" s="3" t="s">
        <v>33</v>
      </c>
      <c r="F27" s="4" t="s">
        <v>162</v>
      </c>
      <c r="G27" s="8" t="s">
        <v>48</v>
      </c>
      <c r="H27" s="4">
        <v>1</v>
      </c>
      <c r="I27" s="6">
        <v>0.204529665809234</v>
      </c>
      <c r="J27" s="4">
        <v>0.0634810337004671</v>
      </c>
      <c r="K27" s="6">
        <v>0.203418812133651</v>
      </c>
      <c r="L27" s="4">
        <v>0.0132104241263136</v>
      </c>
      <c r="M27" s="6">
        <v>0.0113736442186251</v>
      </c>
      <c r="N27" s="4">
        <v>0.0142941590284623</v>
      </c>
      <c r="O27" s="6">
        <v>0.0995017198848512</v>
      </c>
      <c r="P27" s="4">
        <v>0.0872684179560043</v>
      </c>
      <c r="Q27" s="6">
        <v>0.0860490759334636</v>
      </c>
      <c r="R27" s="4">
        <v>0.0053543824726199</v>
      </c>
      <c r="S27" s="6">
        <v>0.00922527201171483</v>
      </c>
      <c r="T27" s="4">
        <v>0.0102656099067601</v>
      </c>
      <c r="U27" s="6">
        <v>0.00933585103185861</v>
      </c>
      <c r="V27" s="4">
        <v>0.0647192793057453</v>
      </c>
      <c r="W27" s="6">
        <v>0.0687230604122208</v>
      </c>
      <c r="X27" s="4">
        <v>0.058690170121115</v>
      </c>
      <c r="Y27" s="6">
        <v>0.0641004569607805</v>
      </c>
      <c r="Z27" s="4">
        <v>0.0603371945229397</v>
      </c>
      <c r="AA27" s="6">
        <v>0.0618530955743719</v>
      </c>
      <c r="AB27" s="4">
        <v>0.048616750121385</v>
      </c>
      <c r="AC27" s="6">
        <v>0.048098597855866</v>
      </c>
      <c r="AD27" s="4">
        <v>119.593216260621</v>
      </c>
      <c r="AE27" s="4">
        <v>10404.1633333333</v>
      </c>
      <c r="AF27" s="4">
        <v>3.53066151309504</v>
      </c>
      <c r="AG27" s="6">
        <v>123.065331097497</v>
      </c>
      <c r="AH27" s="6">
        <v>562408.973333333</v>
      </c>
      <c r="AI27" s="6">
        <v>1.85740639866306</v>
      </c>
      <c r="AJ27" s="4">
        <v>119.338814112219</v>
      </c>
      <c r="AK27" s="4">
        <v>196368.16</v>
      </c>
      <c r="AL27" s="4">
        <v>1.01384792069566</v>
      </c>
      <c r="AM27" s="6">
        <v>119.904994747122</v>
      </c>
      <c r="AN27" s="6">
        <v>75449.3066666667</v>
      </c>
      <c r="AO27" s="6">
        <v>1.73075060280462</v>
      </c>
      <c r="AP27" s="4">
        <v>115.274464665858</v>
      </c>
      <c r="AQ27" s="4">
        <v>105047.106666667</v>
      </c>
      <c r="AR27" s="4">
        <v>1.26668766815476</v>
      </c>
      <c r="AS27" s="6">
        <v>121.373485904898</v>
      </c>
      <c r="AT27" s="6">
        <v>735253.806666667</v>
      </c>
      <c r="AU27" s="6">
        <v>0.495634519897747</v>
      </c>
      <c r="AV27" s="4">
        <v>115.07456818518</v>
      </c>
      <c r="AW27" s="4">
        <v>375796.976666667</v>
      </c>
      <c r="AX27" s="4">
        <v>1.32513973508277</v>
      </c>
      <c r="AY27" s="6">
        <v>109.934881463538</v>
      </c>
      <c r="AZ27" s="6">
        <v>480083.406666667</v>
      </c>
      <c r="BA27" s="6">
        <v>0.38981704483452</v>
      </c>
      <c r="BB27" s="4">
        <v>106.406824333725</v>
      </c>
      <c r="BC27" s="4">
        <v>299508.296666667</v>
      </c>
      <c r="BD27" s="4">
        <v>0.682315125550643</v>
      </c>
    </row>
    <row r="28">
      <c r="A28" s="8"/>
      <c r="B28" s="8" t="b">
        <v>0</v>
      </c>
      <c r="C28" s="8" t="s">
        <v>25</v>
      </c>
      <c r="D28" s="2">
        <v>45020.6194791667</v>
      </c>
      <c r="E28" s="3" t="s">
        <v>33</v>
      </c>
      <c r="F28" s="4" t="s">
        <v>162</v>
      </c>
      <c r="G28" s="8" t="s">
        <v>86</v>
      </c>
      <c r="H28" s="4">
        <v>1</v>
      </c>
      <c r="I28" s="6">
        <v>1.51626332261024</v>
      </c>
      <c r="J28" s="4">
        <v>0.036279539790835</v>
      </c>
      <c r="K28" s="6">
        <v>0.282554450165044</v>
      </c>
      <c r="L28" s="4">
        <v>0.0189445293725262</v>
      </c>
      <c r="M28" s="6">
        <v>0.0190251320669138</v>
      </c>
      <c r="N28" s="4">
        <v>0.0203205371594952</v>
      </c>
      <c r="O28" s="6">
        <v>0.103818899934213</v>
      </c>
      <c r="P28" s="4">
        <v>0.106823323020635</v>
      </c>
      <c r="Q28" s="6">
        <v>0.105556416538347</v>
      </c>
      <c r="R28" s="4">
        <v>0.0502889908152208</v>
      </c>
      <c r="S28" s="6">
        <v>0.0331349253202408</v>
      </c>
      <c r="T28" s="4">
        <v>0.0434538581588047</v>
      </c>
      <c r="U28" s="6">
        <v>0.0333921533961545</v>
      </c>
      <c r="V28" s="4">
        <v>3.04690193640587</v>
      </c>
      <c r="W28" s="6">
        <v>2.7275629129268</v>
      </c>
      <c r="X28" s="4">
        <v>2.98134725943987</v>
      </c>
      <c r="Y28" s="6">
        <v>2.69565880125645</v>
      </c>
      <c r="Z28" s="4">
        <v>3.00462570531165</v>
      </c>
      <c r="AA28" s="6">
        <v>2.63420689071022</v>
      </c>
      <c r="AB28" s="4">
        <v>0.626633755196221</v>
      </c>
      <c r="AC28" s="6">
        <v>0.539851043005819</v>
      </c>
      <c r="AD28" s="4">
        <v>119.912731887345</v>
      </c>
      <c r="AE28" s="4">
        <v>10431.96</v>
      </c>
      <c r="AF28" s="4">
        <v>1.40140029933191</v>
      </c>
      <c r="AG28" s="6">
        <v>260.30591808467</v>
      </c>
      <c r="AH28" s="6">
        <v>1189598.91333333</v>
      </c>
      <c r="AI28" s="6">
        <v>5.8383799312703</v>
      </c>
      <c r="AJ28" s="4">
        <v>258.480472522199</v>
      </c>
      <c r="AK28" s="4">
        <v>425321.26</v>
      </c>
      <c r="AL28" s="4">
        <v>1.3667985631314</v>
      </c>
      <c r="AM28" s="6">
        <v>259.586289798653</v>
      </c>
      <c r="AN28" s="6">
        <v>163342.7</v>
      </c>
      <c r="AO28" s="6">
        <v>0.96969253742011</v>
      </c>
      <c r="AP28" s="4">
        <v>110.821689797912</v>
      </c>
      <c r="AQ28" s="4">
        <v>100989.39</v>
      </c>
      <c r="AR28" s="4">
        <v>0.899243396234706</v>
      </c>
      <c r="AS28" s="6">
        <v>111.610302769745</v>
      </c>
      <c r="AT28" s="6">
        <v>676110.596666667</v>
      </c>
      <c r="AU28" s="6">
        <v>15.2483069243404</v>
      </c>
      <c r="AV28" s="4">
        <v>117.76718571968</v>
      </c>
      <c r="AW28" s="4">
        <v>384590.21</v>
      </c>
      <c r="AX28" s="4">
        <v>0.562698296623651</v>
      </c>
      <c r="AY28" s="6">
        <v>99.1214133850585</v>
      </c>
      <c r="AZ28" s="6">
        <v>432861.21</v>
      </c>
      <c r="BA28" s="6">
        <v>13.2869159221484</v>
      </c>
      <c r="BB28" s="4">
        <v>106.817857121372</v>
      </c>
      <c r="BC28" s="4">
        <v>300665.25</v>
      </c>
      <c r="BD28" s="4">
        <v>0.503814330525334</v>
      </c>
    </row>
    <row r="29">
      <c r="A29" s="8"/>
      <c r="B29" s="8" t="b">
        <v>0</v>
      </c>
      <c r="C29" s="8" t="s">
        <v>122</v>
      </c>
      <c r="D29" s="2">
        <v>45020.6220949074</v>
      </c>
      <c r="E29" s="3" t="s">
        <v>33</v>
      </c>
      <c r="F29" s="4" t="s">
        <v>162</v>
      </c>
      <c r="G29" s="8" t="s">
        <v>197</v>
      </c>
      <c r="H29" s="4">
        <v>1</v>
      </c>
      <c r="I29" s="6">
        <v>1.28161320423537</v>
      </c>
      <c r="J29" s="4">
        <v>0.0652768500029306</v>
      </c>
      <c r="K29" s="6">
        <v>0.255406490265071</v>
      </c>
      <c r="L29" s="4">
        <v>0.0348187524660657</v>
      </c>
      <c r="M29" s="6">
        <v>0.0324190125211492</v>
      </c>
      <c r="N29" s="4">
        <v>0.0323375594287426</v>
      </c>
      <c r="O29" s="6">
        <v>0.102685200142777</v>
      </c>
      <c r="P29" s="4">
        <v>0.0947808540541752</v>
      </c>
      <c r="Q29" s="6">
        <v>0.099988303645963</v>
      </c>
      <c r="R29" s="4">
        <v>0.0225506022811326</v>
      </c>
      <c r="S29" s="6">
        <v>0.0200561107465509</v>
      </c>
      <c r="T29" s="4">
        <v>0.0197601741885478</v>
      </c>
      <c r="U29" s="6">
        <v>0.0207686337031715</v>
      </c>
      <c r="V29" s="4">
        <v>1.91744079550551</v>
      </c>
      <c r="W29" s="6">
        <v>1.99405758331708</v>
      </c>
      <c r="X29" s="4">
        <v>1.87352601537892</v>
      </c>
      <c r="Y29" s="6">
        <v>1.95252903322681</v>
      </c>
      <c r="Z29" s="4">
        <v>1.8945051291591</v>
      </c>
      <c r="AA29" s="6">
        <v>1.9208909266267</v>
      </c>
      <c r="AB29" s="4">
        <v>0.354745889842419</v>
      </c>
      <c r="AC29" s="6">
        <v>0.359005202337193</v>
      </c>
      <c r="AD29" s="4">
        <v>115.784393813068</v>
      </c>
      <c r="AE29" s="4">
        <v>10072.81</v>
      </c>
      <c r="AF29" s="4">
        <v>1.97566519864743</v>
      </c>
      <c r="AG29" s="6">
        <v>216.936144466707</v>
      </c>
      <c r="AH29" s="6">
        <v>991398.903333333</v>
      </c>
      <c r="AI29" s="6">
        <v>0.502041632085656</v>
      </c>
      <c r="AJ29" s="4">
        <v>205.439256073704</v>
      </c>
      <c r="AK29" s="4">
        <v>338043.653333333</v>
      </c>
      <c r="AL29" s="4">
        <v>0.739151505484487</v>
      </c>
      <c r="AM29" s="6">
        <v>204.452751435695</v>
      </c>
      <c r="AN29" s="6">
        <v>128650.34</v>
      </c>
      <c r="AO29" s="6">
        <v>1.53938936762765</v>
      </c>
      <c r="AP29" s="4">
        <v>109.433632159019</v>
      </c>
      <c r="AQ29" s="4">
        <v>99724.4833333333</v>
      </c>
      <c r="AR29" s="4">
        <v>1.19635276871528</v>
      </c>
      <c r="AS29" s="6">
        <v>123.67145226147</v>
      </c>
      <c r="AT29" s="6">
        <v>749174.38</v>
      </c>
      <c r="AU29" s="6">
        <v>0.878545491798879</v>
      </c>
      <c r="AV29" s="4">
        <v>114.746805129072</v>
      </c>
      <c r="AW29" s="4">
        <v>374726.606666667</v>
      </c>
      <c r="AX29" s="4">
        <v>0.156476150001972</v>
      </c>
      <c r="AY29" s="6">
        <v>110.342835415299</v>
      </c>
      <c r="AZ29" s="6">
        <v>481864.933333333</v>
      </c>
      <c r="BA29" s="6">
        <v>0.552366922342286</v>
      </c>
      <c r="BB29" s="4">
        <v>105.378016677212</v>
      </c>
      <c r="BC29" s="4">
        <v>296612.463333333</v>
      </c>
      <c r="BD29" s="4">
        <v>0.491878893899321</v>
      </c>
    </row>
    <row r="30">
      <c r="A30" s="8"/>
      <c r="B30" s="8" t="b">
        <v>0</v>
      </c>
      <c r="C30" s="8" t="s">
        <v>160</v>
      </c>
      <c r="D30" s="2">
        <v>45020.6246643519</v>
      </c>
      <c r="E30" s="3" t="s">
        <v>5</v>
      </c>
      <c r="F30" s="4" t="s">
        <v>162</v>
      </c>
      <c r="G30" s="8" t="s">
        <v>15</v>
      </c>
      <c r="H30" s="4">
        <v>1</v>
      </c>
      <c r="I30" s="6">
        <v>10.3879121903252</v>
      </c>
      <c r="J30" s="4">
        <v>10.1963474425486</v>
      </c>
      <c r="K30" s="6">
        <v>9.48434330367537</v>
      </c>
      <c r="L30" s="4">
        <v>10.2481785914347</v>
      </c>
      <c r="M30" s="6">
        <v>10.2748904429826</v>
      </c>
      <c r="N30" s="4">
        <v>10.3579986462521</v>
      </c>
      <c r="O30" s="6">
        <v>10.352186355666</v>
      </c>
      <c r="P30" s="4">
        <v>9.93272264462113</v>
      </c>
      <c r="Q30" s="6">
        <v>10.2641360128486</v>
      </c>
      <c r="R30" s="4">
        <v>0.492995596206296</v>
      </c>
      <c r="S30" s="6">
        <v>0.50584435556074</v>
      </c>
      <c r="T30" s="4">
        <v>0.508345608254574</v>
      </c>
      <c r="U30" s="6">
        <v>0.502434569772413</v>
      </c>
      <c r="V30" s="4">
        <v>10.1920607113939</v>
      </c>
      <c r="W30" s="6">
        <v>10.5516148176318</v>
      </c>
      <c r="X30" s="4">
        <v>10.1027271305822</v>
      </c>
      <c r="Y30" s="6">
        <v>10.4545860684595</v>
      </c>
      <c r="Z30" s="4">
        <v>10.1508994613797</v>
      </c>
      <c r="AA30" s="6">
        <v>10.3132943207363</v>
      </c>
      <c r="AB30" s="4">
        <v>9.6066244020158</v>
      </c>
      <c r="AC30" s="6">
        <v>9.65270914221502</v>
      </c>
      <c r="AD30" s="4">
        <v>114.097080027955</v>
      </c>
      <c r="AE30" s="4">
        <v>9926.02</v>
      </c>
      <c r="AF30" s="4">
        <v>1.50494345246951</v>
      </c>
      <c r="AG30" s="6">
        <v>115.448578812123</v>
      </c>
      <c r="AH30" s="6">
        <v>527600.39</v>
      </c>
      <c r="AI30" s="6">
        <v>0.146164006465625</v>
      </c>
      <c r="AJ30" s="4">
        <v>111.698791610004</v>
      </c>
      <c r="AK30" s="4">
        <v>183796.75</v>
      </c>
      <c r="AL30" s="4">
        <v>0.295299537023617</v>
      </c>
      <c r="AM30" s="6">
        <v>110.645134530032</v>
      </c>
      <c r="AN30" s="6">
        <v>69622.61</v>
      </c>
      <c r="AO30" s="6">
        <v>0.829982670561013</v>
      </c>
      <c r="AP30" s="4">
        <v>112.638054255367</v>
      </c>
      <c r="AQ30" s="4">
        <v>102644.603333333</v>
      </c>
      <c r="AR30" s="4">
        <v>1.97912149994627</v>
      </c>
      <c r="AS30" s="6">
        <v>121.474775495705</v>
      </c>
      <c r="AT30" s="6">
        <v>735867.396666667</v>
      </c>
      <c r="AU30" s="6">
        <v>0.499231907435335</v>
      </c>
      <c r="AV30" s="4">
        <v>113.226597019012</v>
      </c>
      <c r="AW30" s="4">
        <v>369762.09</v>
      </c>
      <c r="AX30" s="4">
        <v>0.581688710506126</v>
      </c>
      <c r="AY30" s="6">
        <v>111.049180183216</v>
      </c>
      <c r="AZ30" s="6">
        <v>484949.526666667</v>
      </c>
      <c r="BA30" s="6">
        <v>0.182833386866125</v>
      </c>
      <c r="BB30" s="4">
        <v>105.905866355404</v>
      </c>
      <c r="BC30" s="4">
        <v>298098.226666667</v>
      </c>
      <c r="BD30" s="4">
        <v>0.164481080614015</v>
      </c>
    </row>
    <row r="31">
      <c r="A31" s="8"/>
      <c r="B31" s="8" t="b">
        <v>0</v>
      </c>
      <c r="C31" s="8" t="s">
        <v>128</v>
      </c>
      <c r="D31" s="2">
        <v>45020.6272800926</v>
      </c>
      <c r="E31" s="3" t="s">
        <v>33</v>
      </c>
      <c r="F31" s="4" t="s">
        <v>162</v>
      </c>
      <c r="G31" s="8" t="s">
        <v>140</v>
      </c>
      <c r="H31" s="4">
        <v>1</v>
      </c>
      <c r="I31" s="6">
        <v>0.00405575946407984</v>
      </c>
      <c r="J31" s="4">
        <v>0.0152110778579971</v>
      </c>
      <c r="K31" s="6" t="s">
        <v>39</v>
      </c>
      <c r="L31" s="4">
        <v>0.00132823958277817</v>
      </c>
      <c r="M31" s="6">
        <v>0.00186320168591295</v>
      </c>
      <c r="N31" s="4">
        <v>0.0022094361178041</v>
      </c>
      <c r="O31" s="6">
        <v>0.00641374296606686</v>
      </c>
      <c r="P31" s="4">
        <v>0.00557066696061324</v>
      </c>
      <c r="Q31" s="6">
        <v>0.00567707660846481</v>
      </c>
      <c r="R31" s="4">
        <v>0.00681309861814594</v>
      </c>
      <c r="S31" s="6">
        <v>0.00525668585096851</v>
      </c>
      <c r="T31" s="4">
        <v>0.00749695734795956</v>
      </c>
      <c r="U31" s="6">
        <v>0.00761224558646467</v>
      </c>
      <c r="V31" s="4" t="s">
        <v>39</v>
      </c>
      <c r="W31" s="6">
        <v>0.00165206781423474</v>
      </c>
      <c r="X31" s="4">
        <v>0.00743810821212908</v>
      </c>
      <c r="Y31" s="6">
        <v>0.00367406383085239</v>
      </c>
      <c r="Z31" s="4">
        <v>0.00219948197154398</v>
      </c>
      <c r="AA31" s="6">
        <v>0.000592031103957992</v>
      </c>
      <c r="AB31" s="4">
        <v>0.0112382286736821</v>
      </c>
      <c r="AC31" s="6">
        <v>0.0086287386576267</v>
      </c>
      <c r="AD31" s="4">
        <v>120.193931693621</v>
      </c>
      <c r="AE31" s="4">
        <v>10456.4233333333</v>
      </c>
      <c r="AF31" s="4">
        <v>1.06843574791238</v>
      </c>
      <c r="AG31" s="6">
        <v>126.998979577695</v>
      </c>
      <c r="AH31" s="6">
        <v>580385.76</v>
      </c>
      <c r="AI31" s="6">
        <v>1.8932293074697</v>
      </c>
      <c r="AJ31" s="4">
        <v>119.467014747378</v>
      </c>
      <c r="AK31" s="4">
        <v>196579.11</v>
      </c>
      <c r="AL31" s="4">
        <v>2.9128223793564</v>
      </c>
      <c r="AM31" s="6">
        <v>117.383973701285</v>
      </c>
      <c r="AN31" s="6">
        <v>73862.9733333333</v>
      </c>
      <c r="AO31" s="6">
        <v>0.183586357508085</v>
      </c>
      <c r="AP31" s="4">
        <v>117.015817269999</v>
      </c>
      <c r="AQ31" s="4">
        <v>106633.963333333</v>
      </c>
      <c r="AR31" s="4">
        <v>0.338005503395509</v>
      </c>
      <c r="AS31" s="6">
        <v>121.100701129852</v>
      </c>
      <c r="AT31" s="6">
        <v>733601.336666667</v>
      </c>
      <c r="AU31" s="6">
        <v>0.142873492165227</v>
      </c>
      <c r="AV31" s="4">
        <v>115.479072734449</v>
      </c>
      <c r="AW31" s="4">
        <v>377117.96</v>
      </c>
      <c r="AX31" s="4">
        <v>0.289049978058315</v>
      </c>
      <c r="AY31" s="6">
        <v>109.379653339973</v>
      </c>
      <c r="AZ31" s="6">
        <v>477658.736666667</v>
      </c>
      <c r="BA31" s="6">
        <v>0.21589059567635</v>
      </c>
      <c r="BB31" s="4">
        <v>107.459849678382</v>
      </c>
      <c r="BC31" s="4">
        <v>302472.296666667</v>
      </c>
      <c r="BD31" s="4">
        <v>0.41107830068393</v>
      </c>
    </row>
    <row r="32">
      <c r="A32" s="8"/>
      <c r="B32" s="8" t="b">
        <v>0</v>
      </c>
      <c r="C32" s="8" t="s">
        <v>155</v>
      </c>
      <c r="D32" s="2">
        <v>45020.629849537</v>
      </c>
      <c r="E32" s="3" t="s">
        <v>33</v>
      </c>
      <c r="F32" s="4" t="s">
        <v>162</v>
      </c>
      <c r="G32" s="8" t="s">
        <v>105</v>
      </c>
      <c r="H32" s="4">
        <v>1</v>
      </c>
      <c r="I32" s="6">
        <v>0.530070048526014</v>
      </c>
      <c r="J32" s="4">
        <v>0.0772954105039637</v>
      </c>
      <c r="K32" s="6">
        <v>0.221159664796083</v>
      </c>
      <c r="L32" s="4">
        <v>0.0329057976972857</v>
      </c>
      <c r="M32" s="6">
        <v>0.0331557702582415</v>
      </c>
      <c r="N32" s="4">
        <v>0.0266797034626989</v>
      </c>
      <c r="O32" s="6">
        <v>0.119926755379753</v>
      </c>
      <c r="P32" s="4">
        <v>0.116481832056961</v>
      </c>
      <c r="Q32" s="6">
        <v>0.115238596109581</v>
      </c>
      <c r="R32" s="4">
        <v>0.0107108997922108</v>
      </c>
      <c r="S32" s="6">
        <v>0.00824256095235818</v>
      </c>
      <c r="T32" s="4">
        <v>0.00895932335316994</v>
      </c>
      <c r="U32" s="6">
        <v>0.0092950678309188</v>
      </c>
      <c r="V32" s="4">
        <v>0.764853866660557</v>
      </c>
      <c r="W32" s="6">
        <v>0.773026008144035</v>
      </c>
      <c r="X32" s="4">
        <v>0.742459288261577</v>
      </c>
      <c r="Y32" s="6">
        <v>0.764489429146885</v>
      </c>
      <c r="Z32" s="4">
        <v>0.746945587858745</v>
      </c>
      <c r="AA32" s="6">
        <v>0.746853098433553</v>
      </c>
      <c r="AB32" s="4">
        <v>0.0790161725003481</v>
      </c>
      <c r="AC32" s="6">
        <v>0.0761182634566425</v>
      </c>
      <c r="AD32" s="4">
        <v>119.771997878836</v>
      </c>
      <c r="AE32" s="4">
        <v>10419.7166666667</v>
      </c>
      <c r="AF32" s="4">
        <v>3.18745654412688</v>
      </c>
      <c r="AG32" s="6">
        <v>133.518734851397</v>
      </c>
      <c r="AH32" s="6">
        <v>610181.063333333</v>
      </c>
      <c r="AI32" s="6">
        <v>0.882316942650805</v>
      </c>
      <c r="AJ32" s="4">
        <v>130.20000798152</v>
      </c>
      <c r="AK32" s="4">
        <v>214239.903333333</v>
      </c>
      <c r="AL32" s="4">
        <v>0.736871171007688</v>
      </c>
      <c r="AM32" s="6">
        <v>134.371200457354</v>
      </c>
      <c r="AN32" s="6">
        <v>84552.0566666667</v>
      </c>
      <c r="AO32" s="6">
        <v>2.23601702856798</v>
      </c>
      <c r="AP32" s="4">
        <v>116.934301731348</v>
      </c>
      <c r="AQ32" s="4">
        <v>106559.68</v>
      </c>
      <c r="AR32" s="4">
        <v>1.77538311865283</v>
      </c>
      <c r="AS32" s="6">
        <v>121.032245352523</v>
      </c>
      <c r="AT32" s="6">
        <v>733186.646666667</v>
      </c>
      <c r="AU32" s="6">
        <v>0.108795987247338</v>
      </c>
      <c r="AV32" s="4">
        <v>116.307523405931</v>
      </c>
      <c r="AW32" s="4">
        <v>379823.416666667</v>
      </c>
      <c r="AX32" s="4">
        <v>0.742634416699301</v>
      </c>
      <c r="AY32" s="6">
        <v>110.084706597452</v>
      </c>
      <c r="AZ32" s="6">
        <v>480737.69</v>
      </c>
      <c r="BA32" s="6">
        <v>0.184054077331933</v>
      </c>
      <c r="BB32" s="4">
        <v>107.685907882404</v>
      </c>
      <c r="BC32" s="4">
        <v>303108.593333333</v>
      </c>
      <c r="BD32" s="4">
        <v>0.521987758979367</v>
      </c>
    </row>
    <row r="33">
      <c r="A33" s="8"/>
      <c r="B33" s="8" t="b">
        <v>0</v>
      </c>
      <c r="C33" s="8" t="s">
        <v>11</v>
      </c>
      <c r="D33" s="2">
        <v>45020.6324652778</v>
      </c>
      <c r="E33" s="3" t="s">
        <v>33</v>
      </c>
      <c r="F33" s="4" t="s">
        <v>162</v>
      </c>
      <c r="G33" s="8" t="s">
        <v>40</v>
      </c>
      <c r="H33" s="4">
        <v>1</v>
      </c>
      <c r="I33" s="6">
        <v>1.27107343384465</v>
      </c>
      <c r="J33" s="4">
        <v>0.0142800969422386</v>
      </c>
      <c r="K33" s="6">
        <v>0.0588985645260721</v>
      </c>
      <c r="L33" s="4">
        <v>0.0199751604996493</v>
      </c>
      <c r="M33" s="6">
        <v>0.00184419841910046</v>
      </c>
      <c r="N33" s="4">
        <v>0.00158741691073351</v>
      </c>
      <c r="O33" s="6">
        <v>0.122905787716237</v>
      </c>
      <c r="P33" s="4">
        <v>0.163145507542607</v>
      </c>
      <c r="Q33" s="6">
        <v>0.117849050104431</v>
      </c>
      <c r="R33" s="4">
        <v>0.0125817768059293</v>
      </c>
      <c r="S33" s="6">
        <v>0.00961259754106539</v>
      </c>
      <c r="T33" s="4">
        <v>0.0122385726810686</v>
      </c>
      <c r="U33" s="6">
        <v>0.0113024880422019</v>
      </c>
      <c r="V33" s="4">
        <v>0.13643297861691</v>
      </c>
      <c r="W33" s="6">
        <v>0.138003267031799</v>
      </c>
      <c r="X33" s="4">
        <v>0.136519260794664</v>
      </c>
      <c r="Y33" s="6">
        <v>0.147971226916601</v>
      </c>
      <c r="Z33" s="4">
        <v>0.138369033190631</v>
      </c>
      <c r="AA33" s="6">
        <v>0.138618388670361</v>
      </c>
      <c r="AB33" s="4">
        <v>0.0105731729193843</v>
      </c>
      <c r="AC33" s="6">
        <v>0.0102764454601073</v>
      </c>
      <c r="AD33" s="4">
        <v>214.908034367758</v>
      </c>
      <c r="AE33" s="4">
        <v>18696.1966666667</v>
      </c>
      <c r="AF33" s="4">
        <v>0.187821873703642</v>
      </c>
      <c r="AG33" s="6">
        <v>113.165277049397</v>
      </c>
      <c r="AH33" s="6">
        <v>517165.693333333</v>
      </c>
      <c r="AI33" s="6">
        <v>0.466153139939664</v>
      </c>
      <c r="AJ33" s="4">
        <v>115.086148760545</v>
      </c>
      <c r="AK33" s="4">
        <v>189370.536666667</v>
      </c>
      <c r="AL33" s="4">
        <v>2.1350448213785</v>
      </c>
      <c r="AM33" s="6">
        <v>118.70833878963</v>
      </c>
      <c r="AN33" s="6">
        <v>74696.32</v>
      </c>
      <c r="AO33" s="6">
        <v>0.638683049995548</v>
      </c>
      <c r="AP33" s="4">
        <v>108.148920201683</v>
      </c>
      <c r="AQ33" s="4">
        <v>98553.7533333333</v>
      </c>
      <c r="AR33" s="4">
        <v>1.36399885346868</v>
      </c>
      <c r="AS33" s="6">
        <v>107.388418010135</v>
      </c>
      <c r="AT33" s="6">
        <v>650535.35</v>
      </c>
      <c r="AU33" s="6">
        <v>0.103961571356666</v>
      </c>
      <c r="AV33" s="4">
        <v>106.929825016249</v>
      </c>
      <c r="AW33" s="4">
        <v>349198.833333333</v>
      </c>
      <c r="AX33" s="4">
        <v>0.455776720851065</v>
      </c>
      <c r="AY33" s="6">
        <v>89.8837544428303</v>
      </c>
      <c r="AZ33" s="6">
        <v>392520.54</v>
      </c>
      <c r="BA33" s="6">
        <v>0.415397797053523</v>
      </c>
      <c r="BB33" s="4">
        <v>90.6867167650303</v>
      </c>
      <c r="BC33" s="4">
        <v>255260.17</v>
      </c>
      <c r="BD33" s="4">
        <v>0.473715174308765</v>
      </c>
    </row>
    <row r="34">
      <c r="A34" s="8"/>
      <c r="B34" s="8" t="b">
        <v>0</v>
      </c>
      <c r="C34" s="8" t="s">
        <v>70</v>
      </c>
      <c r="D34" s="2">
        <v>45020.6350347222</v>
      </c>
      <c r="E34" s="3" t="s">
        <v>33</v>
      </c>
      <c r="F34" s="4" t="s">
        <v>162</v>
      </c>
      <c r="G34" s="8" t="s">
        <v>64</v>
      </c>
      <c r="H34" s="4">
        <v>1</v>
      </c>
      <c r="I34" s="6">
        <v>0.22355155722064</v>
      </c>
      <c r="J34" s="4">
        <v>0.0313204397991813</v>
      </c>
      <c r="K34" s="6" t="s">
        <v>39</v>
      </c>
      <c r="L34" s="4">
        <v>0.0314144986970052</v>
      </c>
      <c r="M34" s="6">
        <v>0.0334702486634511</v>
      </c>
      <c r="N34" s="4">
        <v>0.0312185134714691</v>
      </c>
      <c r="O34" s="6">
        <v>0.452910290530797</v>
      </c>
      <c r="P34" s="4">
        <v>0.42541263124899</v>
      </c>
      <c r="Q34" s="6">
        <v>0.459146909374548</v>
      </c>
      <c r="R34" s="4">
        <v>0.0053993285835832</v>
      </c>
      <c r="S34" s="6">
        <v>0.00228778741496516</v>
      </c>
      <c r="T34" s="4">
        <v>0.00609832337736977</v>
      </c>
      <c r="U34" s="6">
        <v>0.00613144549634587</v>
      </c>
      <c r="V34" s="4">
        <v>3.47088493074936</v>
      </c>
      <c r="W34" s="6">
        <v>3.5716182052731</v>
      </c>
      <c r="X34" s="4">
        <v>3.51953142935561</v>
      </c>
      <c r="Y34" s="6">
        <v>3.62888020429193</v>
      </c>
      <c r="Z34" s="4">
        <v>3.49437683278894</v>
      </c>
      <c r="AA34" s="6">
        <v>3.49553821731747</v>
      </c>
      <c r="AB34" s="4">
        <v>0.132175367275635</v>
      </c>
      <c r="AC34" s="6">
        <v>0.135223504332572</v>
      </c>
      <c r="AD34" s="4">
        <v>125.00003831582</v>
      </c>
      <c r="AE34" s="4">
        <v>10874.5366666667</v>
      </c>
      <c r="AF34" s="4">
        <v>4.80638656573116</v>
      </c>
      <c r="AG34" s="6">
        <v>129.926857821402</v>
      </c>
      <c r="AH34" s="6">
        <v>593766.173333333</v>
      </c>
      <c r="AI34" s="6">
        <v>3.20708559664393</v>
      </c>
      <c r="AJ34" s="4">
        <v>124.773818101966</v>
      </c>
      <c r="AK34" s="4">
        <v>205311.283333333</v>
      </c>
      <c r="AL34" s="4">
        <v>1.90585258986621</v>
      </c>
      <c r="AM34" s="6">
        <v>126.273854612044</v>
      </c>
      <c r="AN34" s="6">
        <v>79456.8633333333</v>
      </c>
      <c r="AO34" s="6">
        <v>3.00126203529701</v>
      </c>
      <c r="AP34" s="4">
        <v>118.321898479155</v>
      </c>
      <c r="AQ34" s="4">
        <v>107824.166666667</v>
      </c>
      <c r="AR34" s="4">
        <v>3.60551106432297</v>
      </c>
      <c r="AS34" s="6">
        <v>117.13590232346</v>
      </c>
      <c r="AT34" s="6">
        <v>709583.46</v>
      </c>
      <c r="AU34" s="6">
        <v>1.69485270641784</v>
      </c>
      <c r="AV34" s="4">
        <v>115.844599211264</v>
      </c>
      <c r="AW34" s="4">
        <v>378311.653333333</v>
      </c>
      <c r="AX34" s="4">
        <v>0.312405530408333</v>
      </c>
      <c r="AY34" s="6">
        <v>102.688739251782</v>
      </c>
      <c r="AZ34" s="6">
        <v>448439.65</v>
      </c>
      <c r="BA34" s="6">
        <v>1.72116594921409</v>
      </c>
      <c r="BB34" s="4">
        <v>104.97083148217</v>
      </c>
      <c r="BC34" s="4">
        <v>295466.34</v>
      </c>
      <c r="BD34" s="4">
        <v>0.80691856128779</v>
      </c>
    </row>
    <row r="35">
      <c r="A35" s="8"/>
      <c r="B35" s="8" t="b">
        <v>0</v>
      </c>
      <c r="C35" s="8" t="s">
        <v>180</v>
      </c>
      <c r="D35" s="2">
        <v>45020.6376736111</v>
      </c>
      <c r="E35" s="3" t="s">
        <v>33</v>
      </c>
      <c r="F35" s="4" t="s">
        <v>162</v>
      </c>
      <c r="G35" s="8" t="s">
        <v>66</v>
      </c>
      <c r="H35" s="4">
        <v>1</v>
      </c>
      <c r="I35" s="6">
        <v>0.201141992354315</v>
      </c>
      <c r="J35" s="4">
        <v>0.0345009919681521</v>
      </c>
      <c r="K35" s="6">
        <v>0.163092309798229</v>
      </c>
      <c r="L35" s="4">
        <v>0.00550246361161117</v>
      </c>
      <c r="M35" s="6">
        <v>0.00846503008458704</v>
      </c>
      <c r="N35" s="4">
        <v>0.00369987374833579</v>
      </c>
      <c r="O35" s="6">
        <v>0.235469153535757</v>
      </c>
      <c r="P35" s="4">
        <v>0.216920514121789</v>
      </c>
      <c r="Q35" s="6">
        <v>0.236422488442456</v>
      </c>
      <c r="R35" s="4">
        <v>0.00686070537767637</v>
      </c>
      <c r="S35" s="6">
        <v>0.00180531276869766</v>
      </c>
      <c r="T35" s="4">
        <v>0.00709111464871824</v>
      </c>
      <c r="U35" s="6">
        <v>0.00447783135302272</v>
      </c>
      <c r="V35" s="4">
        <v>0.845752876304912</v>
      </c>
      <c r="W35" s="6">
        <v>0.866904821428657</v>
      </c>
      <c r="X35" s="4">
        <v>0.87060406049483</v>
      </c>
      <c r="Y35" s="6">
        <v>0.872028262914983</v>
      </c>
      <c r="Z35" s="4">
        <v>0.856271446199328</v>
      </c>
      <c r="AA35" s="6">
        <v>0.848001265077509</v>
      </c>
      <c r="AB35" s="4">
        <v>0.00797179911237735</v>
      </c>
      <c r="AC35" s="6">
        <v>0.00801196487107141</v>
      </c>
      <c r="AD35" s="4">
        <v>129.844767285033</v>
      </c>
      <c r="AE35" s="4">
        <v>11296.01</v>
      </c>
      <c r="AF35" s="4">
        <v>3.13836897442601</v>
      </c>
      <c r="AG35" s="6">
        <v>125.958981795053</v>
      </c>
      <c r="AH35" s="6">
        <v>575632.966666667</v>
      </c>
      <c r="AI35" s="6">
        <v>0.425737336723031</v>
      </c>
      <c r="AJ35" s="4">
        <v>128.378995799168</v>
      </c>
      <c r="AK35" s="4">
        <v>211243.486666667</v>
      </c>
      <c r="AL35" s="4">
        <v>0.646585353037681</v>
      </c>
      <c r="AM35" s="6">
        <v>126.701787207389</v>
      </c>
      <c r="AN35" s="6">
        <v>79726.1366666667</v>
      </c>
      <c r="AO35" s="6">
        <v>0.461729370843648</v>
      </c>
      <c r="AP35" s="4">
        <v>125.457882492233</v>
      </c>
      <c r="AQ35" s="4">
        <v>114327.033333333</v>
      </c>
      <c r="AR35" s="4">
        <v>0.740399928054206</v>
      </c>
      <c r="AS35" s="6">
        <v>121.197679459915</v>
      </c>
      <c r="AT35" s="6">
        <v>734188.81</v>
      </c>
      <c r="AU35" s="6">
        <v>0.126787764465086</v>
      </c>
      <c r="AV35" s="4">
        <v>119.590119749147</v>
      </c>
      <c r="AW35" s="4">
        <v>390543.333333333</v>
      </c>
      <c r="AX35" s="4">
        <v>0.534055745801739</v>
      </c>
      <c r="AY35" s="6">
        <v>110.108573588242</v>
      </c>
      <c r="AZ35" s="6">
        <v>480841.916666667</v>
      </c>
      <c r="BA35" s="6">
        <v>0.361901561608903</v>
      </c>
      <c r="BB35" s="4">
        <v>110.01244374687</v>
      </c>
      <c r="BC35" s="4">
        <v>309657.203333333</v>
      </c>
      <c r="BD35" s="4">
        <v>0.319616086352248</v>
      </c>
    </row>
    <row r="36">
      <c r="A36" s="8"/>
      <c r="B36" s="8" t="b">
        <v>0</v>
      </c>
      <c r="C36" s="8" t="s">
        <v>3</v>
      </c>
      <c r="D36" s="2">
        <v>45020.6402546296</v>
      </c>
      <c r="E36" s="3" t="s">
        <v>33</v>
      </c>
      <c r="F36" s="4" t="s">
        <v>162</v>
      </c>
      <c r="G36" s="8" t="s">
        <v>19</v>
      </c>
      <c r="H36" s="4">
        <v>1</v>
      </c>
      <c r="I36" s="6">
        <v>0.114401721433952</v>
      </c>
      <c r="J36" s="4">
        <v>0.0359168603590138</v>
      </c>
      <c r="K36" s="6" t="s">
        <v>39</v>
      </c>
      <c r="L36" s="4">
        <v>0.00386615242834612</v>
      </c>
      <c r="M36" s="6">
        <v>0.00334023252292016</v>
      </c>
      <c r="N36" s="4">
        <v>0.00397885436246273</v>
      </c>
      <c r="O36" s="6">
        <v>0.304295845275029</v>
      </c>
      <c r="P36" s="4">
        <v>0.308389333496986</v>
      </c>
      <c r="Q36" s="6">
        <v>0.309610964532156</v>
      </c>
      <c r="R36" s="4">
        <v>0.0065364232463834</v>
      </c>
      <c r="S36" s="6">
        <v>0.00680703300320846</v>
      </c>
      <c r="T36" s="4">
        <v>0.00787872403322008</v>
      </c>
      <c r="U36" s="6">
        <v>0.00836779330314232</v>
      </c>
      <c r="V36" s="4">
        <v>0.626458940911993</v>
      </c>
      <c r="W36" s="6">
        <v>0.655358019600473</v>
      </c>
      <c r="X36" s="4">
        <v>0.640072793323852</v>
      </c>
      <c r="Y36" s="6">
        <v>0.686166833031054</v>
      </c>
      <c r="Z36" s="4">
        <v>0.63657492896511</v>
      </c>
      <c r="AA36" s="6">
        <v>0.651506053386375</v>
      </c>
      <c r="AB36" s="4">
        <v>0.0171242092375879</v>
      </c>
      <c r="AC36" s="6">
        <v>0.0174309887446212</v>
      </c>
      <c r="AD36" s="4">
        <v>116.218780269498</v>
      </c>
      <c r="AE36" s="4">
        <v>10110.6</v>
      </c>
      <c r="AF36" s="4">
        <v>1.83589549416404</v>
      </c>
      <c r="AG36" s="6">
        <v>120.332627766136</v>
      </c>
      <c r="AH36" s="6">
        <v>549920.51</v>
      </c>
      <c r="AI36" s="6">
        <v>0.319950064342957</v>
      </c>
      <c r="AJ36" s="4">
        <v>119.272585726895</v>
      </c>
      <c r="AK36" s="4">
        <v>196259.183333333</v>
      </c>
      <c r="AL36" s="4">
        <v>0.969785485120172</v>
      </c>
      <c r="AM36" s="6">
        <v>116.921046642756</v>
      </c>
      <c r="AN36" s="6">
        <v>73571.68</v>
      </c>
      <c r="AO36" s="6">
        <v>0.630821167221232</v>
      </c>
      <c r="AP36" s="4">
        <v>116.119431658375</v>
      </c>
      <c r="AQ36" s="4">
        <v>105817.106666667</v>
      </c>
      <c r="AR36" s="4">
        <v>1.16196266516556</v>
      </c>
      <c r="AS36" s="6">
        <v>121.719319449416</v>
      </c>
      <c r="AT36" s="6">
        <v>737348.79</v>
      </c>
      <c r="AU36" s="6">
        <v>0.28874616970636</v>
      </c>
      <c r="AV36" s="4">
        <v>116.553452617987</v>
      </c>
      <c r="AW36" s="4">
        <v>380626.543333333</v>
      </c>
      <c r="AX36" s="4">
        <v>0.126795023757216</v>
      </c>
      <c r="AY36" s="6">
        <v>110.713014976621</v>
      </c>
      <c r="AZ36" s="6">
        <v>483481.5</v>
      </c>
      <c r="BA36" s="6">
        <v>0.751588700301332</v>
      </c>
      <c r="BB36" s="4">
        <v>108.162551064979</v>
      </c>
      <c r="BC36" s="4">
        <v>304450.223333333</v>
      </c>
      <c r="BD36" s="4">
        <v>0.347005295388688</v>
      </c>
    </row>
    <row r="37">
      <c r="A37" s="8"/>
      <c r="B37" s="8" t="b">
        <v>0</v>
      </c>
      <c r="C37" s="8" t="s">
        <v>185</v>
      </c>
      <c r="D37" s="2">
        <v>45020.6429050926</v>
      </c>
      <c r="E37" s="3" t="s">
        <v>33</v>
      </c>
      <c r="F37" s="4" t="s">
        <v>162</v>
      </c>
      <c r="G37" s="8" t="s">
        <v>190</v>
      </c>
      <c r="H37" s="4">
        <v>1</v>
      </c>
      <c r="I37" s="6">
        <v>0.136704700346999</v>
      </c>
      <c r="J37" s="4">
        <v>0.0411396978416744</v>
      </c>
      <c r="K37" s="6" t="s">
        <v>39</v>
      </c>
      <c r="L37" s="4">
        <v>0.00366149844239716</v>
      </c>
      <c r="M37" s="6">
        <v>0.00480694844544897</v>
      </c>
      <c r="N37" s="4">
        <v>0.0102369912997534</v>
      </c>
      <c r="O37" s="6">
        <v>0.207879428691499</v>
      </c>
      <c r="P37" s="4">
        <v>0.187682178734853</v>
      </c>
      <c r="Q37" s="6">
        <v>0.215841102071332</v>
      </c>
      <c r="R37" s="4">
        <v>0.00505377476505303</v>
      </c>
      <c r="S37" s="6">
        <v>0.000619824878323127</v>
      </c>
      <c r="T37" s="4">
        <v>0.00493112245893627</v>
      </c>
      <c r="U37" s="6">
        <v>0.00374193152128357</v>
      </c>
      <c r="V37" s="4">
        <v>0.662113919906345</v>
      </c>
      <c r="W37" s="6">
        <v>0.700653653089955</v>
      </c>
      <c r="X37" s="4">
        <v>0.671105495104416</v>
      </c>
      <c r="Y37" s="6">
        <v>0.713592208597355</v>
      </c>
      <c r="Z37" s="4">
        <v>0.666590445714626</v>
      </c>
      <c r="AA37" s="6">
        <v>0.681823151690098</v>
      </c>
      <c r="AB37" s="4">
        <v>0.0132844387717487</v>
      </c>
      <c r="AC37" s="6">
        <v>0.0129079860394247</v>
      </c>
      <c r="AD37" s="4">
        <v>115.1726817396</v>
      </c>
      <c r="AE37" s="4">
        <v>10019.5933333333</v>
      </c>
      <c r="AF37" s="4">
        <v>5.4422581296856</v>
      </c>
      <c r="AG37" s="6">
        <v>117.784486663394</v>
      </c>
      <c r="AH37" s="6">
        <v>538275.496666667</v>
      </c>
      <c r="AI37" s="6">
        <v>0.513006244097618</v>
      </c>
      <c r="AJ37" s="4">
        <v>116.16368234117</v>
      </c>
      <c r="AK37" s="4">
        <v>191143.583333333</v>
      </c>
      <c r="AL37" s="4">
        <v>1.48665950030569</v>
      </c>
      <c r="AM37" s="6">
        <v>113.626863034023</v>
      </c>
      <c r="AN37" s="6">
        <v>71498.84</v>
      </c>
      <c r="AO37" s="6">
        <v>6.42943221412035</v>
      </c>
      <c r="AP37" s="4">
        <v>114.740050477084</v>
      </c>
      <c r="AQ37" s="4">
        <v>104560.106666667</v>
      </c>
      <c r="AR37" s="4">
        <v>7.43096479830171</v>
      </c>
      <c r="AS37" s="6">
        <v>120.524324361474</v>
      </c>
      <c r="AT37" s="6">
        <v>730109.773333333</v>
      </c>
      <c r="AU37" s="6">
        <v>0.286501786917992</v>
      </c>
      <c r="AV37" s="4">
        <v>114.297147177045</v>
      </c>
      <c r="AW37" s="4">
        <v>373258.166666667</v>
      </c>
      <c r="AX37" s="4">
        <v>7.93496777260223</v>
      </c>
      <c r="AY37" s="6">
        <v>111.616624987976</v>
      </c>
      <c r="AZ37" s="6">
        <v>487427.546666667</v>
      </c>
      <c r="BA37" s="6">
        <v>0.492318643200984</v>
      </c>
      <c r="BB37" s="4">
        <v>108.059148049916</v>
      </c>
      <c r="BC37" s="4">
        <v>304159.17</v>
      </c>
      <c r="BD37" s="4">
        <v>7.44480523531986</v>
      </c>
    </row>
    <row r="38">
      <c r="A38" s="8"/>
      <c r="B38" s="8" t="b">
        <v>0</v>
      </c>
      <c r="C38" s="8" t="s">
        <v>72</v>
      </c>
      <c r="D38" s="2">
        <v>45020.6454861111</v>
      </c>
      <c r="E38" s="3" t="s">
        <v>33</v>
      </c>
      <c r="F38" s="4" t="s">
        <v>162</v>
      </c>
      <c r="G38" s="8" t="s">
        <v>177</v>
      </c>
      <c r="H38" s="4">
        <v>1</v>
      </c>
      <c r="I38" s="6">
        <v>0.130365280392333</v>
      </c>
      <c r="J38" s="4">
        <v>0.0338626002455786</v>
      </c>
      <c r="K38" s="6" t="s">
        <v>39</v>
      </c>
      <c r="L38" s="4">
        <v>0.00294523683580809</v>
      </c>
      <c r="M38" s="6">
        <v>0.00212494261530572</v>
      </c>
      <c r="N38" s="4">
        <v>0.00257740021524879</v>
      </c>
      <c r="O38" s="6">
        <v>0.213552801450186</v>
      </c>
      <c r="P38" s="4">
        <v>0.264932542046639</v>
      </c>
      <c r="Q38" s="6">
        <v>0.224314040708966</v>
      </c>
      <c r="R38" s="4">
        <v>0.00957447927193636</v>
      </c>
      <c r="S38" s="6">
        <v>0.00227998615559836</v>
      </c>
      <c r="T38" s="4">
        <v>0.00670520223224839</v>
      </c>
      <c r="U38" s="6">
        <v>0.00236287231998811</v>
      </c>
      <c r="V38" s="4">
        <v>0.248170070873041</v>
      </c>
      <c r="W38" s="6">
        <v>0.218329403325173</v>
      </c>
      <c r="X38" s="4">
        <v>0.257187943039451</v>
      </c>
      <c r="Y38" s="6">
        <v>0.218771009070105</v>
      </c>
      <c r="Z38" s="4">
        <v>0.251415849430509</v>
      </c>
      <c r="AA38" s="6">
        <v>0.211673859536012</v>
      </c>
      <c r="AB38" s="4">
        <v>0.0146657776743255</v>
      </c>
      <c r="AC38" s="6">
        <v>0.0127964895283335</v>
      </c>
      <c r="AD38" s="4">
        <v>130.088762429652</v>
      </c>
      <c r="AE38" s="4">
        <v>11317.2366666667</v>
      </c>
      <c r="AF38" s="4">
        <v>6.08781493416465</v>
      </c>
      <c r="AG38" s="6">
        <v>102.830809751415</v>
      </c>
      <c r="AH38" s="6">
        <v>469937.143333333</v>
      </c>
      <c r="AI38" s="6">
        <v>14.5150571572326</v>
      </c>
      <c r="AJ38" s="4">
        <v>116.71176360601</v>
      </c>
      <c r="AK38" s="4">
        <v>192045.433333333</v>
      </c>
      <c r="AL38" s="4">
        <v>1.0460673122367</v>
      </c>
      <c r="AM38" s="6">
        <v>129.715729052376</v>
      </c>
      <c r="AN38" s="6">
        <v>81622.6366666667</v>
      </c>
      <c r="AO38" s="6">
        <v>6.54754466593661</v>
      </c>
      <c r="AP38" s="4">
        <v>125.650256968728</v>
      </c>
      <c r="AQ38" s="4">
        <v>114502.34</v>
      </c>
      <c r="AR38" s="4">
        <v>5.50714752830333</v>
      </c>
      <c r="AS38" s="6">
        <v>102.823417973791</v>
      </c>
      <c r="AT38" s="6">
        <v>622881.586666667</v>
      </c>
      <c r="AU38" s="6">
        <v>19.1724845470275</v>
      </c>
      <c r="AV38" s="4">
        <v>119.621722129571</v>
      </c>
      <c r="AW38" s="4">
        <v>390646.536666667</v>
      </c>
      <c r="AX38" s="4">
        <v>1.66039142790532</v>
      </c>
      <c r="AY38" s="6">
        <v>95.8083593608562</v>
      </c>
      <c r="AZ38" s="6">
        <v>418393.17</v>
      </c>
      <c r="BA38" s="6">
        <v>16.2006732902809</v>
      </c>
      <c r="BB38" s="4">
        <v>109.511522479959</v>
      </c>
      <c r="BC38" s="4">
        <v>308247.236666667</v>
      </c>
      <c r="BD38" s="4">
        <v>0.458450148882623</v>
      </c>
    </row>
    <row r="39">
      <c r="A39" s="8"/>
      <c r="B39" s="8" t="b">
        <v>0</v>
      </c>
      <c r="C39" s="8" t="s">
        <v>28</v>
      </c>
      <c r="D39" s="2">
        <v>45020.6481134259</v>
      </c>
      <c r="E39" s="3" t="s">
        <v>33</v>
      </c>
      <c r="F39" s="4" t="s">
        <v>162</v>
      </c>
      <c r="G39" s="8" t="s">
        <v>147</v>
      </c>
      <c r="H39" s="4">
        <v>1</v>
      </c>
      <c r="I39" s="6">
        <v>0.201631093384833</v>
      </c>
      <c r="J39" s="4">
        <v>0.00706340796702226</v>
      </c>
      <c r="K39" s="6">
        <v>0.0213562000690038</v>
      </c>
      <c r="L39" s="4">
        <v>0.00380309787100607</v>
      </c>
      <c r="M39" s="6">
        <v>0.00200772311843127</v>
      </c>
      <c r="N39" s="4">
        <v>0.00291958696993995</v>
      </c>
      <c r="O39" s="6">
        <v>0.0654026001921949</v>
      </c>
      <c r="P39" s="4">
        <v>0.0672256777384392</v>
      </c>
      <c r="Q39" s="6">
        <v>0.0590438372234002</v>
      </c>
      <c r="R39" s="4">
        <v>0.00786277188739622</v>
      </c>
      <c r="S39" s="6">
        <v>0.00415176815187028</v>
      </c>
      <c r="T39" s="4">
        <v>0.00787168434301751</v>
      </c>
      <c r="U39" s="6">
        <v>0.00908427903202694</v>
      </c>
      <c r="V39" s="4">
        <v>0.186561419712516</v>
      </c>
      <c r="W39" s="6">
        <v>0.179053028223922</v>
      </c>
      <c r="X39" s="4">
        <v>0.179730820374595</v>
      </c>
      <c r="Y39" s="6">
        <v>0.193114165707261</v>
      </c>
      <c r="Z39" s="4">
        <v>0.183208646486314</v>
      </c>
      <c r="AA39" s="6">
        <v>0.181771944571526</v>
      </c>
      <c r="AB39" s="4">
        <v>0.0099903990734236</v>
      </c>
      <c r="AC39" s="6">
        <v>0.0094335334247853</v>
      </c>
      <c r="AD39" s="4">
        <v>143.382589597715</v>
      </c>
      <c r="AE39" s="4">
        <v>12473.75</v>
      </c>
      <c r="AF39" s="4">
        <v>11.0840333682969</v>
      </c>
      <c r="AG39" s="6">
        <v>122.934067152395</v>
      </c>
      <c r="AH39" s="6">
        <v>561809.096666667</v>
      </c>
      <c r="AI39" s="6">
        <v>6.29754520761</v>
      </c>
      <c r="AJ39" s="4">
        <v>114.172951438527</v>
      </c>
      <c r="AK39" s="4">
        <v>187867.9</v>
      </c>
      <c r="AL39" s="4">
        <v>2.98195484240697</v>
      </c>
      <c r="AM39" s="6">
        <v>132.535670408309</v>
      </c>
      <c r="AN39" s="6">
        <v>83397.0633333333</v>
      </c>
      <c r="AO39" s="6">
        <v>10.7400700757247</v>
      </c>
      <c r="AP39" s="4">
        <v>129.705681536111</v>
      </c>
      <c r="AQ39" s="4">
        <v>118197.96</v>
      </c>
      <c r="AR39" s="4">
        <v>9.37293108727344</v>
      </c>
      <c r="AS39" s="6">
        <v>117.185167900605</v>
      </c>
      <c r="AT39" s="6">
        <v>709881.9</v>
      </c>
      <c r="AU39" s="6">
        <v>0.181925060757422</v>
      </c>
      <c r="AV39" s="4">
        <v>120.052118154626</v>
      </c>
      <c r="AW39" s="4">
        <v>392052.073333333</v>
      </c>
      <c r="AX39" s="4">
        <v>3.60523178380785</v>
      </c>
      <c r="AY39" s="6">
        <v>102.735176379795</v>
      </c>
      <c r="AZ39" s="6">
        <v>448642.44</v>
      </c>
      <c r="BA39" s="6">
        <v>1.33783603239942</v>
      </c>
      <c r="BB39" s="4">
        <v>106.652598933342</v>
      </c>
      <c r="BC39" s="4">
        <v>300200.09</v>
      </c>
      <c r="BD39" s="4">
        <v>1.57037551977586</v>
      </c>
    </row>
    <row r="40">
      <c r="A40" s="8"/>
      <c r="B40" s="8" t="b">
        <v>0</v>
      </c>
      <c r="C40" s="8" t="s">
        <v>196</v>
      </c>
      <c r="D40" s="2">
        <v>45020.6506944444</v>
      </c>
      <c r="E40" s="3" t="s">
        <v>33</v>
      </c>
      <c r="F40" s="4" t="s">
        <v>162</v>
      </c>
      <c r="G40" s="8" t="s">
        <v>30</v>
      </c>
      <c r="H40" s="4">
        <v>1</v>
      </c>
      <c r="I40" s="6">
        <v>0.074266089707806</v>
      </c>
      <c r="J40" s="4">
        <v>0.0354214903959416</v>
      </c>
      <c r="K40" s="6" t="s">
        <v>39</v>
      </c>
      <c r="L40" s="4">
        <v>0.0037597269143301</v>
      </c>
      <c r="M40" s="6">
        <v>0.00224239178543751</v>
      </c>
      <c r="N40" s="4">
        <v>0.00521316742414424</v>
      </c>
      <c r="O40" s="6">
        <v>0.0792192868622909</v>
      </c>
      <c r="P40" s="4">
        <v>0.0852677906037233</v>
      </c>
      <c r="Q40" s="6">
        <v>0.0677405323218026</v>
      </c>
      <c r="R40" s="4">
        <v>0.0114286776271803</v>
      </c>
      <c r="S40" s="6">
        <v>0.00350976926157915</v>
      </c>
      <c r="T40" s="4">
        <v>0.00841655315296921</v>
      </c>
      <c r="U40" s="6">
        <v>0.00482961231197803</v>
      </c>
      <c r="V40" s="4">
        <v>1.9733845499459</v>
      </c>
      <c r="W40" s="6">
        <v>1.77402317779774</v>
      </c>
      <c r="X40" s="4">
        <v>1.99015982507352</v>
      </c>
      <c r="Y40" s="6">
        <v>1.78770198746222</v>
      </c>
      <c r="Z40" s="4">
        <v>1.98969478522819</v>
      </c>
      <c r="AA40" s="6">
        <v>1.73651855752142</v>
      </c>
      <c r="AB40" s="4">
        <v>0.0160484203316814</v>
      </c>
      <c r="AC40" s="6">
        <v>0.0132037135561685</v>
      </c>
      <c r="AD40" s="4">
        <v>127.851233462892</v>
      </c>
      <c r="AE40" s="4">
        <v>11122.58</v>
      </c>
      <c r="AF40" s="4">
        <v>8.34428900748513</v>
      </c>
      <c r="AG40" s="6">
        <v>108.485182724156</v>
      </c>
      <c r="AH40" s="6">
        <v>495777.646666667</v>
      </c>
      <c r="AI40" s="6">
        <v>20.252858206991</v>
      </c>
      <c r="AJ40" s="4">
        <v>129.748316739942</v>
      </c>
      <c r="AK40" s="4">
        <v>213496.66</v>
      </c>
      <c r="AL40" s="4">
        <v>0.734150352180988</v>
      </c>
      <c r="AM40" s="6">
        <v>125.537922004832</v>
      </c>
      <c r="AN40" s="6">
        <v>78993.7833333333</v>
      </c>
      <c r="AO40" s="6">
        <v>8.35302508797284</v>
      </c>
      <c r="AP40" s="4">
        <v>124.304122129408</v>
      </c>
      <c r="AQ40" s="4">
        <v>113275.636666667</v>
      </c>
      <c r="AR40" s="4">
        <v>6.38823457422335</v>
      </c>
      <c r="AS40" s="6">
        <v>107.015810078218</v>
      </c>
      <c r="AT40" s="6">
        <v>648278.173333333</v>
      </c>
      <c r="AU40" s="6">
        <v>17.0785701440799</v>
      </c>
      <c r="AV40" s="4">
        <v>118.46594118546</v>
      </c>
      <c r="AW40" s="4">
        <v>386872.123333333</v>
      </c>
      <c r="AX40" s="4">
        <v>2.44031808761363</v>
      </c>
      <c r="AY40" s="6">
        <v>97.0612145568737</v>
      </c>
      <c r="AZ40" s="6">
        <v>423864.363333333</v>
      </c>
      <c r="BA40" s="6">
        <v>14.5971817309936</v>
      </c>
      <c r="BB40" s="4">
        <v>108.958452063165</v>
      </c>
      <c r="BC40" s="4">
        <v>306690.483333333</v>
      </c>
      <c r="BD40" s="4">
        <v>1.25944640284777</v>
      </c>
    </row>
    <row r="41">
      <c r="A41" s="8"/>
      <c r="B41" s="8" t="b">
        <v>0</v>
      </c>
      <c r="C41" s="8" t="s">
        <v>38</v>
      </c>
      <c r="D41" s="2">
        <v>45020.6533217593</v>
      </c>
      <c r="E41" s="3" t="s">
        <v>33</v>
      </c>
      <c r="F41" s="4" t="s">
        <v>162</v>
      </c>
      <c r="G41" s="8" t="s">
        <v>187</v>
      </c>
      <c r="H41" s="4">
        <v>1</v>
      </c>
      <c r="I41" s="6">
        <v>0.0750478505473473</v>
      </c>
      <c r="J41" s="4">
        <v>0.0365943616911957</v>
      </c>
      <c r="K41" s="6" t="s">
        <v>39</v>
      </c>
      <c r="L41" s="4">
        <v>0.00110889642323163</v>
      </c>
      <c r="M41" s="6">
        <v>0.0026536626946123</v>
      </c>
      <c r="N41" s="4">
        <v>0.00548698357309716</v>
      </c>
      <c r="O41" s="6">
        <v>0.0727827651676692</v>
      </c>
      <c r="P41" s="4">
        <v>0.0808617650030823</v>
      </c>
      <c r="Q41" s="6">
        <v>0.0762944224772331</v>
      </c>
      <c r="R41" s="4">
        <v>0.00889999396802329</v>
      </c>
      <c r="S41" s="6">
        <v>0.00431981200866448</v>
      </c>
      <c r="T41" s="4">
        <v>0.00769427733751215</v>
      </c>
      <c r="U41" s="6">
        <v>0.00494540072437464</v>
      </c>
      <c r="V41" s="4">
        <v>0.917079792208291</v>
      </c>
      <c r="W41" s="6">
        <v>0.935843454347482</v>
      </c>
      <c r="X41" s="4">
        <v>0.921094246594845</v>
      </c>
      <c r="Y41" s="6">
        <v>0.9679910598544</v>
      </c>
      <c r="Z41" s="4">
        <v>0.919774256835471</v>
      </c>
      <c r="AA41" s="6">
        <v>0.934668623493601</v>
      </c>
      <c r="AB41" s="4">
        <v>0.0140664742318649</v>
      </c>
      <c r="AC41" s="6">
        <v>0.0124089977981163</v>
      </c>
      <c r="AD41" s="4">
        <v>127.390409090352</v>
      </c>
      <c r="AE41" s="4">
        <v>11082.49</v>
      </c>
      <c r="AF41" s="4">
        <v>2.01749821133927</v>
      </c>
      <c r="AG41" s="6">
        <v>118.283076379959</v>
      </c>
      <c r="AH41" s="6">
        <v>540554.053333333</v>
      </c>
      <c r="AI41" s="6">
        <v>1.23845050376426</v>
      </c>
      <c r="AJ41" s="4">
        <v>151.031633762478</v>
      </c>
      <c r="AK41" s="4">
        <v>248517.67</v>
      </c>
      <c r="AL41" s="4">
        <v>4.89728784508074</v>
      </c>
      <c r="AM41" s="6">
        <v>123.490136710431</v>
      </c>
      <c r="AN41" s="6">
        <v>77705.23</v>
      </c>
      <c r="AO41" s="6">
        <v>2.52599678791574</v>
      </c>
      <c r="AP41" s="4">
        <v>121.964880391813</v>
      </c>
      <c r="AQ41" s="4">
        <v>111143.936666667</v>
      </c>
      <c r="AR41" s="4">
        <v>2.52701252439292</v>
      </c>
      <c r="AS41" s="6">
        <v>119.076562284652</v>
      </c>
      <c r="AT41" s="6">
        <v>721339.55</v>
      </c>
      <c r="AU41" s="6">
        <v>0.287867402095123</v>
      </c>
      <c r="AV41" s="4">
        <v>117.150451909651</v>
      </c>
      <c r="AW41" s="4">
        <v>382576.153333333</v>
      </c>
      <c r="AX41" s="4">
        <v>1.07653665202373</v>
      </c>
      <c r="AY41" s="6">
        <v>109.627524114797</v>
      </c>
      <c r="AZ41" s="6">
        <v>478741.183333333</v>
      </c>
      <c r="BA41" s="6">
        <v>0.660319073313266</v>
      </c>
      <c r="BB41" s="4">
        <v>108.758544225383</v>
      </c>
      <c r="BC41" s="4">
        <v>306127.793333333</v>
      </c>
      <c r="BD41" s="4">
        <v>0.892994414688699</v>
      </c>
    </row>
    <row r="42">
      <c r="A42" s="8"/>
      <c r="B42" s="8" t="b">
        <v>0</v>
      </c>
      <c r="C42" s="8" t="s">
        <v>91</v>
      </c>
      <c r="D42" s="2">
        <v>45020.6558912037</v>
      </c>
      <c r="E42" s="3" t="s">
        <v>5</v>
      </c>
      <c r="F42" s="4" t="s">
        <v>162</v>
      </c>
      <c r="G42" s="8" t="s">
        <v>15</v>
      </c>
      <c r="H42" s="4">
        <v>1</v>
      </c>
      <c r="I42" s="6">
        <v>10.3742032848468</v>
      </c>
      <c r="J42" s="4">
        <v>10.2727337804724</v>
      </c>
      <c r="K42" s="6">
        <v>10.3360493079706</v>
      </c>
      <c r="L42" s="4">
        <v>9.74496298846412</v>
      </c>
      <c r="M42" s="6">
        <v>10.1757616765133</v>
      </c>
      <c r="N42" s="4">
        <v>10.0613331764251</v>
      </c>
      <c r="O42" s="6">
        <v>10.0742831375554</v>
      </c>
      <c r="P42" s="4">
        <v>9.2756473144232</v>
      </c>
      <c r="Q42" s="6">
        <v>10.0864567656252</v>
      </c>
      <c r="R42" s="4">
        <v>0.477728278971405</v>
      </c>
      <c r="S42" s="6">
        <v>0.487434588373143</v>
      </c>
      <c r="T42" s="4">
        <v>0.495038661308107</v>
      </c>
      <c r="U42" s="6">
        <v>0.49029112557756</v>
      </c>
      <c r="V42" s="4">
        <v>10.0658039413763</v>
      </c>
      <c r="W42" s="6">
        <v>10.4391290215522</v>
      </c>
      <c r="X42" s="4">
        <v>10.0035513950101</v>
      </c>
      <c r="Y42" s="6">
        <v>10.3454454692336</v>
      </c>
      <c r="Z42" s="4">
        <v>10.0672280142178</v>
      </c>
      <c r="AA42" s="6">
        <v>10.2172188761267</v>
      </c>
      <c r="AB42" s="4">
        <v>9.34184242967026</v>
      </c>
      <c r="AC42" s="6">
        <v>9.47044156516685</v>
      </c>
      <c r="AD42" s="4">
        <v>118.711301021347</v>
      </c>
      <c r="AE42" s="4">
        <v>10327.44</v>
      </c>
      <c r="AF42" s="4">
        <v>3.40592408862993</v>
      </c>
      <c r="AG42" s="6">
        <v>126.642611493354</v>
      </c>
      <c r="AH42" s="6">
        <v>578757.156666667</v>
      </c>
      <c r="AI42" s="6">
        <v>1.21605192982779</v>
      </c>
      <c r="AJ42" s="4">
        <v>117.843257529825</v>
      </c>
      <c r="AK42" s="4">
        <v>193907.27</v>
      </c>
      <c r="AL42" s="4">
        <v>1.04421477910618</v>
      </c>
      <c r="AM42" s="6">
        <v>116.531207475317</v>
      </c>
      <c r="AN42" s="6">
        <v>73326.3766666667</v>
      </c>
      <c r="AO42" s="6">
        <v>3.10022149837158</v>
      </c>
      <c r="AP42" s="4">
        <v>116.404130666866</v>
      </c>
      <c r="AQ42" s="4">
        <v>106076.546666667</v>
      </c>
      <c r="AR42" s="4">
        <v>2.28640854137999</v>
      </c>
      <c r="AS42" s="6">
        <v>119.014477378655</v>
      </c>
      <c r="AT42" s="6">
        <v>720963.453333333</v>
      </c>
      <c r="AU42" s="6">
        <v>0.546673825689834</v>
      </c>
      <c r="AV42" s="4">
        <v>114.051573174071</v>
      </c>
      <c r="AW42" s="4">
        <v>372456.2</v>
      </c>
      <c r="AX42" s="4">
        <v>1.06240364433999</v>
      </c>
      <c r="AY42" s="6">
        <v>109.036035996014</v>
      </c>
      <c r="AZ42" s="6">
        <v>476158.166666667</v>
      </c>
      <c r="BA42" s="6">
        <v>0.601345512311566</v>
      </c>
      <c r="BB42" s="4">
        <v>107.24159797804</v>
      </c>
      <c r="BC42" s="4">
        <v>301857.973333333</v>
      </c>
      <c r="BD42" s="4">
        <v>0.330382832596514</v>
      </c>
    </row>
    <row r="43">
      <c r="A43" s="8"/>
      <c r="B43" s="8" t="b">
        <v>0</v>
      </c>
      <c r="C43" s="8" t="s">
        <v>110</v>
      </c>
      <c r="D43" s="2">
        <v>45020.6585069444</v>
      </c>
      <c r="E43" s="3" t="s">
        <v>33</v>
      </c>
      <c r="F43" s="4" t="s">
        <v>162</v>
      </c>
      <c r="G43" s="8" t="s">
        <v>140</v>
      </c>
      <c r="H43" s="4">
        <v>1</v>
      </c>
      <c r="I43" s="6">
        <v>0.0144747392483206</v>
      </c>
      <c r="J43" s="4">
        <v>0.0126856714798398</v>
      </c>
      <c r="K43" s="6" t="s">
        <v>39</v>
      </c>
      <c r="L43" s="4">
        <v>0.00271679134895024</v>
      </c>
      <c r="M43" s="6">
        <v>0.000400098423642124</v>
      </c>
      <c r="N43" s="4">
        <v>0.002886462316194</v>
      </c>
      <c r="O43" s="6">
        <v>0.0080943078539876</v>
      </c>
      <c r="P43" s="4">
        <v>0.0147353850995139</v>
      </c>
      <c r="Q43" s="6">
        <v>0.00796701400952887</v>
      </c>
      <c r="R43" s="4">
        <v>0.0124536628995658</v>
      </c>
      <c r="S43" s="6">
        <v>0.00398911782821468</v>
      </c>
      <c r="T43" s="4">
        <v>0.0127529488572024</v>
      </c>
      <c r="U43" s="6">
        <v>0.00743059190517954</v>
      </c>
      <c r="V43" s="4">
        <v>0.00819638489119342</v>
      </c>
      <c r="W43" s="6">
        <v>0.00106230948178194</v>
      </c>
      <c r="X43" s="4">
        <v>0.00364925875259396</v>
      </c>
      <c r="Y43" s="6">
        <v>0.0025583734927392</v>
      </c>
      <c r="Z43" s="4">
        <v>0.0048532924145874</v>
      </c>
      <c r="AA43" s="6" t="s">
        <v>39</v>
      </c>
      <c r="AB43" s="4">
        <v>0.017670736835838</v>
      </c>
      <c r="AC43" s="6">
        <v>0.0129977879250663</v>
      </c>
      <c r="AD43" s="4">
        <v>115.695156267242</v>
      </c>
      <c r="AE43" s="4">
        <v>10065.0466666667</v>
      </c>
      <c r="AF43" s="4">
        <v>1.81809771578287</v>
      </c>
      <c r="AG43" s="6">
        <v>109.676227807274</v>
      </c>
      <c r="AH43" s="6">
        <v>501220.726666667</v>
      </c>
      <c r="AI43" s="6">
        <v>8.40949400461522</v>
      </c>
      <c r="AJ43" s="4">
        <v>115.667981321622</v>
      </c>
      <c r="AK43" s="4">
        <v>190327.923333333</v>
      </c>
      <c r="AL43" s="4">
        <v>1.26823919619552</v>
      </c>
      <c r="AM43" s="6">
        <v>115.996124863804</v>
      </c>
      <c r="AN43" s="6">
        <v>72989.68</v>
      </c>
      <c r="AO43" s="6">
        <v>2.15052350915928</v>
      </c>
      <c r="AP43" s="4">
        <v>117.392833494755</v>
      </c>
      <c r="AQ43" s="4">
        <v>106977.53</v>
      </c>
      <c r="AR43" s="4">
        <v>1.55669129153807</v>
      </c>
      <c r="AS43" s="6">
        <v>111.786641312895</v>
      </c>
      <c r="AT43" s="6">
        <v>677178.816666667</v>
      </c>
      <c r="AU43" s="6">
        <v>7.8683182493255</v>
      </c>
      <c r="AV43" s="4">
        <v>114.032314309247</v>
      </c>
      <c r="AW43" s="4">
        <v>372393.306666667</v>
      </c>
      <c r="AX43" s="4">
        <v>0.734256989040025</v>
      </c>
      <c r="AY43" s="6">
        <v>103.500613856744</v>
      </c>
      <c r="AZ43" s="6">
        <v>451985.09</v>
      </c>
      <c r="BA43" s="6">
        <v>6.70132207566747</v>
      </c>
      <c r="BB43" s="4">
        <v>107.512406206493</v>
      </c>
      <c r="BC43" s="4">
        <v>302620.23</v>
      </c>
      <c r="BD43" s="4">
        <v>0.484010128665003</v>
      </c>
    </row>
    <row r="44">
      <c r="A44" s="8"/>
      <c r="B44" s="8" t="b">
        <v>0</v>
      </c>
      <c r="C44" s="8" t="s">
        <v>107</v>
      </c>
      <c r="D44" s="2">
        <v>45020.6610763889</v>
      </c>
      <c r="E44" s="3" t="s">
        <v>33</v>
      </c>
      <c r="F44" s="4" t="s">
        <v>162</v>
      </c>
      <c r="G44" s="8" t="s">
        <v>26</v>
      </c>
      <c r="H44" s="4">
        <v>1</v>
      </c>
      <c r="I44" s="6">
        <v>0.0796925133624693</v>
      </c>
      <c r="J44" s="4">
        <v>0.0316708766720005</v>
      </c>
      <c r="K44" s="6" t="s">
        <v>39</v>
      </c>
      <c r="L44" s="4">
        <v>0.00296814752244177</v>
      </c>
      <c r="M44" s="6">
        <v>0.00506625393892835</v>
      </c>
      <c r="N44" s="4">
        <v>0.0056286412924789</v>
      </c>
      <c r="O44" s="6">
        <v>0.0726183430256762</v>
      </c>
      <c r="P44" s="4">
        <v>0.073334854944237</v>
      </c>
      <c r="Q44" s="6">
        <v>0.0711031871027311</v>
      </c>
      <c r="R44" s="4">
        <v>0.00823945591189803</v>
      </c>
      <c r="S44" s="6">
        <v>0.00858769500391311</v>
      </c>
      <c r="T44" s="4">
        <v>0.00887070023213371</v>
      </c>
      <c r="U44" s="6">
        <v>0.00879554073360753</v>
      </c>
      <c r="V44" s="4">
        <v>2.47026878999729</v>
      </c>
      <c r="W44" s="6">
        <v>2.53173911970453</v>
      </c>
      <c r="X44" s="4">
        <v>2.49023628538551</v>
      </c>
      <c r="Y44" s="6">
        <v>2.54591609281803</v>
      </c>
      <c r="Z44" s="4">
        <v>2.46853877381209</v>
      </c>
      <c r="AA44" s="6">
        <v>2.47024695933678</v>
      </c>
      <c r="AB44" s="4">
        <v>0.0196831141262312</v>
      </c>
      <c r="AC44" s="6">
        <v>0.021928132779722</v>
      </c>
      <c r="AD44" s="4">
        <v>117.075330435636</v>
      </c>
      <c r="AE44" s="4">
        <v>10185.1166666667</v>
      </c>
      <c r="AF44" s="4">
        <v>0.49176354890069</v>
      </c>
      <c r="AG44" s="6">
        <v>114.691417438791</v>
      </c>
      <c r="AH44" s="6">
        <v>524140.16</v>
      </c>
      <c r="AI44" s="6">
        <v>0.598625518789157</v>
      </c>
      <c r="AJ44" s="4">
        <v>114.064822098196</v>
      </c>
      <c r="AK44" s="4">
        <v>187689.976666667</v>
      </c>
      <c r="AL44" s="4">
        <v>1.2897948067605</v>
      </c>
      <c r="AM44" s="6">
        <v>111.908203685363</v>
      </c>
      <c r="AN44" s="6">
        <v>70417.3866666667</v>
      </c>
      <c r="AO44" s="6">
        <v>1.81631859864014</v>
      </c>
      <c r="AP44" s="4">
        <v>112.733729392407</v>
      </c>
      <c r="AQ44" s="4">
        <v>102731.79</v>
      </c>
      <c r="AR44" s="4">
        <v>0.541379449096832</v>
      </c>
      <c r="AS44" s="6">
        <v>117.370629698782</v>
      </c>
      <c r="AT44" s="6">
        <v>711005.386666667</v>
      </c>
      <c r="AU44" s="6">
        <v>0.482686649853159</v>
      </c>
      <c r="AV44" s="4">
        <v>112.03935965683</v>
      </c>
      <c r="AW44" s="4">
        <v>365884.95</v>
      </c>
      <c r="AX44" s="4">
        <v>0.758580403005107</v>
      </c>
      <c r="AY44" s="6">
        <v>108.279620772843</v>
      </c>
      <c r="AZ44" s="6">
        <v>472854.916666667</v>
      </c>
      <c r="BA44" s="6">
        <v>0.657910143742629</v>
      </c>
      <c r="BB44" s="4">
        <v>106.819917697282</v>
      </c>
      <c r="BC44" s="4">
        <v>300671.05</v>
      </c>
      <c r="BD44" s="4">
        <v>0.660152105548057</v>
      </c>
    </row>
    <row r="45">
      <c r="A45" s="8"/>
      <c r="B45" s="8" t="b">
        <v>0</v>
      </c>
      <c r="C45" s="8" t="s">
        <v>181</v>
      </c>
      <c r="D45" s="2">
        <v>45020.6637037037</v>
      </c>
      <c r="E45" s="3" t="s">
        <v>33</v>
      </c>
      <c r="F45" s="4" t="s">
        <v>162</v>
      </c>
      <c r="G45" s="8" t="s">
        <v>129</v>
      </c>
      <c r="H45" s="4">
        <v>1</v>
      </c>
      <c r="I45" s="6">
        <v>0.071108221114282</v>
      </c>
      <c r="J45" s="4">
        <v>0.0188269253874636</v>
      </c>
      <c r="K45" s="6">
        <v>0.0274551033466856</v>
      </c>
      <c r="L45" s="4">
        <v>0.0027697276038008</v>
      </c>
      <c r="M45" s="6">
        <v>0.00351631972241162</v>
      </c>
      <c r="N45" s="4">
        <v>0.00302762116440541</v>
      </c>
      <c r="O45" s="6">
        <v>0.116860560134802</v>
      </c>
      <c r="P45" s="4">
        <v>0.117687515677496</v>
      </c>
      <c r="Q45" s="6">
        <v>0.120411922268379</v>
      </c>
      <c r="R45" s="4">
        <v>0.0082754075078648</v>
      </c>
      <c r="S45" s="6">
        <v>0.00467325444769855</v>
      </c>
      <c r="T45" s="4">
        <v>0.00684916631034522</v>
      </c>
      <c r="U45" s="6">
        <v>0.0072488756394213</v>
      </c>
      <c r="V45" s="4">
        <v>0.830224205892107</v>
      </c>
      <c r="W45" s="6">
        <v>0.83189690528771</v>
      </c>
      <c r="X45" s="4">
        <v>0.831185560490555</v>
      </c>
      <c r="Y45" s="6">
        <v>0.857707303290753</v>
      </c>
      <c r="Z45" s="4">
        <v>0.823772453610444</v>
      </c>
      <c r="AA45" s="6">
        <v>0.817679539110584</v>
      </c>
      <c r="AB45" s="4">
        <v>0.00170605007330728</v>
      </c>
      <c r="AC45" s="6">
        <v>0.00137226765581561</v>
      </c>
      <c r="AD45" s="4">
        <v>112.754953469268</v>
      </c>
      <c r="AE45" s="4">
        <v>9809.26</v>
      </c>
      <c r="AF45" s="4">
        <v>1.45257807902031</v>
      </c>
      <c r="AG45" s="6">
        <v>114.083107889783</v>
      </c>
      <c r="AH45" s="6">
        <v>521360.183333333</v>
      </c>
      <c r="AI45" s="6">
        <v>0.790117614764792</v>
      </c>
      <c r="AJ45" s="4">
        <v>113.659445956904</v>
      </c>
      <c r="AK45" s="4">
        <v>187022.943333333</v>
      </c>
      <c r="AL45" s="4">
        <v>1.80318531771362</v>
      </c>
      <c r="AM45" s="6">
        <v>111.93843051051</v>
      </c>
      <c r="AN45" s="6">
        <v>70436.4066666667</v>
      </c>
      <c r="AO45" s="6">
        <v>0.498199473655526</v>
      </c>
      <c r="AP45" s="4">
        <v>112.842024166349</v>
      </c>
      <c r="AQ45" s="4">
        <v>102830.476666667</v>
      </c>
      <c r="AR45" s="4">
        <v>0.861686494740629</v>
      </c>
      <c r="AS45" s="6">
        <v>116.585615973484</v>
      </c>
      <c r="AT45" s="6">
        <v>706249.946666667</v>
      </c>
      <c r="AU45" s="6">
        <v>0.327355999753129</v>
      </c>
      <c r="AV45" s="4">
        <v>111.623626213565</v>
      </c>
      <c r="AW45" s="4">
        <v>364527.296666667</v>
      </c>
      <c r="AX45" s="4">
        <v>0.565341054961445</v>
      </c>
      <c r="AY45" s="6">
        <v>108.00051483331</v>
      </c>
      <c r="AZ45" s="6">
        <v>471636.066666667</v>
      </c>
      <c r="BA45" s="6">
        <v>0.296883006305672</v>
      </c>
      <c r="BB45" s="4">
        <v>106.477717618961</v>
      </c>
      <c r="BC45" s="4">
        <v>299707.843333333</v>
      </c>
      <c r="BD45" s="4">
        <v>0.300174765905374</v>
      </c>
    </row>
    <row r="46">
      <c r="A46" s="8"/>
      <c r="B46" s="8" t="b">
        <v>0</v>
      </c>
      <c r="C46" s="8" t="s">
        <v>27</v>
      </c>
      <c r="D46" s="2">
        <v>45020.6662731481</v>
      </c>
      <c r="E46" s="3" t="s">
        <v>33</v>
      </c>
      <c r="F46" s="4" t="s">
        <v>162</v>
      </c>
      <c r="G46" s="8" t="s">
        <v>141</v>
      </c>
      <c r="H46" s="4">
        <v>1</v>
      </c>
      <c r="I46" s="6">
        <v>0.09432162474964</v>
      </c>
      <c r="J46" s="4">
        <v>0.0287936062741377</v>
      </c>
      <c r="K46" s="6">
        <v>0.0718574899520911</v>
      </c>
      <c r="L46" s="4">
        <v>0.000475759034682366</v>
      </c>
      <c r="M46" s="6">
        <v>0.000935518217681315</v>
      </c>
      <c r="N46" s="4">
        <v>0.00259485186339633</v>
      </c>
      <c r="O46" s="6">
        <v>0.0947158209403739</v>
      </c>
      <c r="P46" s="4">
        <v>0.086479373184998</v>
      </c>
      <c r="Q46" s="6">
        <v>0.0846797689899945</v>
      </c>
      <c r="R46" s="4">
        <v>0.0122925880802052</v>
      </c>
      <c r="S46" s="6">
        <v>0.00511995811277583</v>
      </c>
      <c r="T46" s="4">
        <v>0.00598050851118551</v>
      </c>
      <c r="U46" s="6">
        <v>0.0065664852422095</v>
      </c>
      <c r="V46" s="4">
        <v>0.0679182922446782</v>
      </c>
      <c r="W46" s="6">
        <v>0.0607211551151307</v>
      </c>
      <c r="X46" s="4">
        <v>0.0640228025244882</v>
      </c>
      <c r="Y46" s="6">
        <v>0.0624627795707584</v>
      </c>
      <c r="Z46" s="4">
        <v>0.0638281178876419</v>
      </c>
      <c r="AA46" s="6">
        <v>0.0626745277240244</v>
      </c>
      <c r="AB46" s="4">
        <v>0.00466148419588281</v>
      </c>
      <c r="AC46" s="6">
        <v>0.00458489361728919</v>
      </c>
      <c r="AD46" s="4">
        <v>111.873153177454</v>
      </c>
      <c r="AE46" s="4">
        <v>9732.54666666667</v>
      </c>
      <c r="AF46" s="4">
        <v>1.26032523789709</v>
      </c>
      <c r="AG46" s="6">
        <v>114.307531504353</v>
      </c>
      <c r="AH46" s="6">
        <v>522385.8</v>
      </c>
      <c r="AI46" s="6">
        <v>0.374362668898104</v>
      </c>
      <c r="AJ46" s="4">
        <v>114.367980085905</v>
      </c>
      <c r="AK46" s="4">
        <v>188188.813333333</v>
      </c>
      <c r="AL46" s="4">
        <v>0.706097163519493</v>
      </c>
      <c r="AM46" s="6">
        <v>112.674993505418</v>
      </c>
      <c r="AN46" s="6">
        <v>70899.8833333333</v>
      </c>
      <c r="AO46" s="6">
        <v>1.4407205181259</v>
      </c>
      <c r="AP46" s="4">
        <v>113.871139095247</v>
      </c>
      <c r="AQ46" s="4">
        <v>103768.286666667</v>
      </c>
      <c r="AR46" s="4">
        <v>0.163874186440062</v>
      </c>
      <c r="AS46" s="6">
        <v>116.65742886655</v>
      </c>
      <c r="AT46" s="6">
        <v>706684.973333333</v>
      </c>
      <c r="AU46" s="6">
        <v>0.412684871747094</v>
      </c>
      <c r="AV46" s="4">
        <v>111.486556336548</v>
      </c>
      <c r="AW46" s="4">
        <v>364079.67</v>
      </c>
      <c r="AX46" s="4">
        <v>0.720630665319466</v>
      </c>
      <c r="AY46" s="6">
        <v>108.433718119481</v>
      </c>
      <c r="AZ46" s="6">
        <v>473527.856666667</v>
      </c>
      <c r="BA46" s="6">
        <v>0.257697209106998</v>
      </c>
      <c r="BB46" s="4">
        <v>105.715569801583</v>
      </c>
      <c r="BC46" s="4">
        <v>297562.59</v>
      </c>
      <c r="BD46" s="4">
        <v>0.517134615787254</v>
      </c>
    </row>
    <row r="47">
      <c r="A47" s="8"/>
      <c r="B47" s="8" t="b">
        <v>0</v>
      </c>
      <c r="C47" s="8" t="s">
        <v>176</v>
      </c>
      <c r="D47" s="2">
        <v>45020.6688888889</v>
      </c>
      <c r="E47" s="3" t="s">
        <v>33</v>
      </c>
      <c r="F47" s="4" t="s">
        <v>162</v>
      </c>
      <c r="G47" s="8" t="s">
        <v>159</v>
      </c>
      <c r="H47" s="4">
        <v>1</v>
      </c>
      <c r="I47" s="6">
        <v>0.44876109523086</v>
      </c>
      <c r="J47" s="4">
        <v>0.216441870917317</v>
      </c>
      <c r="K47" s="6">
        <v>0.205368028169968</v>
      </c>
      <c r="L47" s="4">
        <v>0.00340997170970701</v>
      </c>
      <c r="M47" s="6">
        <v>0.00196438358664037</v>
      </c>
      <c r="N47" s="4">
        <v>0.0208012544940296</v>
      </c>
      <c r="O47" s="6">
        <v>0.540125684251668</v>
      </c>
      <c r="P47" s="4">
        <v>0.513001774072845</v>
      </c>
      <c r="Q47" s="6">
        <v>0.527963799377813</v>
      </c>
      <c r="R47" s="4">
        <v>0.00527782784453209</v>
      </c>
      <c r="S47" s="6">
        <v>0.00151058009231358</v>
      </c>
      <c r="T47" s="4">
        <v>0.00503590191396322</v>
      </c>
      <c r="U47" s="6">
        <v>0.00475651310097834</v>
      </c>
      <c r="V47" s="4">
        <v>13.2588184446161</v>
      </c>
      <c r="W47" s="6">
        <v>13.6954382769232</v>
      </c>
      <c r="X47" s="4">
        <v>13.2940410092666</v>
      </c>
      <c r="Y47" s="6">
        <v>13.7428817824932</v>
      </c>
      <c r="Z47" s="4">
        <v>13.2401924679429</v>
      </c>
      <c r="AA47" s="6">
        <v>13.3441275010688</v>
      </c>
      <c r="AB47" s="4">
        <v>0.00166019954531068</v>
      </c>
      <c r="AC47" s="6">
        <v>0.00185025431083665</v>
      </c>
      <c r="AD47" s="4">
        <v>114.506561201094</v>
      </c>
      <c r="AE47" s="4">
        <v>9961.64333333333</v>
      </c>
      <c r="AF47" s="4">
        <v>0.452241577227143</v>
      </c>
      <c r="AG47" s="6">
        <v>114.783420289263</v>
      </c>
      <c r="AH47" s="6">
        <v>524560.613333333</v>
      </c>
      <c r="AI47" s="6">
        <v>0.370411018656837</v>
      </c>
      <c r="AJ47" s="4">
        <v>115.406007167567</v>
      </c>
      <c r="AK47" s="4">
        <v>189896.853333333</v>
      </c>
      <c r="AL47" s="4">
        <v>1.08345851552827</v>
      </c>
      <c r="AM47" s="6">
        <v>112.596687699367</v>
      </c>
      <c r="AN47" s="6">
        <v>70850.61</v>
      </c>
      <c r="AO47" s="6">
        <v>0.457765524808318</v>
      </c>
      <c r="AP47" s="4">
        <v>113.397215032687</v>
      </c>
      <c r="AQ47" s="4">
        <v>103336.41</v>
      </c>
      <c r="AR47" s="4">
        <v>0.155296637293141</v>
      </c>
      <c r="AS47" s="6">
        <v>117.24919961458</v>
      </c>
      <c r="AT47" s="6">
        <v>710269.79</v>
      </c>
      <c r="AU47" s="6">
        <v>0.461420313386141</v>
      </c>
      <c r="AV47" s="4">
        <v>112.225687234647</v>
      </c>
      <c r="AW47" s="4">
        <v>366493.436666667</v>
      </c>
      <c r="AX47" s="4">
        <v>0.718891319307297</v>
      </c>
      <c r="AY47" s="6">
        <v>109.284295292596</v>
      </c>
      <c r="AZ47" s="6">
        <v>477242.31</v>
      </c>
      <c r="BA47" s="6">
        <v>0.298553824638212</v>
      </c>
      <c r="BB47" s="4">
        <v>106.668780375435</v>
      </c>
      <c r="BC47" s="4">
        <v>300245.636666667</v>
      </c>
      <c r="BD47" s="4">
        <v>0.580274824990464</v>
      </c>
    </row>
    <row r="48">
      <c r="A48" s="8"/>
      <c r="B48" s="8" t="b">
        <v>0</v>
      </c>
      <c r="C48" s="8" t="s">
        <v>52</v>
      </c>
      <c r="D48" s="2">
        <v>45020.6714699074</v>
      </c>
      <c r="E48" s="3" t="s">
        <v>33</v>
      </c>
      <c r="F48" s="4" t="s">
        <v>162</v>
      </c>
      <c r="G48" s="8" t="s">
        <v>120</v>
      </c>
      <c r="H48" s="4">
        <v>1</v>
      </c>
      <c r="I48" s="6">
        <v>0.0813504831912537</v>
      </c>
      <c r="J48" s="4">
        <v>0.0372710558172566</v>
      </c>
      <c r="K48" s="6">
        <v>0.025501756515863</v>
      </c>
      <c r="L48" s="4">
        <v>0.00210496835689457</v>
      </c>
      <c r="M48" s="6">
        <v>0.00145415989035475</v>
      </c>
      <c r="N48" s="4" t="s">
        <v>39</v>
      </c>
      <c r="O48" s="6">
        <v>0.269024743181364</v>
      </c>
      <c r="P48" s="4">
        <v>0.288495635058588</v>
      </c>
      <c r="Q48" s="6">
        <v>0.258758812258362</v>
      </c>
      <c r="R48" s="4">
        <v>0.00537764328860382</v>
      </c>
      <c r="S48" s="6">
        <v>0.00408301234001884</v>
      </c>
      <c r="T48" s="4">
        <v>0.0060282239044664</v>
      </c>
      <c r="U48" s="6">
        <v>0.00307054185148323</v>
      </c>
      <c r="V48" s="4">
        <v>0.0716858671807413</v>
      </c>
      <c r="W48" s="6">
        <v>0.0678047764355914</v>
      </c>
      <c r="X48" s="4">
        <v>0.0733243255718269</v>
      </c>
      <c r="Y48" s="6">
        <v>0.0697135213835049</v>
      </c>
      <c r="Z48" s="4">
        <v>0.0717587575241753</v>
      </c>
      <c r="AA48" s="6">
        <v>0.0663519400233784</v>
      </c>
      <c r="AB48" s="4">
        <v>0.00519977424578794</v>
      </c>
      <c r="AC48" s="6">
        <v>0.00459995664994732</v>
      </c>
      <c r="AD48" s="4">
        <v>114.122789943477</v>
      </c>
      <c r="AE48" s="4">
        <v>9928.25666666667</v>
      </c>
      <c r="AF48" s="4">
        <v>2.79273139352932</v>
      </c>
      <c r="AG48" s="6">
        <v>117.687650118417</v>
      </c>
      <c r="AH48" s="6">
        <v>537832.953333333</v>
      </c>
      <c r="AI48" s="6">
        <v>40.5319607401354</v>
      </c>
      <c r="AJ48" s="4">
        <v>114.683740367227</v>
      </c>
      <c r="AK48" s="4">
        <v>188708.386666667</v>
      </c>
      <c r="AL48" s="4">
        <v>0.534608408084987</v>
      </c>
      <c r="AM48" s="6">
        <v>112.909148101484</v>
      </c>
      <c r="AN48" s="6">
        <v>71047.2233333333</v>
      </c>
      <c r="AO48" s="6">
        <v>0.498400166363896</v>
      </c>
      <c r="AP48" s="4">
        <v>113.498197732957</v>
      </c>
      <c r="AQ48" s="4">
        <v>103428.433333333</v>
      </c>
      <c r="AR48" s="4">
        <v>0.5235627887389</v>
      </c>
      <c r="AS48" s="6">
        <v>122.594808571852</v>
      </c>
      <c r="AT48" s="6">
        <v>742652.31</v>
      </c>
      <c r="AU48" s="6">
        <v>43.3656786824971</v>
      </c>
      <c r="AV48" s="4">
        <v>111.970228620323</v>
      </c>
      <c r="AW48" s="4">
        <v>365659.19</v>
      </c>
      <c r="AX48" s="4">
        <v>0.785245089940527</v>
      </c>
      <c r="AY48" s="6">
        <v>111.862202797457</v>
      </c>
      <c r="AZ48" s="6">
        <v>488499.98</v>
      </c>
      <c r="BA48" s="6">
        <v>35.3752764546822</v>
      </c>
      <c r="BB48" s="4">
        <v>106.371923625299</v>
      </c>
      <c r="BC48" s="4">
        <v>299410.06</v>
      </c>
      <c r="BD48" s="4">
        <v>0.748121147220791</v>
      </c>
    </row>
    <row r="49">
      <c r="A49" s="8"/>
      <c r="B49" s="8" t="b">
        <v>0</v>
      </c>
      <c r="C49" s="8" t="s">
        <v>114</v>
      </c>
      <c r="D49" s="2">
        <v>45020.6741087963</v>
      </c>
      <c r="E49" s="3" t="s">
        <v>33</v>
      </c>
      <c r="F49" s="4" t="s">
        <v>162</v>
      </c>
      <c r="G49" s="8" t="s">
        <v>63</v>
      </c>
      <c r="H49" s="4">
        <v>1</v>
      </c>
      <c r="I49" s="6">
        <v>0.023545875890449</v>
      </c>
      <c r="J49" s="4" t="s">
        <v>39</v>
      </c>
      <c r="K49" s="6">
        <v>0.0270084590955359</v>
      </c>
      <c r="L49" s="4">
        <v>0.00411320891432265</v>
      </c>
      <c r="M49" s="6">
        <v>0.00758370602699243</v>
      </c>
      <c r="N49" s="4">
        <v>0.00362350023905409</v>
      </c>
      <c r="O49" s="6">
        <v>0.0947720639036177</v>
      </c>
      <c r="P49" s="4">
        <v>0.0936769979049437</v>
      </c>
      <c r="Q49" s="6">
        <v>0.0829968066929251</v>
      </c>
      <c r="R49" s="4">
        <v>0.00717453296112738</v>
      </c>
      <c r="S49" s="6">
        <v>0.000169124597161043</v>
      </c>
      <c r="T49" s="4">
        <v>0.00405946614353248</v>
      </c>
      <c r="U49" s="6">
        <v>0.00316336044379274</v>
      </c>
      <c r="V49" s="4">
        <v>0.0452365873035571</v>
      </c>
      <c r="W49" s="6">
        <v>0.0449599327580963</v>
      </c>
      <c r="X49" s="4">
        <v>0.0482487996821955</v>
      </c>
      <c r="Y49" s="6">
        <v>0.0481376809613603</v>
      </c>
      <c r="Z49" s="4">
        <v>0.0465486369777233</v>
      </c>
      <c r="AA49" s="6">
        <v>0.0456222423803386</v>
      </c>
      <c r="AB49" s="4" t="s">
        <v>39</v>
      </c>
      <c r="AC49" s="6" t="s">
        <v>39</v>
      </c>
      <c r="AD49" s="4">
        <v>114.314407361542</v>
      </c>
      <c r="AE49" s="4">
        <v>9944.92666666667</v>
      </c>
      <c r="AF49" s="4">
        <v>0.982184937876902</v>
      </c>
      <c r="AG49" s="6">
        <v>113.954247298142</v>
      </c>
      <c r="AH49" s="6">
        <v>520771.29</v>
      </c>
      <c r="AI49" s="6">
        <v>0.335342222999883</v>
      </c>
      <c r="AJ49" s="4">
        <v>114.129148288744</v>
      </c>
      <c r="AK49" s="4">
        <v>187795.823333333</v>
      </c>
      <c r="AL49" s="4">
        <v>0.659988397175234</v>
      </c>
      <c r="AM49" s="6">
        <v>112.284804711189</v>
      </c>
      <c r="AN49" s="6">
        <v>70654.36</v>
      </c>
      <c r="AO49" s="6">
        <v>0.798787587284553</v>
      </c>
      <c r="AP49" s="4">
        <v>112.497050845724</v>
      </c>
      <c r="AQ49" s="4">
        <v>102516.11</v>
      </c>
      <c r="AR49" s="4">
        <v>1.27967418936056</v>
      </c>
      <c r="AS49" s="6">
        <v>114.95613054207</v>
      </c>
      <c r="AT49" s="6">
        <v>696378.883333333</v>
      </c>
      <c r="AU49" s="6">
        <v>0.482524456637144</v>
      </c>
      <c r="AV49" s="4">
        <v>110.977440671203</v>
      </c>
      <c r="AW49" s="4">
        <v>362417.06</v>
      </c>
      <c r="AX49" s="4">
        <v>0.565946490886933</v>
      </c>
      <c r="AY49" s="6">
        <v>108.587094143799</v>
      </c>
      <c r="AZ49" s="6">
        <v>474197.646666667</v>
      </c>
      <c r="BA49" s="6">
        <v>0.393209011244036</v>
      </c>
      <c r="BB49" s="4">
        <v>106.67051883833</v>
      </c>
      <c r="BC49" s="4">
        <v>300250.53</v>
      </c>
      <c r="BD49" s="4">
        <v>0.590647001318182</v>
      </c>
    </row>
    <row r="50">
      <c r="A50" s="8"/>
      <c r="B50" s="8" t="b">
        <v>0</v>
      </c>
      <c r="C50" s="8" t="s">
        <v>163</v>
      </c>
      <c r="D50" s="2">
        <v>45020.6766898148</v>
      </c>
      <c r="E50" s="3" t="s">
        <v>33</v>
      </c>
      <c r="F50" s="4" t="s">
        <v>162</v>
      </c>
      <c r="G50" s="8" t="s">
        <v>95</v>
      </c>
      <c r="H50" s="4">
        <v>1</v>
      </c>
      <c r="I50" s="6">
        <v>0.0527627990528943</v>
      </c>
      <c r="J50" s="4">
        <v>0.0710726355191465</v>
      </c>
      <c r="K50" s="6">
        <v>0.0516928037064453</v>
      </c>
      <c r="L50" s="4">
        <v>0.00126265299071473</v>
      </c>
      <c r="M50" s="6">
        <v>0.000975726505913161</v>
      </c>
      <c r="N50" s="4">
        <v>0.00143422156227604</v>
      </c>
      <c r="O50" s="6">
        <v>0.068974589186715</v>
      </c>
      <c r="P50" s="4">
        <v>0.0682431249236045</v>
      </c>
      <c r="Q50" s="6">
        <v>0.069640523901414</v>
      </c>
      <c r="R50" s="4">
        <v>0.000735211782913796</v>
      </c>
      <c r="S50" s="6">
        <v>0.00348562529423602</v>
      </c>
      <c r="T50" s="4">
        <v>0.00173370248727207</v>
      </c>
      <c r="U50" s="6">
        <v>0.00250225540188165</v>
      </c>
      <c r="V50" s="4">
        <v>0.268392765270529</v>
      </c>
      <c r="W50" s="6">
        <v>0.277490396779558</v>
      </c>
      <c r="X50" s="4">
        <v>0.2813084551028</v>
      </c>
      <c r="Y50" s="6">
        <v>0.29186154505738</v>
      </c>
      <c r="Z50" s="4">
        <v>0.277257113895823</v>
      </c>
      <c r="AA50" s="6">
        <v>0.279410333525101</v>
      </c>
      <c r="AB50" s="4">
        <v>0.00146104532652202</v>
      </c>
      <c r="AC50" s="6">
        <v>0.00198038291196424</v>
      </c>
      <c r="AD50" s="4">
        <v>111.387500153263</v>
      </c>
      <c r="AE50" s="4">
        <v>9690.29666666667</v>
      </c>
      <c r="AF50" s="4">
        <v>1.86278439280387</v>
      </c>
      <c r="AG50" s="6">
        <v>111.800642742055</v>
      </c>
      <c r="AH50" s="6">
        <v>510929.31</v>
      </c>
      <c r="AI50" s="6">
        <v>0.296819476037669</v>
      </c>
      <c r="AJ50" s="4">
        <v>111.698038024853</v>
      </c>
      <c r="AK50" s="4">
        <v>183795.51</v>
      </c>
      <c r="AL50" s="4">
        <v>1.58946846133475</v>
      </c>
      <c r="AM50" s="6">
        <v>110.968025464696</v>
      </c>
      <c r="AN50" s="6">
        <v>69825.7866666667</v>
      </c>
      <c r="AO50" s="6">
        <v>1.07168399577937</v>
      </c>
      <c r="AP50" s="4">
        <v>110.601947169737</v>
      </c>
      <c r="AQ50" s="4">
        <v>100789.143333333</v>
      </c>
      <c r="AR50" s="4">
        <v>0.881925821107043</v>
      </c>
      <c r="AS50" s="6">
        <v>112.868647803689</v>
      </c>
      <c r="AT50" s="6">
        <v>683733.373333333</v>
      </c>
      <c r="AU50" s="6">
        <v>0.291955369838909</v>
      </c>
      <c r="AV50" s="4">
        <v>109.049644429585</v>
      </c>
      <c r="AW50" s="4">
        <v>356121.49</v>
      </c>
      <c r="AX50" s="4">
        <v>0.862205705868166</v>
      </c>
      <c r="AY50" s="6">
        <v>105.922182190996</v>
      </c>
      <c r="AZ50" s="6">
        <v>462560.03</v>
      </c>
      <c r="BA50" s="6">
        <v>0.487035339352672</v>
      </c>
      <c r="BB50" s="4">
        <v>104.129448599834</v>
      </c>
      <c r="BC50" s="4">
        <v>293098.06</v>
      </c>
      <c r="BD50" s="4">
        <v>0.719256868654857</v>
      </c>
    </row>
    <row r="51">
      <c r="A51" s="8"/>
      <c r="B51" s="8" t="b">
        <v>0</v>
      </c>
      <c r="C51" s="8" t="s">
        <v>102</v>
      </c>
      <c r="D51" s="2">
        <v>45020.6793287037</v>
      </c>
      <c r="E51" s="3" t="s">
        <v>33</v>
      </c>
      <c r="F51" s="4" t="s">
        <v>162</v>
      </c>
      <c r="G51" s="8" t="s">
        <v>184</v>
      </c>
      <c r="H51" s="4">
        <v>20</v>
      </c>
      <c r="I51" s="6">
        <v>11.9898838387755</v>
      </c>
      <c r="J51" s="4">
        <v>2.26403361581524</v>
      </c>
      <c r="K51" s="6">
        <v>9.52361202523199</v>
      </c>
      <c r="L51" s="4">
        <v>0.61655629296855</v>
      </c>
      <c r="M51" s="6">
        <v>0.591033526152316</v>
      </c>
      <c r="N51" s="4">
        <v>0.604390561954952</v>
      </c>
      <c r="O51" s="6">
        <v>0.770546784305301</v>
      </c>
      <c r="P51" s="4">
        <v>0.941113734588874</v>
      </c>
      <c r="Q51" s="6">
        <v>0.796825757678554</v>
      </c>
      <c r="R51" s="4">
        <v>2.2532715194178</v>
      </c>
      <c r="S51" s="6">
        <v>2.22403375398407</v>
      </c>
      <c r="T51" s="4">
        <v>2.15425537547784</v>
      </c>
      <c r="U51" s="6">
        <v>2.16066733511357</v>
      </c>
      <c r="V51" s="4">
        <v>175.232803934442</v>
      </c>
      <c r="W51" s="6">
        <v>182.070331268678</v>
      </c>
      <c r="X51" s="4">
        <v>173.212089324407</v>
      </c>
      <c r="Y51" s="6">
        <v>182.124093223651</v>
      </c>
      <c r="Z51" s="4">
        <v>174.65475852366</v>
      </c>
      <c r="AA51" s="6">
        <v>178.006929003595</v>
      </c>
      <c r="AB51" s="4">
        <v>1.82981273909299</v>
      </c>
      <c r="AC51" s="6">
        <v>1.79809182734052</v>
      </c>
      <c r="AD51" s="4">
        <v>120.564560624824</v>
      </c>
      <c r="AE51" s="4">
        <v>10488.6666666667</v>
      </c>
      <c r="AF51" s="4">
        <v>1.96234968601428</v>
      </c>
      <c r="AG51" s="6">
        <v>186.004832235717</v>
      </c>
      <c r="AH51" s="6">
        <v>850042.703333333</v>
      </c>
      <c r="AI51" s="6">
        <v>0.718310238756763</v>
      </c>
      <c r="AJ51" s="4">
        <v>184.646818746363</v>
      </c>
      <c r="AK51" s="4">
        <v>303830.37</v>
      </c>
      <c r="AL51" s="4">
        <v>1.33920016723649</v>
      </c>
      <c r="AM51" s="6">
        <v>186.296743512516</v>
      </c>
      <c r="AN51" s="6">
        <v>117225.81</v>
      </c>
      <c r="AO51" s="6">
        <v>1.10478709356822</v>
      </c>
      <c r="AP51" s="4">
        <v>112.750039815869</v>
      </c>
      <c r="AQ51" s="4">
        <v>102746.653333333</v>
      </c>
      <c r="AR51" s="4">
        <v>1.27572478523393</v>
      </c>
      <c r="AS51" s="6">
        <v>119.41697305002</v>
      </c>
      <c r="AT51" s="6">
        <v>723401.683333333</v>
      </c>
      <c r="AU51" s="6">
        <v>0.493556836948102</v>
      </c>
      <c r="AV51" s="4">
        <v>114.007049552933</v>
      </c>
      <c r="AW51" s="4">
        <v>372310.8</v>
      </c>
      <c r="AX51" s="4">
        <v>0.429973482751241</v>
      </c>
      <c r="AY51" s="6">
        <v>110.095804274921</v>
      </c>
      <c r="AZ51" s="6">
        <v>480786.153333333</v>
      </c>
      <c r="BA51" s="6">
        <v>0.806914918932928</v>
      </c>
      <c r="BB51" s="4">
        <v>106.717535496262</v>
      </c>
      <c r="BC51" s="4">
        <v>300382.87</v>
      </c>
      <c r="BD51" s="4">
        <v>0.446898680575467</v>
      </c>
    </row>
    <row r="52">
      <c r="A52" s="8"/>
      <c r="B52" s="8" t="b">
        <v>0</v>
      </c>
      <c r="C52" s="8" t="s">
        <v>92</v>
      </c>
      <c r="D52" s="2">
        <v>45020.6819097222</v>
      </c>
      <c r="E52" s="3" t="s">
        <v>33</v>
      </c>
      <c r="F52" s="4" t="s">
        <v>162</v>
      </c>
      <c r="G52" s="8" t="s">
        <v>12</v>
      </c>
      <c r="H52" s="4">
        <v>1</v>
      </c>
      <c r="I52" s="6">
        <v>0.0632021798001827</v>
      </c>
      <c r="J52" s="4">
        <v>0.0209776146690374</v>
      </c>
      <c r="K52" s="6">
        <v>0.0887810545559411</v>
      </c>
      <c r="L52" s="4">
        <v>0.00824145923733464</v>
      </c>
      <c r="M52" s="6">
        <v>0.00442078960194187</v>
      </c>
      <c r="N52" s="4">
        <v>0.00669419891551208</v>
      </c>
      <c r="O52" s="6">
        <v>0.101956744722209</v>
      </c>
      <c r="P52" s="4">
        <v>0.113409978994032</v>
      </c>
      <c r="Q52" s="6">
        <v>0.11173350144387</v>
      </c>
      <c r="R52" s="4" t="s">
        <v>39</v>
      </c>
      <c r="S52" s="6" t="s">
        <v>39</v>
      </c>
      <c r="T52" s="4">
        <v>0.0016572998908521</v>
      </c>
      <c r="U52" s="6" t="s">
        <v>39</v>
      </c>
      <c r="V52" s="4">
        <v>1.98075428421945</v>
      </c>
      <c r="W52" s="6">
        <v>1.89191317846186</v>
      </c>
      <c r="X52" s="4">
        <v>1.99946057619087</v>
      </c>
      <c r="Y52" s="6">
        <v>1.91752237462596</v>
      </c>
      <c r="Z52" s="4">
        <v>2.00134144954555</v>
      </c>
      <c r="AA52" s="6">
        <v>1.85921088984713</v>
      </c>
      <c r="AB52" s="4">
        <v>0.00711337951154385</v>
      </c>
      <c r="AC52" s="6">
        <v>0.00705745555867057</v>
      </c>
      <c r="AD52" s="4">
        <v>117.445691156096</v>
      </c>
      <c r="AE52" s="4">
        <v>10217.3366666667</v>
      </c>
      <c r="AF52" s="4">
        <v>1.9786909343168</v>
      </c>
      <c r="AG52" s="6">
        <v>115.527654611485</v>
      </c>
      <c r="AH52" s="6">
        <v>527961.766666667</v>
      </c>
      <c r="AI52" s="6">
        <v>34.3846912018324</v>
      </c>
      <c r="AJ52" s="4">
        <v>117.402497324469</v>
      </c>
      <c r="AK52" s="4">
        <v>193182.013333333</v>
      </c>
      <c r="AL52" s="4">
        <v>1.79915952103245</v>
      </c>
      <c r="AM52" s="6">
        <v>114.6325274118</v>
      </c>
      <c r="AN52" s="6">
        <v>72131.6466666667</v>
      </c>
      <c r="AO52" s="6">
        <v>0.509030373444496</v>
      </c>
      <c r="AP52" s="4">
        <v>115.826282979958</v>
      </c>
      <c r="AQ52" s="4">
        <v>105549.966666667</v>
      </c>
      <c r="AR52" s="4">
        <v>0.815029972067571</v>
      </c>
      <c r="AS52" s="6">
        <v>116.33555019443</v>
      </c>
      <c r="AT52" s="6">
        <v>704735.103333333</v>
      </c>
      <c r="AU52" s="6">
        <v>36.6504027956495</v>
      </c>
      <c r="AV52" s="4">
        <v>111.608821752286</v>
      </c>
      <c r="AW52" s="4">
        <v>364478.95</v>
      </c>
      <c r="AX52" s="4">
        <v>0.45694246242967</v>
      </c>
      <c r="AY52" s="6">
        <v>106.168460713588</v>
      </c>
      <c r="AZ52" s="6">
        <v>463635.523333333</v>
      </c>
      <c r="BA52" s="6">
        <v>30.7569202262303</v>
      </c>
      <c r="BB52" s="4">
        <v>105.404274809204</v>
      </c>
      <c r="BC52" s="4">
        <v>296686.373333333</v>
      </c>
      <c r="BD52" s="4">
        <v>0.793321785763707</v>
      </c>
    </row>
    <row r="53">
      <c r="A53" s="8"/>
      <c r="B53" s="8" t="b">
        <v>0</v>
      </c>
      <c r="C53" s="8" t="s">
        <v>151</v>
      </c>
      <c r="D53" s="2">
        <v>45020.6846875</v>
      </c>
      <c r="E53" s="3" t="s">
        <v>33</v>
      </c>
      <c r="F53" s="4" t="s">
        <v>162</v>
      </c>
      <c r="G53" s="8" t="s">
        <v>37</v>
      </c>
      <c r="H53" s="4">
        <v>1</v>
      </c>
      <c r="I53" s="6">
        <v>0.067094728110353</v>
      </c>
      <c r="J53" s="4">
        <v>0.0459659846592218</v>
      </c>
      <c r="K53" s="6">
        <v>0.00225606757073514</v>
      </c>
      <c r="L53" s="4">
        <v>0.00484390498986337</v>
      </c>
      <c r="M53" s="6">
        <v>0.00545920640431948</v>
      </c>
      <c r="N53" s="4">
        <v>0.00593243618427034</v>
      </c>
      <c r="O53" s="6">
        <v>0.0701395850629221</v>
      </c>
      <c r="P53" s="4">
        <v>0.067081166329206</v>
      </c>
      <c r="Q53" s="6">
        <v>0.0675131429503783</v>
      </c>
      <c r="R53" s="4" t="s">
        <v>39</v>
      </c>
      <c r="S53" s="6" t="s">
        <v>39</v>
      </c>
      <c r="T53" s="4" t="s">
        <v>39</v>
      </c>
      <c r="U53" s="6" t="s">
        <v>39</v>
      </c>
      <c r="V53" s="4">
        <v>1.1753877539871</v>
      </c>
      <c r="W53" s="6">
        <v>1.22903150134499</v>
      </c>
      <c r="X53" s="4">
        <v>1.1870253530561</v>
      </c>
      <c r="Y53" s="6">
        <v>1.2293103490886</v>
      </c>
      <c r="Z53" s="4">
        <v>1.19044615424381</v>
      </c>
      <c r="AA53" s="6">
        <v>1.19874494385709</v>
      </c>
      <c r="AB53" s="4">
        <v>0.00632959822793805</v>
      </c>
      <c r="AC53" s="6">
        <v>0.00830229962300674</v>
      </c>
      <c r="AD53" s="4">
        <v>116.602015105629</v>
      </c>
      <c r="AE53" s="4">
        <v>10143.94</v>
      </c>
      <c r="AF53" s="4">
        <v>1.21766425783754</v>
      </c>
      <c r="AG53" s="6">
        <v>116.823801733186</v>
      </c>
      <c r="AH53" s="6">
        <v>533885.163333333</v>
      </c>
      <c r="AI53" s="6">
        <v>0.749031699555231</v>
      </c>
      <c r="AJ53" s="4">
        <v>114.788241559694</v>
      </c>
      <c r="AK53" s="4">
        <v>188880.34</v>
      </c>
      <c r="AL53" s="4">
        <v>0.448183895996306</v>
      </c>
      <c r="AM53" s="6">
        <v>114.096554841187</v>
      </c>
      <c r="AN53" s="6">
        <v>71794.39</v>
      </c>
      <c r="AO53" s="6">
        <v>0.899152910261543</v>
      </c>
      <c r="AP53" s="4">
        <v>115.080594122263</v>
      </c>
      <c r="AQ53" s="4">
        <v>104870.436666667</v>
      </c>
      <c r="AR53" s="4">
        <v>0.545799787426397</v>
      </c>
      <c r="AS53" s="6">
        <v>114.395682602794</v>
      </c>
      <c r="AT53" s="6">
        <v>692983.813333333</v>
      </c>
      <c r="AU53" s="6">
        <v>0.399197947155164</v>
      </c>
      <c r="AV53" s="4">
        <v>110.250537947823</v>
      </c>
      <c r="AW53" s="4">
        <v>360043.226666667</v>
      </c>
      <c r="AX53" s="4">
        <v>0.216464916085742</v>
      </c>
      <c r="AY53" s="6">
        <v>108.437736915263</v>
      </c>
      <c r="AZ53" s="6">
        <v>473545.406666667</v>
      </c>
      <c r="BA53" s="6">
        <v>0.744150384016102</v>
      </c>
      <c r="BB53" s="4">
        <v>106.438715890778</v>
      </c>
      <c r="BC53" s="4">
        <v>299598.063333333</v>
      </c>
      <c r="BD53" s="4">
        <v>0.700603127748752</v>
      </c>
    </row>
    <row r="54">
      <c r="A54" s="8"/>
      <c r="B54" s="8" t="b">
        <v>0</v>
      </c>
      <c r="C54" s="8" t="s">
        <v>55</v>
      </c>
      <c r="D54" s="2">
        <v>45020.6872685185</v>
      </c>
      <c r="E54" s="3" t="s">
        <v>5</v>
      </c>
      <c r="F54" s="4" t="s">
        <v>162</v>
      </c>
      <c r="G54" s="8" t="s">
        <v>15</v>
      </c>
      <c r="H54" s="4">
        <v>1</v>
      </c>
      <c r="I54" s="6">
        <v>10.3751782771174</v>
      </c>
      <c r="J54" s="4">
        <v>10.4190432938788</v>
      </c>
      <c r="K54" s="6">
        <v>9.7477656079174</v>
      </c>
      <c r="L54" s="4">
        <v>9.94702523440824</v>
      </c>
      <c r="M54" s="6">
        <v>9.91352097563329</v>
      </c>
      <c r="N54" s="4">
        <v>9.89079042615893</v>
      </c>
      <c r="O54" s="6">
        <v>10.0415624560089</v>
      </c>
      <c r="P54" s="4">
        <v>9.55407561788358</v>
      </c>
      <c r="Q54" s="6">
        <v>9.96831230342986</v>
      </c>
      <c r="R54" s="4">
        <v>0.490232254109623</v>
      </c>
      <c r="S54" s="6">
        <v>0.485428509105057</v>
      </c>
      <c r="T54" s="4">
        <v>0.486697017466809</v>
      </c>
      <c r="U54" s="6">
        <v>0.481436851577695</v>
      </c>
      <c r="V54" s="4">
        <v>10.037344867905</v>
      </c>
      <c r="W54" s="6">
        <v>10.3324057312551</v>
      </c>
      <c r="X54" s="4">
        <v>10.031239781349</v>
      </c>
      <c r="Y54" s="6">
        <v>10.371281947326</v>
      </c>
      <c r="Z54" s="4">
        <v>10.0906214375726</v>
      </c>
      <c r="AA54" s="6">
        <v>10.178240578463</v>
      </c>
      <c r="AB54" s="4">
        <v>9.61795528494001</v>
      </c>
      <c r="AC54" s="6">
        <v>9.59878685425412</v>
      </c>
      <c r="AD54" s="4">
        <v>119.554823808531</v>
      </c>
      <c r="AE54" s="4">
        <v>10400.8233333333</v>
      </c>
      <c r="AF54" s="4">
        <v>2.50202455621508</v>
      </c>
      <c r="AG54" s="6">
        <v>116.066104255212</v>
      </c>
      <c r="AH54" s="6">
        <v>530422.483333333</v>
      </c>
      <c r="AI54" s="6">
        <v>0.484442110816822</v>
      </c>
      <c r="AJ54" s="4">
        <v>116.37651139909</v>
      </c>
      <c r="AK54" s="4">
        <v>191493.786666667</v>
      </c>
      <c r="AL54" s="4">
        <v>0.591295425099647</v>
      </c>
      <c r="AM54" s="6">
        <v>114.673582072664</v>
      </c>
      <c r="AN54" s="6">
        <v>72157.48</v>
      </c>
      <c r="AO54" s="6">
        <v>0.401341116733279</v>
      </c>
      <c r="AP54" s="4">
        <v>114.830739943082</v>
      </c>
      <c r="AQ54" s="4">
        <v>104642.75</v>
      </c>
      <c r="AR54" s="4">
        <v>0.539902313494418</v>
      </c>
      <c r="AS54" s="6">
        <v>114.993753239051</v>
      </c>
      <c r="AT54" s="6">
        <v>696606.793333333</v>
      </c>
      <c r="AU54" s="6">
        <v>0.183361648024566</v>
      </c>
      <c r="AV54" s="4">
        <v>110.543696698479</v>
      </c>
      <c r="AW54" s="4">
        <v>361000.59</v>
      </c>
      <c r="AX54" s="4">
        <v>0.378811569328032</v>
      </c>
      <c r="AY54" s="6">
        <v>108.308106516392</v>
      </c>
      <c r="AZ54" s="6">
        <v>472979.313333333</v>
      </c>
      <c r="BA54" s="6">
        <v>0.33868541063119</v>
      </c>
      <c r="BB54" s="4">
        <v>105.8863074636</v>
      </c>
      <c r="BC54" s="4">
        <v>298043.173333333</v>
      </c>
      <c r="BD54" s="4">
        <v>0.934295825509161</v>
      </c>
    </row>
    <row r="55">
      <c r="A55" s="8"/>
      <c r="B55" s="8" t="b">
        <v>0</v>
      </c>
      <c r="C55" s="8" t="s">
        <v>150</v>
      </c>
      <c r="D55" s="2">
        <v>45020.6898958333</v>
      </c>
      <c r="E55" s="3" t="s">
        <v>33</v>
      </c>
      <c r="F55" s="4" t="s">
        <v>162</v>
      </c>
      <c r="G55" s="8" t="s">
        <v>140</v>
      </c>
      <c r="H55" s="4">
        <v>1</v>
      </c>
      <c r="I55" s="6">
        <v>0.00981417185640005</v>
      </c>
      <c r="J55" s="4">
        <v>0.0259673575224488</v>
      </c>
      <c r="K55" s="6">
        <v>0.0475744189744109</v>
      </c>
      <c r="L55" s="4">
        <v>0.00264806472038644</v>
      </c>
      <c r="M55" s="6">
        <v>0.000942237862042958</v>
      </c>
      <c r="N55" s="4">
        <v>0.00136932620089757</v>
      </c>
      <c r="O55" s="6">
        <v>0.0096997852791956</v>
      </c>
      <c r="P55" s="4">
        <v>0.0194358042891528</v>
      </c>
      <c r="Q55" s="6">
        <v>0.00968921811060143</v>
      </c>
      <c r="R55" s="4">
        <v>0.00804460330632648</v>
      </c>
      <c r="S55" s="6">
        <v>0.00545012384384721</v>
      </c>
      <c r="T55" s="4">
        <v>0.00805406244591259</v>
      </c>
      <c r="U55" s="6">
        <v>0.00651915736259371</v>
      </c>
      <c r="V55" s="4">
        <v>0.0036064640191766</v>
      </c>
      <c r="W55" s="6">
        <v>0.000713474904268704</v>
      </c>
      <c r="X55" s="4">
        <v>0.00129981613594311</v>
      </c>
      <c r="Y55" s="6">
        <v>0.001206740660534</v>
      </c>
      <c r="Z55" s="4">
        <v>0.00126438736746466</v>
      </c>
      <c r="AA55" s="6" t="s">
        <v>39</v>
      </c>
      <c r="AB55" s="4">
        <v>0.0206296889920261</v>
      </c>
      <c r="AC55" s="6">
        <v>0.0160787432600922</v>
      </c>
      <c r="AD55" s="4">
        <v>114.825540406332</v>
      </c>
      <c r="AE55" s="4">
        <v>9989.39333333333</v>
      </c>
      <c r="AF55" s="4">
        <v>0.597614047641172</v>
      </c>
      <c r="AG55" s="6">
        <v>114.323610996637</v>
      </c>
      <c r="AH55" s="6">
        <v>522459.283333333</v>
      </c>
      <c r="AI55" s="6">
        <v>0.365093484787299</v>
      </c>
      <c r="AJ55" s="4">
        <v>114.120465853375</v>
      </c>
      <c r="AK55" s="4">
        <v>187781.536666667</v>
      </c>
      <c r="AL55" s="4">
        <v>2.16592498962189</v>
      </c>
      <c r="AM55" s="6">
        <v>113.072376135704</v>
      </c>
      <c r="AN55" s="6">
        <v>71149.9333333333</v>
      </c>
      <c r="AO55" s="6">
        <v>0.549937708706403</v>
      </c>
      <c r="AP55" s="4">
        <v>112.845729584372</v>
      </c>
      <c r="AQ55" s="4">
        <v>102833.853333333</v>
      </c>
      <c r="AR55" s="4">
        <v>0.724667123526239</v>
      </c>
      <c r="AS55" s="6">
        <v>113.746116749502</v>
      </c>
      <c r="AT55" s="6">
        <v>689048.886666667</v>
      </c>
      <c r="AU55" s="6">
        <v>0.540242118235923</v>
      </c>
      <c r="AV55" s="4">
        <v>109.456440485719</v>
      </c>
      <c r="AW55" s="4">
        <v>357449.956666667</v>
      </c>
      <c r="AX55" s="4">
        <v>0.505666589868191</v>
      </c>
      <c r="AY55" s="6">
        <v>107.289745955164</v>
      </c>
      <c r="AZ55" s="6">
        <v>468532.153333333</v>
      </c>
      <c r="BA55" s="6">
        <v>0.647923233769705</v>
      </c>
      <c r="BB55" s="4">
        <v>105.408474120801</v>
      </c>
      <c r="BC55" s="4">
        <v>296698.193333333</v>
      </c>
      <c r="BD55" s="4">
        <v>0.353650078789823</v>
      </c>
    </row>
    <row r="56">
      <c r="A56" s="8"/>
      <c r="B56" s="8" t="b">
        <v>0</v>
      </c>
      <c r="C56" s="8" t="s">
        <v>172</v>
      </c>
      <c r="D56" s="2">
        <v>45020.6924652778</v>
      </c>
      <c r="E56" s="3" t="s">
        <v>33</v>
      </c>
      <c r="F56" s="4" t="s">
        <v>162</v>
      </c>
      <c r="G56" s="8" t="s">
        <v>186</v>
      </c>
      <c r="H56" s="4">
        <v>1</v>
      </c>
      <c r="I56" s="6">
        <v>0.0594664735117893</v>
      </c>
      <c r="J56" s="4">
        <v>0.0187285191645613</v>
      </c>
      <c r="K56" s="6" t="s">
        <v>39</v>
      </c>
      <c r="L56" s="4">
        <v>0.00363593264122112</v>
      </c>
      <c r="M56" s="6">
        <v>0.00144777403446962</v>
      </c>
      <c r="N56" s="4">
        <v>0.00217485655692366</v>
      </c>
      <c r="O56" s="6">
        <v>0.0704377873802553</v>
      </c>
      <c r="P56" s="4">
        <v>0.0864686553273334</v>
      </c>
      <c r="Q56" s="6">
        <v>0.0619523246035914</v>
      </c>
      <c r="R56" s="4">
        <v>0.0047709593684334</v>
      </c>
      <c r="S56" s="6" t="s">
        <v>39</v>
      </c>
      <c r="T56" s="4">
        <v>0.00274585815881815</v>
      </c>
      <c r="U56" s="6" t="s">
        <v>39</v>
      </c>
      <c r="V56" s="4">
        <v>1.53311923165423</v>
      </c>
      <c r="W56" s="6">
        <v>1.35199736982901</v>
      </c>
      <c r="X56" s="4">
        <v>1.55285051494053</v>
      </c>
      <c r="Y56" s="6">
        <v>1.38433097962385</v>
      </c>
      <c r="Z56" s="4">
        <v>1.54970489641334</v>
      </c>
      <c r="AA56" s="6">
        <v>1.33818727763323</v>
      </c>
      <c r="AB56" s="4">
        <v>0.00484071760651928</v>
      </c>
      <c r="AC56" s="6">
        <v>0.00382234100138275</v>
      </c>
      <c r="AD56" s="4">
        <v>113.535178521071</v>
      </c>
      <c r="AE56" s="4">
        <v>9877.13666666667</v>
      </c>
      <c r="AF56" s="4">
        <v>2.46581349760344</v>
      </c>
      <c r="AG56" s="6">
        <v>99.4176773029342</v>
      </c>
      <c r="AH56" s="6">
        <v>454339.116666667</v>
      </c>
      <c r="AI56" s="6">
        <v>17.838719924499</v>
      </c>
      <c r="AJ56" s="4">
        <v>113.394587111304</v>
      </c>
      <c r="AK56" s="4">
        <v>186587.126666667</v>
      </c>
      <c r="AL56" s="4">
        <v>1.30087583191181</v>
      </c>
      <c r="AM56" s="6">
        <v>112.994790772735</v>
      </c>
      <c r="AN56" s="6">
        <v>71101.1133333333</v>
      </c>
      <c r="AO56" s="6">
        <v>1.67804106320913</v>
      </c>
      <c r="AP56" s="4">
        <v>112.582922902505</v>
      </c>
      <c r="AQ56" s="4">
        <v>102594.363333333</v>
      </c>
      <c r="AR56" s="4">
        <v>0.765216878112685</v>
      </c>
      <c r="AS56" s="6">
        <v>99.7080338288756</v>
      </c>
      <c r="AT56" s="6">
        <v>604009.276666667</v>
      </c>
      <c r="AU56" s="6">
        <v>17.5135379446478</v>
      </c>
      <c r="AV56" s="4">
        <v>109.071674537678</v>
      </c>
      <c r="AW56" s="4">
        <v>356193.433333333</v>
      </c>
      <c r="AX56" s="4">
        <v>0.322449256216181</v>
      </c>
      <c r="AY56" s="6">
        <v>94.2980149957796</v>
      </c>
      <c r="AZ56" s="6">
        <v>411797.526666667</v>
      </c>
      <c r="BA56" s="6">
        <v>13.5522114026868</v>
      </c>
      <c r="BB56" s="4">
        <v>104.35251304759</v>
      </c>
      <c r="BC56" s="4">
        <v>293725.93</v>
      </c>
      <c r="BD56" s="4">
        <v>0.266926897214365</v>
      </c>
    </row>
    <row r="57">
      <c r="A57" s="8"/>
      <c r="B57" s="8" t="b">
        <v>0</v>
      </c>
      <c r="C57" s="8" t="s">
        <v>10</v>
      </c>
      <c r="D57" s="2">
        <v>45020.6950925926</v>
      </c>
      <c r="E57" s="3" t="s">
        <v>33</v>
      </c>
      <c r="F57" s="4" t="s">
        <v>162</v>
      </c>
      <c r="G57" s="8" t="s">
        <v>169</v>
      </c>
      <c r="H57" s="4">
        <v>1</v>
      </c>
      <c r="I57" s="6">
        <v>0.0674554791796637</v>
      </c>
      <c r="J57" s="4">
        <v>0.0130290558307009</v>
      </c>
      <c r="K57" s="6" t="s">
        <v>39</v>
      </c>
      <c r="L57" s="4">
        <v>0.00729980741301303</v>
      </c>
      <c r="M57" s="6">
        <v>0.00199118600287208</v>
      </c>
      <c r="N57" s="4">
        <v>0.00404125107305077</v>
      </c>
      <c r="O57" s="6">
        <v>0.11369189395409</v>
      </c>
      <c r="P57" s="4">
        <v>0.110486958148371</v>
      </c>
      <c r="Q57" s="6">
        <v>0.11055288439184</v>
      </c>
      <c r="R57" s="4" t="s">
        <v>39</v>
      </c>
      <c r="S57" s="6" t="s">
        <v>39</v>
      </c>
      <c r="T57" s="4" t="s">
        <v>39</v>
      </c>
      <c r="U57" s="6" t="s">
        <v>39</v>
      </c>
      <c r="V57" s="4">
        <v>0.719660985092745</v>
      </c>
      <c r="W57" s="6">
        <v>0.737400374958792</v>
      </c>
      <c r="X57" s="4">
        <v>0.715420480896764</v>
      </c>
      <c r="Y57" s="6">
        <v>0.740449744841579</v>
      </c>
      <c r="Z57" s="4">
        <v>0.713327462422398</v>
      </c>
      <c r="AA57" s="6">
        <v>0.716613391108564</v>
      </c>
      <c r="AB57" s="4">
        <v>0.00114311897417558</v>
      </c>
      <c r="AC57" s="6">
        <v>0.000793089179296255</v>
      </c>
      <c r="AD57" s="4">
        <v>113.700511286308</v>
      </c>
      <c r="AE57" s="4">
        <v>9891.52</v>
      </c>
      <c r="AF57" s="4">
        <v>1.03408416345718</v>
      </c>
      <c r="AG57" s="6">
        <v>112.490799058498</v>
      </c>
      <c r="AH57" s="6">
        <v>514083.326666667</v>
      </c>
      <c r="AI57" s="6">
        <v>0.737162643329266</v>
      </c>
      <c r="AJ57" s="4">
        <v>112.751471061013</v>
      </c>
      <c r="AK57" s="4">
        <v>185528.9</v>
      </c>
      <c r="AL57" s="4">
        <v>1.00033958573079</v>
      </c>
      <c r="AM57" s="6">
        <v>112.092509977077</v>
      </c>
      <c r="AN57" s="6">
        <v>70533.36</v>
      </c>
      <c r="AO57" s="6">
        <v>1.14790887708961</v>
      </c>
      <c r="AP57" s="4">
        <v>112.593987946454</v>
      </c>
      <c r="AQ57" s="4">
        <v>102604.446666667</v>
      </c>
      <c r="AR57" s="4">
        <v>0.585410922859933</v>
      </c>
      <c r="AS57" s="6">
        <v>112.747646369407</v>
      </c>
      <c r="AT57" s="6">
        <v>683000.373333333</v>
      </c>
      <c r="AU57" s="6">
        <v>0.471547257013354</v>
      </c>
      <c r="AV57" s="4">
        <v>108.118395433203</v>
      </c>
      <c r="AW57" s="4">
        <v>353080.326666667</v>
      </c>
      <c r="AX57" s="4">
        <v>0.620060660846588</v>
      </c>
      <c r="AY57" s="6">
        <v>107.119945917771</v>
      </c>
      <c r="AZ57" s="6">
        <v>467790.64</v>
      </c>
      <c r="BA57" s="6">
        <v>0.382894774395338</v>
      </c>
      <c r="BB57" s="4">
        <v>105.197949580123</v>
      </c>
      <c r="BC57" s="4">
        <v>296105.62</v>
      </c>
      <c r="BD57" s="4">
        <v>0.526424618317104</v>
      </c>
    </row>
    <row r="58">
      <c r="A58" s="8"/>
      <c r="B58" s="8" t="b">
        <v>0</v>
      </c>
      <c r="C58" s="8" t="s">
        <v>73</v>
      </c>
      <c r="D58" s="2">
        <v>45020.6976736111</v>
      </c>
      <c r="E58" s="3" t="s">
        <v>33</v>
      </c>
      <c r="F58" s="4" t="s">
        <v>162</v>
      </c>
      <c r="G58" s="8" t="s">
        <v>126</v>
      </c>
      <c r="H58" s="4">
        <v>1</v>
      </c>
      <c r="I58" s="6">
        <v>0.112296373138413</v>
      </c>
      <c r="J58" s="4">
        <v>0.0371416534527537</v>
      </c>
      <c r="K58" s="6">
        <v>0.00139427797246159</v>
      </c>
      <c r="L58" s="4">
        <v>0.0014239496093519</v>
      </c>
      <c r="M58" s="6">
        <v>0.00143134026616469</v>
      </c>
      <c r="N58" s="4">
        <v>0.000737269855425319</v>
      </c>
      <c r="O58" s="6">
        <v>0.047398319877655</v>
      </c>
      <c r="P58" s="4">
        <v>0.056692830734443</v>
      </c>
      <c r="Q58" s="6">
        <v>0.0541035740737115</v>
      </c>
      <c r="R58" s="4" t="s">
        <v>39</v>
      </c>
      <c r="S58" s="6" t="s">
        <v>39</v>
      </c>
      <c r="T58" s="4" t="s">
        <v>39</v>
      </c>
      <c r="U58" s="6" t="s">
        <v>39</v>
      </c>
      <c r="V58" s="4">
        <v>0.0818801800766702</v>
      </c>
      <c r="W58" s="6">
        <v>0.0829287203850095</v>
      </c>
      <c r="X58" s="4">
        <v>0.0766665971016442</v>
      </c>
      <c r="Y58" s="6">
        <v>0.0874524620186043</v>
      </c>
      <c r="Z58" s="4">
        <v>0.0793513091215975</v>
      </c>
      <c r="AA58" s="6">
        <v>0.0803836051160326</v>
      </c>
      <c r="AB58" s="4">
        <v>0.00531005279728891</v>
      </c>
      <c r="AC58" s="6">
        <v>0.0053093195835757</v>
      </c>
      <c r="AD58" s="4">
        <v>114.646720472296</v>
      </c>
      <c r="AE58" s="4">
        <v>9973.83666666667</v>
      </c>
      <c r="AF58" s="4">
        <v>1.60978329875198</v>
      </c>
      <c r="AG58" s="6">
        <v>114.402618232955</v>
      </c>
      <c r="AH58" s="6">
        <v>522820.346666667</v>
      </c>
      <c r="AI58" s="6">
        <v>0.803208443142085</v>
      </c>
      <c r="AJ58" s="4">
        <v>115.332870918359</v>
      </c>
      <c r="AK58" s="4">
        <v>189776.51</v>
      </c>
      <c r="AL58" s="4">
        <v>0.715554577940731</v>
      </c>
      <c r="AM58" s="6">
        <v>114.084349687815</v>
      </c>
      <c r="AN58" s="6">
        <v>71786.71</v>
      </c>
      <c r="AO58" s="6">
        <v>0.163450539507613</v>
      </c>
      <c r="AP58" s="4">
        <v>113.380740005266</v>
      </c>
      <c r="AQ58" s="4">
        <v>103321.396666667</v>
      </c>
      <c r="AR58" s="4">
        <v>0.464507769457503</v>
      </c>
      <c r="AS58" s="6">
        <v>113.291428135688</v>
      </c>
      <c r="AT58" s="6">
        <v>686294.483333333</v>
      </c>
      <c r="AU58" s="6">
        <v>0.666133118598548</v>
      </c>
      <c r="AV58" s="4">
        <v>109.629958080837</v>
      </c>
      <c r="AW58" s="4">
        <v>358016.61</v>
      </c>
      <c r="AX58" s="4">
        <v>0.537798521391692</v>
      </c>
      <c r="AY58" s="6">
        <v>106.896170361646</v>
      </c>
      <c r="AZ58" s="6">
        <v>466813.416666667</v>
      </c>
      <c r="BA58" s="6">
        <v>0.328951256450329</v>
      </c>
      <c r="BB58" s="4">
        <v>105.505009733734</v>
      </c>
      <c r="BC58" s="4">
        <v>296969.916666667</v>
      </c>
      <c r="BD58" s="4">
        <v>0.256000968538665</v>
      </c>
    </row>
    <row r="59">
      <c r="A59" s="8"/>
      <c r="B59" s="8" t="b">
        <v>0</v>
      </c>
      <c r="C59" s="8" t="s">
        <v>111</v>
      </c>
      <c r="D59" s="2">
        <v>45020.7002893519</v>
      </c>
      <c r="E59" s="3" t="s">
        <v>33</v>
      </c>
      <c r="F59" s="4" t="s">
        <v>162</v>
      </c>
      <c r="G59" s="8" t="s">
        <v>23</v>
      </c>
      <c r="H59" s="4">
        <v>1</v>
      </c>
      <c r="I59" s="6">
        <v>5.17151699102108</v>
      </c>
      <c r="J59" s="4">
        <v>0.0544820859051094</v>
      </c>
      <c r="K59" s="6">
        <v>0.162853484766659</v>
      </c>
      <c r="L59" s="4">
        <v>0.00468720273171689</v>
      </c>
      <c r="M59" s="6">
        <v>0.00713331591394119</v>
      </c>
      <c r="N59" s="4">
        <v>0.00263706038854282</v>
      </c>
      <c r="O59" s="6">
        <v>9.02974973995524</v>
      </c>
      <c r="P59" s="4">
        <v>8.56052459320495</v>
      </c>
      <c r="Q59" s="6">
        <v>8.93208890602963</v>
      </c>
      <c r="R59" s="4" t="s">
        <v>39</v>
      </c>
      <c r="S59" s="6" t="s">
        <v>39</v>
      </c>
      <c r="T59" s="4">
        <v>0.0123857480960205</v>
      </c>
      <c r="U59" s="6">
        <v>0.0017797062212688</v>
      </c>
      <c r="V59" s="4">
        <v>0.477046561716287</v>
      </c>
      <c r="W59" s="6">
        <v>0.484290493039595</v>
      </c>
      <c r="X59" s="4">
        <v>0.492232639521137</v>
      </c>
      <c r="Y59" s="6">
        <v>0.479302442550245</v>
      </c>
      <c r="Z59" s="4">
        <v>0.486955339186603</v>
      </c>
      <c r="AA59" s="6">
        <v>0.478277715832192</v>
      </c>
      <c r="AB59" s="4">
        <v>0.0448239422061608</v>
      </c>
      <c r="AC59" s="6">
        <v>0.0444671984904297</v>
      </c>
      <c r="AD59" s="4">
        <v>155.653959097095</v>
      </c>
      <c r="AE59" s="4">
        <v>13541.3133333333</v>
      </c>
      <c r="AF59" s="4">
        <v>0.840931627728787</v>
      </c>
      <c r="AG59" s="6">
        <v>111.619653085592</v>
      </c>
      <c r="AH59" s="6">
        <v>510102.186666667</v>
      </c>
      <c r="AI59" s="6">
        <v>0.379169518374692</v>
      </c>
      <c r="AJ59" s="4">
        <v>112.427968299995</v>
      </c>
      <c r="AK59" s="4">
        <v>184996.586666667</v>
      </c>
      <c r="AL59" s="4">
        <v>1.22142159431716</v>
      </c>
      <c r="AM59" s="6">
        <v>111.558836467473</v>
      </c>
      <c r="AN59" s="6">
        <v>70197.55</v>
      </c>
      <c r="AO59" s="6">
        <v>1.25131206950606</v>
      </c>
      <c r="AP59" s="4">
        <v>110.276320301162</v>
      </c>
      <c r="AQ59" s="4">
        <v>100492.406666667</v>
      </c>
      <c r="AR59" s="4">
        <v>0.928306432384708</v>
      </c>
      <c r="AS59" s="6">
        <v>111.115030527991</v>
      </c>
      <c r="AT59" s="6">
        <v>673110.346666667</v>
      </c>
      <c r="AU59" s="6">
        <v>0.379157517785229</v>
      </c>
      <c r="AV59" s="4">
        <v>107.913764380507</v>
      </c>
      <c r="AW59" s="4">
        <v>352412.066666667</v>
      </c>
      <c r="AX59" s="4">
        <v>0.716095754116247</v>
      </c>
      <c r="AY59" s="6">
        <v>102.518978142896</v>
      </c>
      <c r="AZ59" s="6">
        <v>447698.306666667</v>
      </c>
      <c r="BA59" s="6">
        <v>0.538917045859902</v>
      </c>
      <c r="BB59" s="4">
        <v>101.471083038225</v>
      </c>
      <c r="BC59" s="4">
        <v>285615.433333333</v>
      </c>
      <c r="BD59" s="4">
        <v>0.263107652527114</v>
      </c>
    </row>
    <row r="60">
      <c r="A60" s="8"/>
      <c r="B60" s="8" t="b">
        <v>0</v>
      </c>
      <c r="C60" s="8" t="s">
        <v>119</v>
      </c>
      <c r="D60" s="2">
        <v>45020.7028703704</v>
      </c>
      <c r="E60" s="3" t="s">
        <v>33</v>
      </c>
      <c r="F60" s="4" t="s">
        <v>162</v>
      </c>
      <c r="G60" s="8" t="s">
        <v>109</v>
      </c>
      <c r="H60" s="4">
        <v>1</v>
      </c>
      <c r="I60" s="6">
        <v>0.446072665596442</v>
      </c>
      <c r="J60" s="4">
        <v>0.0162527382237953</v>
      </c>
      <c r="K60" s="6" t="s">
        <v>39</v>
      </c>
      <c r="L60" s="4">
        <v>0.00219722335581649</v>
      </c>
      <c r="M60" s="6" t="s">
        <v>39</v>
      </c>
      <c r="N60" s="4">
        <v>0.000813738163716883</v>
      </c>
      <c r="O60" s="6">
        <v>0.660120313349039</v>
      </c>
      <c r="P60" s="4">
        <v>0.632549607819303</v>
      </c>
      <c r="Q60" s="6">
        <v>0.656711133239528</v>
      </c>
      <c r="R60" s="4">
        <v>0.00498272294152269</v>
      </c>
      <c r="S60" s="6">
        <v>0.00101650023377888</v>
      </c>
      <c r="T60" s="4">
        <v>0.00537829935891123</v>
      </c>
      <c r="U60" s="6">
        <v>0.0044136639708321</v>
      </c>
      <c r="V60" s="4">
        <v>0.314123800260329</v>
      </c>
      <c r="W60" s="6">
        <v>0.31517680138176</v>
      </c>
      <c r="X60" s="4">
        <v>0.334463488603804</v>
      </c>
      <c r="Y60" s="6">
        <v>0.333599654492229</v>
      </c>
      <c r="Z60" s="4">
        <v>0.324598097610895</v>
      </c>
      <c r="AA60" s="6">
        <v>0.321345805206546</v>
      </c>
      <c r="AB60" s="4">
        <v>0.0288247326024546</v>
      </c>
      <c r="AC60" s="6">
        <v>0.0278807275574938</v>
      </c>
      <c r="AD60" s="4">
        <v>120.271138071825</v>
      </c>
      <c r="AE60" s="4">
        <v>10463.14</v>
      </c>
      <c r="AF60" s="4">
        <v>1.77813561314675</v>
      </c>
      <c r="AG60" s="6">
        <v>111.106821949802</v>
      </c>
      <c r="AH60" s="6">
        <v>507758.546666667</v>
      </c>
      <c r="AI60" s="6">
        <v>0.631959114197006</v>
      </c>
      <c r="AJ60" s="4">
        <v>111.400531925777</v>
      </c>
      <c r="AK60" s="4">
        <v>183305.973333333</v>
      </c>
      <c r="AL60" s="4">
        <v>1.91332963762495</v>
      </c>
      <c r="AM60" s="6">
        <v>111.015723034557</v>
      </c>
      <c r="AN60" s="6">
        <v>69855.8</v>
      </c>
      <c r="AO60" s="6">
        <v>1.01640434506147</v>
      </c>
      <c r="AP60" s="4">
        <v>107.156954557529</v>
      </c>
      <c r="AQ60" s="4">
        <v>97649.7966666667</v>
      </c>
      <c r="AR60" s="4">
        <v>0.96388452282934</v>
      </c>
      <c r="AS60" s="6">
        <v>108.750447902024</v>
      </c>
      <c r="AT60" s="6">
        <v>658786.226666667</v>
      </c>
      <c r="AU60" s="6">
        <v>0.245852596942409</v>
      </c>
      <c r="AV60" s="4">
        <v>105.650779375679</v>
      </c>
      <c r="AW60" s="4">
        <v>345021.876666667</v>
      </c>
      <c r="AX60" s="4">
        <v>0.330323430747482</v>
      </c>
      <c r="AY60" s="6">
        <v>98.4470327372097</v>
      </c>
      <c r="AZ60" s="6">
        <v>429916.203333333</v>
      </c>
      <c r="BA60" s="6">
        <v>0.510381097043637</v>
      </c>
      <c r="BB60" s="4">
        <v>97.6356786208333</v>
      </c>
      <c r="BC60" s="4">
        <v>274819.74</v>
      </c>
      <c r="BD60" s="4">
        <v>0.0756740222028292</v>
      </c>
    </row>
    <row r="61">
      <c r="A61" s="8"/>
      <c r="B61" s="8" t="b">
        <v>0</v>
      </c>
      <c r="C61" s="8" t="s">
        <v>18</v>
      </c>
      <c r="D61" s="2">
        <v>45020.7054976852</v>
      </c>
      <c r="E61" s="3" t="s">
        <v>33</v>
      </c>
      <c r="F61" s="4" t="s">
        <v>162</v>
      </c>
      <c r="G61" s="8" t="s">
        <v>200</v>
      </c>
      <c r="H61" s="4">
        <v>1</v>
      </c>
      <c r="I61" s="6">
        <v>0.206468080223588</v>
      </c>
      <c r="J61" s="4">
        <v>0.0666338337961867</v>
      </c>
      <c r="K61" s="6" t="s">
        <v>39</v>
      </c>
      <c r="L61" s="4">
        <v>0.00440896107184023</v>
      </c>
      <c r="M61" s="6">
        <v>0.00514426945823291</v>
      </c>
      <c r="N61" s="4">
        <v>0.0026931866756072</v>
      </c>
      <c r="O61" s="6">
        <v>0.0918881755771713</v>
      </c>
      <c r="P61" s="4">
        <v>0.0928768934376679</v>
      </c>
      <c r="Q61" s="6">
        <v>0.0934183535062582</v>
      </c>
      <c r="R61" s="4" t="s">
        <v>39</v>
      </c>
      <c r="S61" s="6" t="s">
        <v>39</v>
      </c>
      <c r="T61" s="4">
        <v>0.000546885963676312</v>
      </c>
      <c r="U61" s="6" t="s">
        <v>39</v>
      </c>
      <c r="V61" s="4">
        <v>0.397513193348351</v>
      </c>
      <c r="W61" s="6">
        <v>0.40652081582107</v>
      </c>
      <c r="X61" s="4">
        <v>0.421497489001597</v>
      </c>
      <c r="Y61" s="6">
        <v>0.427872807240492</v>
      </c>
      <c r="Z61" s="4">
        <v>0.409077735690607</v>
      </c>
      <c r="AA61" s="6">
        <v>0.408235553537051</v>
      </c>
      <c r="AB61" s="4">
        <v>0.339228807735885</v>
      </c>
      <c r="AC61" s="6">
        <v>0.333071370739639</v>
      </c>
      <c r="AD61" s="4">
        <v>112.358691254184</v>
      </c>
      <c r="AE61" s="4">
        <v>9774.78666666667</v>
      </c>
      <c r="AF61" s="4">
        <v>1.7242028259057</v>
      </c>
      <c r="AG61" s="6">
        <v>112.575475874926</v>
      </c>
      <c r="AH61" s="6">
        <v>514470.3</v>
      </c>
      <c r="AI61" s="6">
        <v>0.327278641824923</v>
      </c>
      <c r="AJ61" s="4">
        <v>113.771847638858</v>
      </c>
      <c r="AK61" s="4">
        <v>187207.896666667</v>
      </c>
      <c r="AL61" s="4">
        <v>2.49813041164085</v>
      </c>
      <c r="AM61" s="6">
        <v>110.547307894912</v>
      </c>
      <c r="AN61" s="6">
        <v>69561.0533333333</v>
      </c>
      <c r="AO61" s="6">
        <v>1.43566787027184</v>
      </c>
      <c r="AP61" s="4">
        <v>110.279217330851</v>
      </c>
      <c r="AQ61" s="4">
        <v>100495.046666667</v>
      </c>
      <c r="AR61" s="4">
        <v>1.64522346748644</v>
      </c>
      <c r="AS61" s="6">
        <v>112.970965273892</v>
      </c>
      <c r="AT61" s="6">
        <v>684353.19</v>
      </c>
      <c r="AU61" s="6">
        <v>0.563734135476404</v>
      </c>
      <c r="AV61" s="4">
        <v>108.362105609213</v>
      </c>
      <c r="AW61" s="4">
        <v>353876.206666667</v>
      </c>
      <c r="AX61" s="4">
        <v>0.1590496354917</v>
      </c>
      <c r="AY61" s="6">
        <v>103.432797345815</v>
      </c>
      <c r="AZ61" s="6">
        <v>451688.936666667</v>
      </c>
      <c r="BA61" s="6">
        <v>0.326347726073375</v>
      </c>
      <c r="BB61" s="4">
        <v>101.562685111363</v>
      </c>
      <c r="BC61" s="4">
        <v>285873.27</v>
      </c>
      <c r="BD61" s="4">
        <v>0.392417229046967</v>
      </c>
    </row>
    <row r="62">
      <c r="A62" s="8"/>
      <c r="B62" s="8" t="b">
        <v>0</v>
      </c>
      <c r="C62" s="8" t="s">
        <v>8</v>
      </c>
      <c r="D62" s="2">
        <v>45020.7080787037</v>
      </c>
      <c r="E62" s="3" t="s">
        <v>33</v>
      </c>
      <c r="F62" s="4" t="s">
        <v>162</v>
      </c>
      <c r="G62" s="8" t="s">
        <v>83</v>
      </c>
      <c r="H62" s="4">
        <v>1</v>
      </c>
      <c r="I62" s="6">
        <v>0.228027936661638</v>
      </c>
      <c r="J62" s="4">
        <v>0.0827876249588802</v>
      </c>
      <c r="K62" s="6">
        <v>0.0545491335052855</v>
      </c>
      <c r="L62" s="4">
        <v>0.00265554712587588</v>
      </c>
      <c r="M62" s="6">
        <v>0.00202996515744645</v>
      </c>
      <c r="N62" s="4">
        <v>0.00315213813888121</v>
      </c>
      <c r="O62" s="6">
        <v>0.0825490545896497</v>
      </c>
      <c r="P62" s="4">
        <v>0.0879148944982935</v>
      </c>
      <c r="Q62" s="6">
        <v>0.0833657316394722</v>
      </c>
      <c r="R62" s="4">
        <v>0.00467507459338731</v>
      </c>
      <c r="S62" s="6" t="s">
        <v>39</v>
      </c>
      <c r="T62" s="4">
        <v>0.0019613775059231</v>
      </c>
      <c r="U62" s="6">
        <v>0.000804115542579924</v>
      </c>
      <c r="V62" s="4">
        <v>0.453882274192591</v>
      </c>
      <c r="W62" s="6">
        <v>0.454767983861976</v>
      </c>
      <c r="X62" s="4">
        <v>0.457174078956567</v>
      </c>
      <c r="Y62" s="6">
        <v>0.473079398184279</v>
      </c>
      <c r="Z62" s="4">
        <v>0.456862308855775</v>
      </c>
      <c r="AA62" s="6">
        <v>0.455799281831722</v>
      </c>
      <c r="AB62" s="4">
        <v>0.356684125745807</v>
      </c>
      <c r="AC62" s="6">
        <v>0.34991913451405</v>
      </c>
      <c r="AD62" s="4">
        <v>111.323627680575</v>
      </c>
      <c r="AE62" s="4">
        <v>9684.74</v>
      </c>
      <c r="AF62" s="4">
        <v>2.57604372968487</v>
      </c>
      <c r="AG62" s="6">
        <v>109.54752257657</v>
      </c>
      <c r="AH62" s="6">
        <v>500632.543333333</v>
      </c>
      <c r="AI62" s="6">
        <v>0.296665651600673</v>
      </c>
      <c r="AJ62" s="4">
        <v>110.295642393865</v>
      </c>
      <c r="AK62" s="4">
        <v>181487.913333333</v>
      </c>
      <c r="AL62" s="4">
        <v>1.33976275553469</v>
      </c>
      <c r="AM62" s="6">
        <v>109.523182163185</v>
      </c>
      <c r="AN62" s="6">
        <v>68916.63</v>
      </c>
      <c r="AO62" s="6">
        <v>1.3288539439717</v>
      </c>
      <c r="AP62" s="4">
        <v>107.526527025446</v>
      </c>
      <c r="AQ62" s="4">
        <v>97986.58</v>
      </c>
      <c r="AR62" s="4">
        <v>0.562559081494453</v>
      </c>
      <c r="AS62" s="6">
        <v>110.275350456663</v>
      </c>
      <c r="AT62" s="6">
        <v>668023.75</v>
      </c>
      <c r="AU62" s="6">
        <v>0.388820434809607</v>
      </c>
      <c r="AV62" s="4">
        <v>105.809695631953</v>
      </c>
      <c r="AW62" s="4">
        <v>345540.846666667</v>
      </c>
      <c r="AX62" s="4">
        <v>0.255094645083886</v>
      </c>
      <c r="AY62" s="6">
        <v>102.065563328993</v>
      </c>
      <c r="AZ62" s="6">
        <v>445718.253333333</v>
      </c>
      <c r="BA62" s="6">
        <v>0.14368477439406</v>
      </c>
      <c r="BB62" s="4">
        <v>100.178798777088</v>
      </c>
      <c r="BC62" s="4">
        <v>281977.98</v>
      </c>
      <c r="BD62" s="4">
        <v>0.535612170687634</v>
      </c>
    </row>
    <row r="63">
      <c r="A63" s="8"/>
      <c r="B63" s="8" t="b">
        <v>0</v>
      </c>
      <c r="C63" s="8" t="s">
        <v>13</v>
      </c>
      <c r="D63" s="2">
        <v>45020.7107291667</v>
      </c>
      <c r="E63" s="3" t="s">
        <v>33</v>
      </c>
      <c r="F63" s="4" t="s">
        <v>162</v>
      </c>
      <c r="G63" s="8" t="s">
        <v>44</v>
      </c>
      <c r="H63" s="4">
        <v>1</v>
      </c>
      <c r="I63" s="6">
        <v>3.48107617372077</v>
      </c>
      <c r="J63" s="4">
        <v>0.0352960675458186</v>
      </c>
      <c r="K63" s="6">
        <v>0.0385235496508659</v>
      </c>
      <c r="L63" s="4">
        <v>0.00180463587668671</v>
      </c>
      <c r="M63" s="6">
        <v>0.000476589658012431</v>
      </c>
      <c r="N63" s="4">
        <v>0.0032420937904386</v>
      </c>
      <c r="O63" s="6">
        <v>0.152301254450888</v>
      </c>
      <c r="P63" s="4">
        <v>0.1398683531551</v>
      </c>
      <c r="Q63" s="6">
        <v>0.147980360163317</v>
      </c>
      <c r="R63" s="4">
        <v>0.00301001890740567</v>
      </c>
      <c r="S63" s="6">
        <v>0.000906349091684918</v>
      </c>
      <c r="T63" s="4">
        <v>0.00687690000630616</v>
      </c>
      <c r="U63" s="6">
        <v>0.00195080218268624</v>
      </c>
      <c r="V63" s="4">
        <v>0.0661426088329849</v>
      </c>
      <c r="W63" s="6">
        <v>0.0682109219975472</v>
      </c>
      <c r="X63" s="4">
        <v>0.0647207938476582</v>
      </c>
      <c r="Y63" s="6">
        <v>0.0751369197768857</v>
      </c>
      <c r="Z63" s="4">
        <v>0.0680654109947754</v>
      </c>
      <c r="AA63" s="6">
        <v>0.0681496547445465</v>
      </c>
      <c r="AB63" s="4">
        <v>0.279093298462011</v>
      </c>
      <c r="AC63" s="6">
        <v>0.283708834082696</v>
      </c>
      <c r="AD63" s="4">
        <v>109.1889383759</v>
      </c>
      <c r="AE63" s="4">
        <v>9499.03</v>
      </c>
      <c r="AF63" s="4">
        <v>1.52852003509223</v>
      </c>
      <c r="AG63" s="6">
        <v>109.352492813645</v>
      </c>
      <c r="AH63" s="6">
        <v>499741.256666667</v>
      </c>
      <c r="AI63" s="6">
        <v>5.10198363208773</v>
      </c>
      <c r="AJ63" s="4">
        <v>114.631603213919</v>
      </c>
      <c r="AK63" s="4">
        <v>188622.596666667</v>
      </c>
      <c r="AL63" s="4">
        <v>6.60108738619398</v>
      </c>
      <c r="AM63" s="6">
        <v>106.902326776878</v>
      </c>
      <c r="AN63" s="6">
        <v>67267.4766666667</v>
      </c>
      <c r="AO63" s="6">
        <v>1.86501817158292</v>
      </c>
      <c r="AP63" s="4">
        <v>105.165385645496</v>
      </c>
      <c r="AQ63" s="4">
        <v>95834.9233333333</v>
      </c>
      <c r="AR63" s="4">
        <v>1.22318879745796</v>
      </c>
      <c r="AS63" s="6">
        <v>110.555982991854</v>
      </c>
      <c r="AT63" s="6">
        <v>669723.76</v>
      </c>
      <c r="AU63" s="6">
        <v>5.66687535743462</v>
      </c>
      <c r="AV63" s="4">
        <v>104.672983699537</v>
      </c>
      <c r="AW63" s="4">
        <v>341828.706666667</v>
      </c>
      <c r="AX63" s="4">
        <v>2.15059158575533</v>
      </c>
      <c r="AY63" s="6">
        <v>101.764993279795</v>
      </c>
      <c r="AZ63" s="6">
        <v>444405.67</v>
      </c>
      <c r="BA63" s="6">
        <v>4.9883299834208</v>
      </c>
      <c r="BB63" s="4">
        <v>98.1686205268509</v>
      </c>
      <c r="BC63" s="4">
        <v>276319.836666667</v>
      </c>
      <c r="BD63" s="4">
        <v>1.8710840899296</v>
      </c>
    </row>
    <row r="64">
      <c r="A64" s="8"/>
      <c r="B64" s="8" t="b">
        <v>0</v>
      </c>
      <c r="C64" s="8" t="s">
        <v>192</v>
      </c>
      <c r="D64" s="2">
        <v>45020.7133101852</v>
      </c>
      <c r="E64" s="3" t="s">
        <v>33</v>
      </c>
      <c r="F64" s="4" t="s">
        <v>162</v>
      </c>
      <c r="G64" s="8" t="s">
        <v>46</v>
      </c>
      <c r="H64" s="4">
        <v>1</v>
      </c>
      <c r="I64" s="6">
        <v>3.4607461887194</v>
      </c>
      <c r="J64" s="4">
        <v>0.0600202328852742</v>
      </c>
      <c r="K64" s="6">
        <v>0.0140559311250911</v>
      </c>
      <c r="L64" s="4">
        <v>0.00073116426111249</v>
      </c>
      <c r="M64" s="6">
        <v>0.00265030846300674</v>
      </c>
      <c r="N64" s="4">
        <v>6.57938950655545E-05</v>
      </c>
      <c r="O64" s="6">
        <v>0.151165546213881</v>
      </c>
      <c r="P64" s="4">
        <v>0.140324215919426</v>
      </c>
      <c r="Q64" s="6">
        <v>0.153238021773242</v>
      </c>
      <c r="R64" s="4">
        <v>0.00126933332612441</v>
      </c>
      <c r="S64" s="6" t="s">
        <v>39</v>
      </c>
      <c r="T64" s="4">
        <v>0.00295629656566516</v>
      </c>
      <c r="U64" s="6">
        <v>0.000650050226282068</v>
      </c>
      <c r="V64" s="4">
        <v>0.0705047967775555</v>
      </c>
      <c r="W64" s="6">
        <v>0.0723589406619584</v>
      </c>
      <c r="X64" s="4">
        <v>0.0732891742068159</v>
      </c>
      <c r="Y64" s="6">
        <v>0.0784517384310647</v>
      </c>
      <c r="Z64" s="4">
        <v>0.0717377233772566</v>
      </c>
      <c r="AA64" s="6">
        <v>0.0739648978881535</v>
      </c>
      <c r="AB64" s="4">
        <v>0.156869694865196</v>
      </c>
      <c r="AC64" s="6">
        <v>0.157347754038511</v>
      </c>
      <c r="AD64" s="4">
        <v>111.924113218652</v>
      </c>
      <c r="AE64" s="4">
        <v>9736.98</v>
      </c>
      <c r="AF64" s="4">
        <v>1.94285919607701</v>
      </c>
      <c r="AG64" s="6">
        <v>106.927011723551</v>
      </c>
      <c r="AH64" s="6">
        <v>488656.8</v>
      </c>
      <c r="AI64" s="6">
        <v>0.65103447886429</v>
      </c>
      <c r="AJ64" s="4">
        <v>107.634346304384</v>
      </c>
      <c r="AK64" s="4">
        <v>177108.836666667</v>
      </c>
      <c r="AL64" s="4">
        <v>1.09041788715159</v>
      </c>
      <c r="AM64" s="6">
        <v>106.898978835501</v>
      </c>
      <c r="AN64" s="6">
        <v>67265.37</v>
      </c>
      <c r="AO64" s="6">
        <v>1.62417306203415</v>
      </c>
      <c r="AP64" s="4">
        <v>105.132702614855</v>
      </c>
      <c r="AQ64" s="4">
        <v>95805.14</v>
      </c>
      <c r="AR64" s="4">
        <v>1.46808616131253</v>
      </c>
      <c r="AS64" s="6">
        <v>107.788637269796</v>
      </c>
      <c r="AT64" s="6">
        <v>652959.79</v>
      </c>
      <c r="AU64" s="6">
        <v>0.701847416399077</v>
      </c>
      <c r="AV64" s="4">
        <v>104.048060687023</v>
      </c>
      <c r="AW64" s="4">
        <v>339787.906666667</v>
      </c>
      <c r="AX64" s="4">
        <v>0.46227887983473</v>
      </c>
      <c r="AY64" s="6">
        <v>98.7091032571298</v>
      </c>
      <c r="AZ64" s="6">
        <v>431060.66</v>
      </c>
      <c r="BA64" s="6">
        <v>0.372563570376916</v>
      </c>
      <c r="BB64" s="4">
        <v>97.6660531676902</v>
      </c>
      <c r="BC64" s="4">
        <v>274905.236666667</v>
      </c>
      <c r="BD64" s="4">
        <v>0.0734451567448538</v>
      </c>
    </row>
    <row r="65">
      <c r="A65" s="8"/>
      <c r="B65" s="8" t="b">
        <v>0</v>
      </c>
      <c r="C65" s="8" t="s">
        <v>90</v>
      </c>
      <c r="D65" s="2">
        <v>45020.7159490741</v>
      </c>
      <c r="E65" s="3" t="s">
        <v>33</v>
      </c>
      <c r="F65" s="4" t="s">
        <v>162</v>
      </c>
      <c r="G65" s="8" t="s">
        <v>61</v>
      </c>
      <c r="H65" s="4">
        <v>1</v>
      </c>
      <c r="I65" s="6">
        <v>0.694901154448459</v>
      </c>
      <c r="J65" s="4">
        <v>0.0824692096736288</v>
      </c>
      <c r="K65" s="6">
        <v>0.026025959563111</v>
      </c>
      <c r="L65" s="4">
        <v>0.0205616725145241</v>
      </c>
      <c r="M65" s="6">
        <v>0.0238182850998491</v>
      </c>
      <c r="N65" s="4">
        <v>0.0302997159178326</v>
      </c>
      <c r="O65" s="6">
        <v>0.676107196642382</v>
      </c>
      <c r="P65" s="4">
        <v>0.649620905236887</v>
      </c>
      <c r="Q65" s="6">
        <v>0.680347004247214</v>
      </c>
      <c r="R65" s="4">
        <v>0.00465124542627962</v>
      </c>
      <c r="S65" s="6" t="s">
        <v>39</v>
      </c>
      <c r="T65" s="4">
        <v>0.000444361934976941</v>
      </c>
      <c r="U65" s="6" t="s">
        <v>39</v>
      </c>
      <c r="V65" s="4">
        <v>0.613247679730718</v>
      </c>
      <c r="W65" s="6">
        <v>0.643144160361745</v>
      </c>
      <c r="X65" s="4">
        <v>0.634198570094578</v>
      </c>
      <c r="Y65" s="6">
        <v>0.661045105046633</v>
      </c>
      <c r="Z65" s="4">
        <v>0.626494992855501</v>
      </c>
      <c r="AA65" s="6">
        <v>0.639323218753015</v>
      </c>
      <c r="AB65" s="4">
        <v>0.00295056206415672</v>
      </c>
      <c r="AC65" s="6">
        <v>0.00217218034695565</v>
      </c>
      <c r="AD65" s="4">
        <v>112.998258929119</v>
      </c>
      <c r="AE65" s="4">
        <v>9830.42666666667</v>
      </c>
      <c r="AF65" s="4">
        <v>2.13690039227388</v>
      </c>
      <c r="AG65" s="6">
        <v>113.311113558633</v>
      </c>
      <c r="AH65" s="6">
        <v>517832.166666667</v>
      </c>
      <c r="AI65" s="6">
        <v>0.339301644101671</v>
      </c>
      <c r="AJ65" s="4">
        <v>114.186586873073</v>
      </c>
      <c r="AK65" s="4">
        <v>187890.336666667</v>
      </c>
      <c r="AL65" s="4">
        <v>1.15926657920288</v>
      </c>
      <c r="AM65" s="6">
        <v>112.738779204961</v>
      </c>
      <c r="AN65" s="6">
        <v>70940.02</v>
      </c>
      <c r="AO65" s="6">
        <v>0.862906649113101</v>
      </c>
      <c r="AP65" s="4">
        <v>112.660400157347</v>
      </c>
      <c r="AQ65" s="4">
        <v>102664.966666667</v>
      </c>
      <c r="AR65" s="4">
        <v>1.1981724932348</v>
      </c>
      <c r="AS65" s="6">
        <v>113.390355474756</v>
      </c>
      <c r="AT65" s="6">
        <v>686893.763333333</v>
      </c>
      <c r="AU65" s="6">
        <v>0.483118423345923</v>
      </c>
      <c r="AV65" s="4">
        <v>109.381103497434</v>
      </c>
      <c r="AW65" s="4">
        <v>357203.93</v>
      </c>
      <c r="AX65" s="4">
        <v>0.149709822515831</v>
      </c>
      <c r="AY65" s="6">
        <v>107.418862650414</v>
      </c>
      <c r="AZ65" s="6">
        <v>469096.003333333</v>
      </c>
      <c r="BA65" s="6">
        <v>0.210949105441291</v>
      </c>
      <c r="BB65" s="4">
        <v>106.225737606832</v>
      </c>
      <c r="BC65" s="4">
        <v>298998.583333333</v>
      </c>
      <c r="BD65" s="4">
        <v>0.488179322739343</v>
      </c>
    </row>
    <row r="66">
      <c r="A66" s="8"/>
      <c r="B66" s="8" t="b">
        <v>0</v>
      </c>
      <c r="C66" s="8" t="s">
        <v>71</v>
      </c>
      <c r="D66" s="2">
        <v>45020.7185185185</v>
      </c>
      <c r="E66" s="3" t="s">
        <v>5</v>
      </c>
      <c r="F66" s="4" t="s">
        <v>162</v>
      </c>
      <c r="G66" s="8" t="s">
        <v>15</v>
      </c>
      <c r="H66" s="4">
        <v>1</v>
      </c>
      <c r="I66" s="6">
        <v>10.4633557799661</v>
      </c>
      <c r="J66" s="4">
        <v>10.0437688852885</v>
      </c>
      <c r="K66" s="6">
        <v>10.8064802366558</v>
      </c>
      <c r="L66" s="4">
        <v>9.98998175864502</v>
      </c>
      <c r="M66" s="6">
        <v>9.97378637044436</v>
      </c>
      <c r="N66" s="4">
        <v>10.0098260093102</v>
      </c>
      <c r="O66" s="6">
        <v>10.0310231314618</v>
      </c>
      <c r="P66" s="4">
        <v>9.578888460457</v>
      </c>
      <c r="Q66" s="6">
        <v>10.0264613313669</v>
      </c>
      <c r="R66" s="4">
        <v>0.496920852769308</v>
      </c>
      <c r="S66" s="6">
        <v>0.483877993751401</v>
      </c>
      <c r="T66" s="4">
        <v>0.487159553953016</v>
      </c>
      <c r="U66" s="6">
        <v>0.48691226406284</v>
      </c>
      <c r="V66" s="4">
        <v>10.0950672579983</v>
      </c>
      <c r="W66" s="6">
        <v>10.391264312079</v>
      </c>
      <c r="X66" s="4">
        <v>9.98240226416161</v>
      </c>
      <c r="Y66" s="6">
        <v>10.3166005262359</v>
      </c>
      <c r="Z66" s="4">
        <v>10.0811681086968</v>
      </c>
      <c r="AA66" s="6">
        <v>10.1740683015248</v>
      </c>
      <c r="AB66" s="4">
        <v>9.54384738324978</v>
      </c>
      <c r="AC66" s="6">
        <v>9.47898958050915</v>
      </c>
      <c r="AD66" s="4">
        <v>112.371910212239</v>
      </c>
      <c r="AE66" s="4">
        <v>9775.93666666667</v>
      </c>
      <c r="AF66" s="4">
        <v>1.57617762806598</v>
      </c>
      <c r="AG66" s="6">
        <v>112.915493861784</v>
      </c>
      <c r="AH66" s="6">
        <v>516024.183333333</v>
      </c>
      <c r="AI66" s="6">
        <v>0.617432835946294</v>
      </c>
      <c r="AJ66" s="4">
        <v>113.393325058752</v>
      </c>
      <c r="AK66" s="4">
        <v>186585.05</v>
      </c>
      <c r="AL66" s="4">
        <v>0.766735069654505</v>
      </c>
      <c r="AM66" s="6">
        <v>112.364413671636</v>
      </c>
      <c r="AN66" s="6">
        <v>70704.4533333333</v>
      </c>
      <c r="AO66" s="6">
        <v>0.606890871835116</v>
      </c>
      <c r="AP66" s="4">
        <v>111.905434952063</v>
      </c>
      <c r="AQ66" s="4">
        <v>101976.983333333</v>
      </c>
      <c r="AR66" s="4">
        <v>0.549101052243241</v>
      </c>
      <c r="AS66" s="6">
        <v>113.322683262876</v>
      </c>
      <c r="AT66" s="6">
        <v>686483.82</v>
      </c>
      <c r="AU66" s="6">
        <v>0.638814091062596</v>
      </c>
      <c r="AV66" s="4">
        <v>109.501543873405</v>
      </c>
      <c r="AW66" s="4">
        <v>357597.25</v>
      </c>
      <c r="AX66" s="4">
        <v>0.13064933516598</v>
      </c>
      <c r="AY66" s="6">
        <v>106.242977507399</v>
      </c>
      <c r="AZ66" s="6">
        <v>463960.936666667</v>
      </c>
      <c r="BA66" s="6">
        <v>0.472173011278292</v>
      </c>
      <c r="BB66" s="4">
        <v>105.201754540124</v>
      </c>
      <c r="BC66" s="4">
        <v>296116.33</v>
      </c>
      <c r="BD66" s="4">
        <v>0.413071160439591</v>
      </c>
    </row>
    <row r="67">
      <c r="A67" s="8"/>
      <c r="B67" s="8" t="b">
        <v>0</v>
      </c>
      <c r="C67" s="8" t="s">
        <v>98</v>
      </c>
      <c r="D67" s="2">
        <v>45020.7211342593</v>
      </c>
      <c r="E67" s="3" t="s">
        <v>33</v>
      </c>
      <c r="F67" s="4" t="s">
        <v>162</v>
      </c>
      <c r="G67" s="8" t="s">
        <v>140</v>
      </c>
      <c r="H67" s="4">
        <v>1</v>
      </c>
      <c r="I67" s="6">
        <v>0.00999399169500274</v>
      </c>
      <c r="J67" s="4">
        <v>0.0203791488624824</v>
      </c>
      <c r="K67" s="6">
        <v>0.0726914570373213</v>
      </c>
      <c r="L67" s="4">
        <v>0.00287190398154105</v>
      </c>
      <c r="M67" s="6">
        <v>0.00350349609173553</v>
      </c>
      <c r="N67" s="4">
        <v>0.00119605676281573</v>
      </c>
      <c r="O67" s="6">
        <v>0.00621448942690621</v>
      </c>
      <c r="P67" s="4">
        <v>0.0216539073012423</v>
      </c>
      <c r="Q67" s="6">
        <v>0.00907617037699705</v>
      </c>
      <c r="R67" s="4">
        <v>0.0159445809367788</v>
      </c>
      <c r="S67" s="6">
        <v>0.00756178298921389</v>
      </c>
      <c r="T67" s="4">
        <v>0.0126857607088281</v>
      </c>
      <c r="U67" s="6">
        <v>0.00816342263344303</v>
      </c>
      <c r="V67" s="4">
        <v>0.00498700996605783</v>
      </c>
      <c r="W67" s="6">
        <v>0.000447141175100289</v>
      </c>
      <c r="X67" s="4">
        <v>0.00579563157692392</v>
      </c>
      <c r="Y67" s="6">
        <v>0.000826900640880931</v>
      </c>
      <c r="Z67" s="4">
        <v>0.0036226132554095</v>
      </c>
      <c r="AA67" s="6" t="s">
        <v>39</v>
      </c>
      <c r="AB67" s="4">
        <v>0.0218056257780625</v>
      </c>
      <c r="AC67" s="6">
        <v>0.015713046792998</v>
      </c>
      <c r="AD67" s="4">
        <v>110.352283316372</v>
      </c>
      <c r="AE67" s="4">
        <v>9600.23666666667</v>
      </c>
      <c r="AF67" s="4">
        <v>0.578602618681384</v>
      </c>
      <c r="AG67" s="6">
        <v>111.417028142211</v>
      </c>
      <c r="AH67" s="6">
        <v>509176.19</v>
      </c>
      <c r="AI67" s="6">
        <v>0.679586604962724</v>
      </c>
      <c r="AJ67" s="4">
        <v>112.839294117599</v>
      </c>
      <c r="AK67" s="4">
        <v>185673.41</v>
      </c>
      <c r="AL67" s="4">
        <v>0.971487079984331</v>
      </c>
      <c r="AM67" s="6">
        <v>111.997321435004</v>
      </c>
      <c r="AN67" s="6">
        <v>70473.4633333333</v>
      </c>
      <c r="AO67" s="6">
        <v>1.05951208802319</v>
      </c>
      <c r="AP67" s="4">
        <v>111.19849752432</v>
      </c>
      <c r="AQ67" s="4">
        <v>101332.766666667</v>
      </c>
      <c r="AR67" s="4">
        <v>0.686412992982014</v>
      </c>
      <c r="AS67" s="6">
        <v>111.339244700023</v>
      </c>
      <c r="AT67" s="6">
        <v>674468.586666667</v>
      </c>
      <c r="AU67" s="6">
        <v>0.292299249366718</v>
      </c>
      <c r="AV67" s="4">
        <v>107.94367747636</v>
      </c>
      <c r="AW67" s="4">
        <v>352509.753333333</v>
      </c>
      <c r="AX67" s="4">
        <v>0.272980498162663</v>
      </c>
      <c r="AY67" s="6">
        <v>105.925317844001</v>
      </c>
      <c r="AZ67" s="6">
        <v>462573.723333333</v>
      </c>
      <c r="BA67" s="6">
        <v>0.30109904173715</v>
      </c>
      <c r="BB67" s="4">
        <v>104.181243662249</v>
      </c>
      <c r="BC67" s="4">
        <v>293243.85</v>
      </c>
      <c r="BD67" s="4">
        <v>0.222133842616569</v>
      </c>
    </row>
    <row r="68">
      <c r="A68" s="8"/>
      <c r="B68" s="8" t="b">
        <v>0</v>
      </c>
      <c r="C68" s="8" t="s">
        <v>171</v>
      </c>
      <c r="D68" s="2">
        <v>45020.7237152778</v>
      </c>
      <c r="E68" s="3" t="s">
        <v>33</v>
      </c>
      <c r="F68" s="4" t="s">
        <v>162</v>
      </c>
      <c r="G68" s="8" t="s">
        <v>137</v>
      </c>
      <c r="H68" s="4">
        <v>1</v>
      </c>
      <c r="I68" s="6">
        <v>0.385668805774199</v>
      </c>
      <c r="J68" s="4">
        <v>0.102217632924846</v>
      </c>
      <c r="K68" s="6" t="s">
        <v>39</v>
      </c>
      <c r="L68" s="4">
        <v>0.142597631282355</v>
      </c>
      <c r="M68" s="6">
        <v>0.138574376069653</v>
      </c>
      <c r="N68" s="4">
        <v>0.162908678313133</v>
      </c>
      <c r="O68" s="6">
        <v>0.436306803488012</v>
      </c>
      <c r="P68" s="4">
        <v>0.444098457812604</v>
      </c>
      <c r="Q68" s="6">
        <v>0.443775478738817</v>
      </c>
      <c r="R68" s="4">
        <v>0.00710025581017909</v>
      </c>
      <c r="S68" s="6" t="s">
        <v>39</v>
      </c>
      <c r="T68" s="4">
        <v>0.0026047487074115</v>
      </c>
      <c r="U68" s="6">
        <v>0.00378261981913079</v>
      </c>
      <c r="V68" s="4">
        <v>5.58583503733694</v>
      </c>
      <c r="W68" s="6">
        <v>5.71301190773071</v>
      </c>
      <c r="X68" s="4">
        <v>5.82893138155557</v>
      </c>
      <c r="Y68" s="6">
        <v>6.00622764014553</v>
      </c>
      <c r="Z68" s="4">
        <v>5.71956190012241</v>
      </c>
      <c r="AA68" s="6">
        <v>5.76069037554056</v>
      </c>
      <c r="AB68" s="4">
        <v>0.00698366134481738</v>
      </c>
      <c r="AC68" s="6">
        <v>0.00596354664528955</v>
      </c>
      <c r="AD68" s="4">
        <v>112.218148824777</v>
      </c>
      <c r="AE68" s="4">
        <v>9762.56</v>
      </c>
      <c r="AF68" s="4">
        <v>3.11597876325793</v>
      </c>
      <c r="AG68" s="6">
        <v>111.816455276109</v>
      </c>
      <c r="AH68" s="6">
        <v>511001.573333333</v>
      </c>
      <c r="AI68" s="6">
        <v>0.700191925810011</v>
      </c>
      <c r="AJ68" s="4">
        <v>113.193361644096</v>
      </c>
      <c r="AK68" s="4">
        <v>186256.016666667</v>
      </c>
      <c r="AL68" s="4">
        <v>0.557823584008075</v>
      </c>
      <c r="AM68" s="6">
        <v>111.885387888674</v>
      </c>
      <c r="AN68" s="6">
        <v>70403.03</v>
      </c>
      <c r="AO68" s="6">
        <v>0.356243969275876</v>
      </c>
      <c r="AP68" s="4">
        <v>111.389229619085</v>
      </c>
      <c r="AQ68" s="4">
        <v>101506.576666667</v>
      </c>
      <c r="AR68" s="4">
        <v>0.615352397498711</v>
      </c>
      <c r="AS68" s="6">
        <v>112.513710813384</v>
      </c>
      <c r="AT68" s="6">
        <v>681583.243333333</v>
      </c>
      <c r="AU68" s="6">
        <v>0.383774000883366</v>
      </c>
      <c r="AV68" s="4">
        <v>108.75196492886</v>
      </c>
      <c r="AW68" s="4">
        <v>355149.363333333</v>
      </c>
      <c r="AX68" s="4">
        <v>0.288788795307405</v>
      </c>
      <c r="AY68" s="6">
        <v>107.969091132503</v>
      </c>
      <c r="AZ68" s="6">
        <v>471498.84</v>
      </c>
      <c r="BA68" s="6">
        <v>0.432588551993619</v>
      </c>
      <c r="BB68" s="4">
        <v>106.426802446145</v>
      </c>
      <c r="BC68" s="4">
        <v>299564.53</v>
      </c>
      <c r="BD68" s="4">
        <v>0.480700781104673</v>
      </c>
    </row>
    <row r="69">
      <c r="A69" s="8"/>
      <c r="B69" s="8" t="b">
        <v>0</v>
      </c>
      <c r="C69" s="8" t="s">
        <v>198</v>
      </c>
      <c r="D69" s="2">
        <v>45020.7263541667</v>
      </c>
      <c r="E69" s="3" t="s">
        <v>33</v>
      </c>
      <c r="F69" s="4" t="s">
        <v>162</v>
      </c>
      <c r="G69" s="8" t="s">
        <v>130</v>
      </c>
      <c r="H69" s="4">
        <v>1</v>
      </c>
      <c r="I69" s="6">
        <v>0.0632357306989696</v>
      </c>
      <c r="J69" s="4">
        <v>0.0105092741758723</v>
      </c>
      <c r="K69" s="6" t="s">
        <v>39</v>
      </c>
      <c r="L69" s="4">
        <v>0.000560181437188258</v>
      </c>
      <c r="M69" s="6">
        <v>0.00115982135073952</v>
      </c>
      <c r="N69" s="4">
        <v>1.57653066707831E-05</v>
      </c>
      <c r="O69" s="6">
        <v>0.0690420943111097</v>
      </c>
      <c r="P69" s="4">
        <v>0.0527454189823361</v>
      </c>
      <c r="Q69" s="6">
        <v>0.0634154139850888</v>
      </c>
      <c r="R69" s="4" t="s">
        <v>39</v>
      </c>
      <c r="S69" s="6" t="s">
        <v>39</v>
      </c>
      <c r="T69" s="4" t="s">
        <v>39</v>
      </c>
      <c r="U69" s="6" t="s">
        <v>39</v>
      </c>
      <c r="V69" s="4">
        <v>0.133804260068232</v>
      </c>
      <c r="W69" s="6">
        <v>0.14119362942648</v>
      </c>
      <c r="X69" s="4">
        <v>0.125622957733323</v>
      </c>
      <c r="Y69" s="6">
        <v>0.141754951995622</v>
      </c>
      <c r="Z69" s="4">
        <v>0.127468823998222</v>
      </c>
      <c r="AA69" s="6">
        <v>0.137869571992031</v>
      </c>
      <c r="AB69" s="4">
        <v>0.00439679279571808</v>
      </c>
      <c r="AC69" s="6">
        <v>0.00327369598400466</v>
      </c>
      <c r="AD69" s="4">
        <v>137.603414399392</v>
      </c>
      <c r="AE69" s="4">
        <v>11970.9833333333</v>
      </c>
      <c r="AF69" s="4">
        <v>3.13525772599463</v>
      </c>
      <c r="AG69" s="6">
        <v>106.743456788142</v>
      </c>
      <c r="AH69" s="6">
        <v>487817.953333333</v>
      </c>
      <c r="AI69" s="6">
        <v>0.561750304749895</v>
      </c>
      <c r="AJ69" s="4">
        <v>108.663909733464</v>
      </c>
      <c r="AK69" s="4">
        <v>178802.95</v>
      </c>
      <c r="AL69" s="4">
        <v>1.15771758259047</v>
      </c>
      <c r="AM69" s="6">
        <v>99.9999629183708</v>
      </c>
      <c r="AN69" s="6">
        <v>62924.2166666667</v>
      </c>
      <c r="AO69" s="6">
        <v>12.6847395107088</v>
      </c>
      <c r="AP69" s="4">
        <v>97.336214122098</v>
      </c>
      <c r="AQ69" s="4">
        <v>88700.37</v>
      </c>
      <c r="AR69" s="4">
        <v>11.9109413019366</v>
      </c>
      <c r="AS69" s="6">
        <v>107.403172041319</v>
      </c>
      <c r="AT69" s="6">
        <v>650624.726666667</v>
      </c>
      <c r="AU69" s="6">
        <v>0.239977555682594</v>
      </c>
      <c r="AV69" s="4">
        <v>97.0284218709663</v>
      </c>
      <c r="AW69" s="4">
        <v>316863.996666667</v>
      </c>
      <c r="AX69" s="4">
        <v>11.5400302788005</v>
      </c>
      <c r="AY69" s="6">
        <v>97.6540590669399</v>
      </c>
      <c r="AZ69" s="6">
        <v>426453.303333333</v>
      </c>
      <c r="BA69" s="6">
        <v>0.292349265102354</v>
      </c>
      <c r="BB69" s="4">
        <v>91.4316114039945</v>
      </c>
      <c r="BC69" s="4">
        <v>257356.86</v>
      </c>
      <c r="BD69" s="4">
        <v>9.30981874136432</v>
      </c>
    </row>
    <row r="70">
      <c r="A70" s="8"/>
      <c r="B70" s="8" t="b">
        <v>0</v>
      </c>
      <c r="C70" s="8" t="s">
        <v>31</v>
      </c>
      <c r="D70" s="2">
        <v>45020.7289351852</v>
      </c>
      <c r="E70" s="3" t="s">
        <v>33</v>
      </c>
      <c r="F70" s="4" t="s">
        <v>162</v>
      </c>
      <c r="G70" s="8" t="s">
        <v>100</v>
      </c>
      <c r="H70" s="4">
        <v>100</v>
      </c>
      <c r="I70" s="6">
        <v>219.913294400164</v>
      </c>
      <c r="J70" s="4">
        <v>6.2665119314991</v>
      </c>
      <c r="K70" s="6">
        <v>20.8150820608345</v>
      </c>
      <c r="L70" s="4">
        <v>1.3819141197082</v>
      </c>
      <c r="M70" s="6">
        <v>1.55903561928485</v>
      </c>
      <c r="N70" s="4">
        <v>1.23939051030544</v>
      </c>
      <c r="O70" s="6">
        <v>2.33369722748034</v>
      </c>
      <c r="P70" s="4">
        <v>2.82050327355553</v>
      </c>
      <c r="Q70" s="6">
        <v>2.31028107448971</v>
      </c>
      <c r="R70" s="4">
        <v>6.51183711458349</v>
      </c>
      <c r="S70" s="6">
        <v>5.58878429285548</v>
      </c>
      <c r="T70" s="4">
        <v>5.67081447614255</v>
      </c>
      <c r="U70" s="6">
        <v>5.11534186820454</v>
      </c>
      <c r="V70" s="4">
        <v>660.115680621695</v>
      </c>
      <c r="W70" s="6">
        <v>677.116887162802</v>
      </c>
      <c r="X70" s="4">
        <v>673.551491424153</v>
      </c>
      <c r="Y70" s="6">
        <v>689.405331693827</v>
      </c>
      <c r="Z70" s="4">
        <v>664.859345406937</v>
      </c>
      <c r="AA70" s="6">
        <v>666.71767407795</v>
      </c>
      <c r="AB70" s="4">
        <v>40.5043646379066</v>
      </c>
      <c r="AC70" s="6">
        <v>40.1121937453379</v>
      </c>
      <c r="AD70" s="4">
        <v>117.062456319965</v>
      </c>
      <c r="AE70" s="4">
        <v>10183.9966666667</v>
      </c>
      <c r="AF70" s="4">
        <v>2.26338901100738</v>
      </c>
      <c r="AG70" s="6">
        <v>146.033835861535</v>
      </c>
      <c r="AH70" s="6">
        <v>667375.116666667</v>
      </c>
      <c r="AI70" s="6">
        <v>0.414774497051495</v>
      </c>
      <c r="AJ70" s="4">
        <v>146.644872795029</v>
      </c>
      <c r="AK70" s="4">
        <v>241299.396666667</v>
      </c>
      <c r="AL70" s="4">
        <v>0.615710401185959</v>
      </c>
      <c r="AM70" s="6">
        <v>145.188324880841</v>
      </c>
      <c r="AN70" s="6">
        <v>91358.65</v>
      </c>
      <c r="AO70" s="6">
        <v>0.707987136224321</v>
      </c>
      <c r="AP70" s="4">
        <v>111.715869716478</v>
      </c>
      <c r="AQ70" s="4">
        <v>101804.236666667</v>
      </c>
      <c r="AR70" s="4">
        <v>0.725548907967126</v>
      </c>
      <c r="AS70" s="6">
        <v>114.758124543359</v>
      </c>
      <c r="AT70" s="6">
        <v>695179.406666667</v>
      </c>
      <c r="AU70" s="6">
        <v>0.485840962805591</v>
      </c>
      <c r="AV70" s="4">
        <v>111.341892334331</v>
      </c>
      <c r="AW70" s="4">
        <v>363607.243333333</v>
      </c>
      <c r="AX70" s="4">
        <v>0.456809209149227</v>
      </c>
      <c r="AY70" s="6">
        <v>107.312364943845</v>
      </c>
      <c r="AZ70" s="6">
        <v>468630.93</v>
      </c>
      <c r="BA70" s="6">
        <v>1.04701175396761</v>
      </c>
      <c r="BB70" s="4">
        <v>106.2806140592</v>
      </c>
      <c r="BC70" s="4">
        <v>299153.046666667</v>
      </c>
      <c r="BD70" s="4">
        <v>0.841615332308663</v>
      </c>
    </row>
    <row r="71">
      <c r="A71" s="8"/>
      <c r="B71" s="8" t="b">
        <v>0</v>
      </c>
      <c r="C71" s="8" t="s">
        <v>20</v>
      </c>
      <c r="D71" s="2">
        <v>45020.7315509259</v>
      </c>
      <c r="E71" s="3" t="s">
        <v>33</v>
      </c>
      <c r="F71" s="4" t="s">
        <v>162</v>
      </c>
      <c r="G71" s="8" t="s">
        <v>14</v>
      </c>
      <c r="H71" s="4">
        <v>20</v>
      </c>
      <c r="I71" s="6">
        <v>3.26341875736107</v>
      </c>
      <c r="J71" s="4">
        <v>0.259034695734237</v>
      </c>
      <c r="K71" s="6">
        <v>1.45454460332659</v>
      </c>
      <c r="L71" s="4">
        <v>0.0847767571268181</v>
      </c>
      <c r="M71" s="6">
        <v>0.0821582262579881</v>
      </c>
      <c r="N71" s="4">
        <v>0.0783752206949506</v>
      </c>
      <c r="O71" s="6">
        <v>0.521092450609568</v>
      </c>
      <c r="P71" s="4">
        <v>0.630214485580502</v>
      </c>
      <c r="Q71" s="6">
        <v>0.465926273342412</v>
      </c>
      <c r="R71" s="4">
        <v>0.203201383563456</v>
      </c>
      <c r="S71" s="6">
        <v>0.107473169384006</v>
      </c>
      <c r="T71" s="4">
        <v>0.170422736269842</v>
      </c>
      <c r="U71" s="6">
        <v>0.141462180502436</v>
      </c>
      <c r="V71" s="4">
        <v>2.90294882045729</v>
      </c>
      <c r="W71" s="6">
        <v>2.76937739248285</v>
      </c>
      <c r="X71" s="4">
        <v>2.83772101055914</v>
      </c>
      <c r="Y71" s="6">
        <v>2.86111846787762</v>
      </c>
      <c r="Z71" s="4">
        <v>2.79046645570998</v>
      </c>
      <c r="AA71" s="6">
        <v>2.70669599850749</v>
      </c>
      <c r="AB71" s="4">
        <v>0.553394718478331</v>
      </c>
      <c r="AC71" s="6">
        <v>0.556201146522289</v>
      </c>
      <c r="AD71" s="4">
        <v>113.202558883753</v>
      </c>
      <c r="AE71" s="4">
        <v>9848.2</v>
      </c>
      <c r="AF71" s="4">
        <v>0.873504507799018</v>
      </c>
      <c r="AG71" s="6">
        <v>121.449599234428</v>
      </c>
      <c r="AH71" s="6">
        <v>555025.073333333</v>
      </c>
      <c r="AI71" s="6">
        <v>0.439035211467076</v>
      </c>
      <c r="AJ71" s="4">
        <v>124.04677859567</v>
      </c>
      <c r="AK71" s="4">
        <v>204114.963333333</v>
      </c>
      <c r="AL71" s="4">
        <v>1.49213171615656</v>
      </c>
      <c r="AM71" s="6">
        <v>122.100645686517</v>
      </c>
      <c r="AN71" s="6">
        <v>76830.9033333333</v>
      </c>
      <c r="AO71" s="6">
        <v>0.469347217953125</v>
      </c>
      <c r="AP71" s="4">
        <v>114.440284719493</v>
      </c>
      <c r="AQ71" s="4">
        <v>104286.936666667</v>
      </c>
      <c r="AR71" s="4">
        <v>0.653202117917715</v>
      </c>
      <c r="AS71" s="6">
        <v>114.006263780386</v>
      </c>
      <c r="AT71" s="6">
        <v>690624.8</v>
      </c>
      <c r="AU71" s="6">
        <v>0.0918461434110754</v>
      </c>
      <c r="AV71" s="4">
        <v>110.53507573323</v>
      </c>
      <c r="AW71" s="4">
        <v>360972.436666667</v>
      </c>
      <c r="AX71" s="4">
        <v>0.265840160512894</v>
      </c>
      <c r="AY71" s="6">
        <v>107.490357523522</v>
      </c>
      <c r="AZ71" s="6">
        <v>469408.22</v>
      </c>
      <c r="BA71" s="6">
        <v>0.355467716919759</v>
      </c>
      <c r="BB71" s="4">
        <v>106.608928934905</v>
      </c>
      <c r="BC71" s="4">
        <v>300077.17</v>
      </c>
      <c r="BD71" s="4">
        <v>0.279123254254111</v>
      </c>
    </row>
    <row r="72">
      <c r="A72" s="8"/>
      <c r="B72" s="8" t="b">
        <v>0</v>
      </c>
      <c r="C72" s="8" t="s">
        <v>164</v>
      </c>
      <c r="D72" s="2">
        <v>45020.7341319444</v>
      </c>
      <c r="E72" s="3" t="s">
        <v>33</v>
      </c>
      <c r="F72" s="4" t="s">
        <v>162</v>
      </c>
      <c r="G72" s="8" t="s">
        <v>174</v>
      </c>
      <c r="H72" s="4">
        <v>20</v>
      </c>
      <c r="I72" s="6">
        <v>2.28316666691528</v>
      </c>
      <c r="J72" s="4">
        <v>0.241943277327943</v>
      </c>
      <c r="K72" s="6" t="s">
        <v>39</v>
      </c>
      <c r="L72" s="4">
        <v>0.0670193715380659</v>
      </c>
      <c r="M72" s="6">
        <v>0.0558344385765485</v>
      </c>
      <c r="N72" s="4">
        <v>0.0200449285568458</v>
      </c>
      <c r="O72" s="6">
        <v>0.433643904308248</v>
      </c>
      <c r="P72" s="4">
        <v>0.519687831660593</v>
      </c>
      <c r="Q72" s="6">
        <v>0.320825041439423</v>
      </c>
      <c r="R72" s="4">
        <v>0.0633628213640413</v>
      </c>
      <c r="S72" s="6">
        <v>0.0983932064199082</v>
      </c>
      <c r="T72" s="4">
        <v>0.138282447792762</v>
      </c>
      <c r="U72" s="6">
        <v>0.110820925129826</v>
      </c>
      <c r="V72" s="4">
        <v>2.17444993157844</v>
      </c>
      <c r="W72" s="6">
        <v>2.15328848130766</v>
      </c>
      <c r="X72" s="4">
        <v>2.15365561743461</v>
      </c>
      <c r="Y72" s="6">
        <v>2.2544483406588</v>
      </c>
      <c r="Z72" s="4">
        <v>2.13340586606006</v>
      </c>
      <c r="AA72" s="6">
        <v>2.14013376523443</v>
      </c>
      <c r="AB72" s="4">
        <v>0.381627577787986</v>
      </c>
      <c r="AC72" s="6">
        <v>0.361525591316295</v>
      </c>
      <c r="AD72" s="4">
        <v>115.183601748428</v>
      </c>
      <c r="AE72" s="4">
        <v>10020.5433333333</v>
      </c>
      <c r="AF72" s="4">
        <v>1.59249299603536</v>
      </c>
      <c r="AG72" s="6">
        <v>118.847757222642</v>
      </c>
      <c r="AH72" s="6">
        <v>543134.646666667</v>
      </c>
      <c r="AI72" s="6">
        <v>0.737571109196582</v>
      </c>
      <c r="AJ72" s="4">
        <v>120.347888938565</v>
      </c>
      <c r="AK72" s="4">
        <v>198028.56</v>
      </c>
      <c r="AL72" s="4">
        <v>0.776314407470673</v>
      </c>
      <c r="AM72" s="6">
        <v>119.10775031477</v>
      </c>
      <c r="AN72" s="6">
        <v>74947.6466666667</v>
      </c>
      <c r="AO72" s="6">
        <v>0.370633318168777</v>
      </c>
      <c r="AP72" s="4">
        <v>113.984554881265</v>
      </c>
      <c r="AQ72" s="4">
        <v>103871.64</v>
      </c>
      <c r="AR72" s="4">
        <v>0.253588834705823</v>
      </c>
      <c r="AS72" s="6">
        <v>112.935946391313</v>
      </c>
      <c r="AT72" s="6">
        <v>684141.053333333</v>
      </c>
      <c r="AU72" s="6">
        <v>1.06103216668289</v>
      </c>
      <c r="AV72" s="4">
        <v>111.151846289027</v>
      </c>
      <c r="AW72" s="4">
        <v>362986.613333333</v>
      </c>
      <c r="AX72" s="4">
        <v>0.279822174525859</v>
      </c>
      <c r="AY72" s="6">
        <v>106.885536009731</v>
      </c>
      <c r="AZ72" s="6">
        <v>466766.976666667</v>
      </c>
      <c r="BA72" s="6">
        <v>0.22017258582496</v>
      </c>
      <c r="BB72" s="4">
        <v>107.209058642238</v>
      </c>
      <c r="BC72" s="4">
        <v>301766.383333333</v>
      </c>
      <c r="BD72" s="4">
        <v>0.497171781798487</v>
      </c>
    </row>
    <row r="73">
      <c r="A73" s="8"/>
      <c r="B73" s="8" t="b">
        <v>0</v>
      </c>
      <c r="C73" s="8" t="s">
        <v>153</v>
      </c>
      <c r="D73" s="2">
        <v>45020.7367708333</v>
      </c>
      <c r="E73" s="3" t="s">
        <v>33</v>
      </c>
      <c r="F73" s="4" t="s">
        <v>162</v>
      </c>
      <c r="G73" s="8" t="s">
        <v>4</v>
      </c>
      <c r="H73" s="4">
        <v>10</v>
      </c>
      <c r="I73" s="6">
        <v>0.610149257393224</v>
      </c>
      <c r="J73" s="4">
        <v>0.0681265635160838</v>
      </c>
      <c r="K73" s="6">
        <v>0.215044742084704</v>
      </c>
      <c r="L73" s="4">
        <v>0.0344682320707611</v>
      </c>
      <c r="M73" s="6">
        <v>0.0388332654482476</v>
      </c>
      <c r="N73" s="4">
        <v>0.0327020289972558</v>
      </c>
      <c r="O73" s="6">
        <v>0.266948056298726</v>
      </c>
      <c r="P73" s="4">
        <v>0.360736817061192</v>
      </c>
      <c r="Q73" s="6">
        <v>0.267363957011936</v>
      </c>
      <c r="R73" s="4">
        <v>0.0813567743298138</v>
      </c>
      <c r="S73" s="6">
        <v>0.0374429487639392</v>
      </c>
      <c r="T73" s="4">
        <v>0.0920392940137515</v>
      </c>
      <c r="U73" s="6">
        <v>0.0389521972145289</v>
      </c>
      <c r="V73" s="4">
        <v>0.836827158887744</v>
      </c>
      <c r="W73" s="6">
        <v>0.885006442665321</v>
      </c>
      <c r="X73" s="4">
        <v>0.777292846596922</v>
      </c>
      <c r="Y73" s="6">
        <v>0.806232905705383</v>
      </c>
      <c r="Z73" s="4">
        <v>0.79932877675231</v>
      </c>
      <c r="AA73" s="6">
        <v>0.789053573419386</v>
      </c>
      <c r="AB73" s="4">
        <v>0.0908718607901968</v>
      </c>
      <c r="AC73" s="6">
        <v>0.0779616489108367</v>
      </c>
      <c r="AD73" s="4">
        <v>111.272246165353</v>
      </c>
      <c r="AE73" s="4">
        <v>9680.27</v>
      </c>
      <c r="AF73" s="4">
        <v>2.07801539861317</v>
      </c>
      <c r="AG73" s="6">
        <v>115.150503901894</v>
      </c>
      <c r="AH73" s="6">
        <v>526238.186666667</v>
      </c>
      <c r="AI73" s="6">
        <v>0.144449150388132</v>
      </c>
      <c r="AJ73" s="4">
        <v>116.913943209256</v>
      </c>
      <c r="AK73" s="4">
        <v>192378.113333333</v>
      </c>
      <c r="AL73" s="4">
        <v>1.58848036692075</v>
      </c>
      <c r="AM73" s="6">
        <v>115.410081499064</v>
      </c>
      <c r="AN73" s="6">
        <v>72620.9166666667</v>
      </c>
      <c r="AO73" s="6">
        <v>0.240288511733363</v>
      </c>
      <c r="AP73" s="4">
        <v>114.241651634667</v>
      </c>
      <c r="AQ73" s="4">
        <v>104105.926666667</v>
      </c>
      <c r="AR73" s="4">
        <v>0.131774151156787</v>
      </c>
      <c r="AS73" s="6">
        <v>113.595078456224</v>
      </c>
      <c r="AT73" s="6">
        <v>688133.93</v>
      </c>
      <c r="AU73" s="6">
        <v>0.179395586617034</v>
      </c>
      <c r="AV73" s="4">
        <v>110.096381289104</v>
      </c>
      <c r="AW73" s="4">
        <v>359539.8</v>
      </c>
      <c r="AX73" s="4">
        <v>0.562055660840979</v>
      </c>
      <c r="AY73" s="6">
        <v>106.839066059645</v>
      </c>
      <c r="AZ73" s="6">
        <v>466564.043333333</v>
      </c>
      <c r="BA73" s="6">
        <v>0.134292762466887</v>
      </c>
      <c r="BB73" s="4">
        <v>106.430273450739</v>
      </c>
      <c r="BC73" s="4">
        <v>299574.3</v>
      </c>
      <c r="BD73" s="4">
        <v>0.366456424882159</v>
      </c>
    </row>
    <row r="74">
      <c r="A74" s="8"/>
      <c r="B74" s="8" t="b">
        <v>0</v>
      </c>
      <c r="C74" s="8" t="s">
        <v>156</v>
      </c>
      <c r="D74" s="2">
        <v>45020.7393518519</v>
      </c>
      <c r="E74" s="3" t="s">
        <v>33</v>
      </c>
      <c r="F74" s="4" t="s">
        <v>162</v>
      </c>
      <c r="G74" s="8" t="s">
        <v>7</v>
      </c>
      <c r="H74" s="4">
        <v>100</v>
      </c>
      <c r="I74" s="6">
        <v>18.496903531517</v>
      </c>
      <c r="J74" s="4">
        <v>3.8937797227383</v>
      </c>
      <c r="K74" s="6">
        <v>4.10921008681666</v>
      </c>
      <c r="L74" s="4">
        <v>0.860887388858205</v>
      </c>
      <c r="M74" s="6">
        <v>0.880250945104009</v>
      </c>
      <c r="N74" s="4">
        <v>1.10957702508466</v>
      </c>
      <c r="O74" s="6">
        <v>2.68221720181654</v>
      </c>
      <c r="P74" s="4">
        <v>3.64905768028261</v>
      </c>
      <c r="Q74" s="6">
        <v>2.52980978848094</v>
      </c>
      <c r="R74" s="4">
        <v>2.74332618519525</v>
      </c>
      <c r="S74" s="6">
        <v>2.65390479072912</v>
      </c>
      <c r="T74" s="4">
        <v>3.19555353358376</v>
      </c>
      <c r="U74" s="6">
        <v>2.57491444822982</v>
      </c>
      <c r="V74" s="4">
        <v>181.136986133535</v>
      </c>
      <c r="W74" s="6">
        <v>187.455267243886</v>
      </c>
      <c r="X74" s="4">
        <v>178.064241095676</v>
      </c>
      <c r="Y74" s="6">
        <v>182.080470939239</v>
      </c>
      <c r="Z74" s="4">
        <v>179.718143299871</v>
      </c>
      <c r="AA74" s="6">
        <v>181.487245644006</v>
      </c>
      <c r="AB74" s="4">
        <v>1.85496837145192</v>
      </c>
      <c r="AC74" s="6">
        <v>1.73724898394625</v>
      </c>
      <c r="AD74" s="4">
        <v>113.317314765998</v>
      </c>
      <c r="AE74" s="4">
        <v>9858.18333333333</v>
      </c>
      <c r="AF74" s="4">
        <v>1.37088242228337</v>
      </c>
      <c r="AG74" s="6">
        <v>128.147045115211</v>
      </c>
      <c r="AH74" s="6">
        <v>585632.423333333</v>
      </c>
      <c r="AI74" s="6">
        <v>0.991245386859521</v>
      </c>
      <c r="AJ74" s="4">
        <v>130.673820593659</v>
      </c>
      <c r="AK74" s="4">
        <v>215019.546666667</v>
      </c>
      <c r="AL74" s="4">
        <v>0.771243642681849</v>
      </c>
      <c r="AM74" s="6">
        <v>128.168582833367</v>
      </c>
      <c r="AN74" s="6">
        <v>80649.1066666667</v>
      </c>
      <c r="AO74" s="6">
        <v>0.294014013470435</v>
      </c>
      <c r="AP74" s="4">
        <v>113.790508760113</v>
      </c>
      <c r="AQ74" s="4">
        <v>103694.81</v>
      </c>
      <c r="AR74" s="4">
        <v>0.705156860655217</v>
      </c>
      <c r="AS74" s="6">
        <v>114.618583312236</v>
      </c>
      <c r="AT74" s="6">
        <v>694334.096666667</v>
      </c>
      <c r="AU74" s="6">
        <v>0.916327297726672</v>
      </c>
      <c r="AV74" s="4">
        <v>111.507168670461</v>
      </c>
      <c r="AW74" s="4">
        <v>364146.983333333</v>
      </c>
      <c r="AX74" s="4">
        <v>0.377163361355165</v>
      </c>
      <c r="AY74" s="6">
        <v>106.645416587455</v>
      </c>
      <c r="AZ74" s="6">
        <v>465718.38</v>
      </c>
      <c r="BA74" s="6">
        <v>1.03617712369092</v>
      </c>
      <c r="BB74" s="4">
        <v>106.43727348764</v>
      </c>
      <c r="BC74" s="4">
        <v>299594.003333333</v>
      </c>
      <c r="BD74" s="4">
        <v>0.50130353819727</v>
      </c>
    </row>
    <row r="75">
      <c r="A75" s="8"/>
      <c r="B75" s="8" t="b">
        <v>0</v>
      </c>
      <c r="C75" s="8" t="s">
        <v>78</v>
      </c>
      <c r="D75" s="2">
        <v>45020.7419791667</v>
      </c>
      <c r="E75" s="3" t="s">
        <v>125</v>
      </c>
      <c r="F75" s="4" t="s">
        <v>162</v>
      </c>
      <c r="G75" s="8" t="s">
        <v>32</v>
      </c>
      <c r="H75" s="4">
        <v>1</v>
      </c>
      <c r="I75" s="6">
        <v>5.28861637231066</v>
      </c>
      <c r="J75" s="4">
        <v>5.00388006420852</v>
      </c>
      <c r="K75" s="6">
        <v>5.3732696940963</v>
      </c>
      <c r="L75" s="4">
        <v>5.0447764074251</v>
      </c>
      <c r="M75" s="6">
        <v>4.94933139898993</v>
      </c>
      <c r="N75" s="4">
        <v>4.96055388004602</v>
      </c>
      <c r="O75" s="6">
        <v>5.04601848399874</v>
      </c>
      <c r="P75" s="4">
        <v>4.837704018078</v>
      </c>
      <c r="Q75" s="6">
        <v>5.0648099686975</v>
      </c>
      <c r="R75" s="4">
        <v>0.254363831661031</v>
      </c>
      <c r="S75" s="6">
        <v>0.242570011844841</v>
      </c>
      <c r="T75" s="4">
        <v>0.257208191306062</v>
      </c>
      <c r="U75" s="6">
        <v>0.239303681628576</v>
      </c>
      <c r="V75" s="4">
        <v>5.12072902056924</v>
      </c>
      <c r="W75" s="6">
        <v>5.22268774933906</v>
      </c>
      <c r="X75" s="4">
        <v>5.12213725073298</v>
      </c>
      <c r="Y75" s="6">
        <v>5.18830070238205</v>
      </c>
      <c r="Z75" s="4">
        <v>5.12489252818902</v>
      </c>
      <c r="AA75" s="6">
        <v>5.10487646155183</v>
      </c>
      <c r="AB75" s="4">
        <v>4.76521551581781</v>
      </c>
      <c r="AC75" s="6">
        <v>4.6945183253186</v>
      </c>
      <c r="AD75" s="4">
        <v>113.713576981081</v>
      </c>
      <c r="AE75" s="4">
        <v>9892.65666666667</v>
      </c>
      <c r="AF75" s="4">
        <v>0.710728624309874</v>
      </c>
      <c r="AG75" s="6">
        <v>114.100369729854</v>
      </c>
      <c r="AH75" s="6">
        <v>521439.07</v>
      </c>
      <c r="AI75" s="6">
        <v>0.689059182826456</v>
      </c>
      <c r="AJ75" s="4">
        <v>115.610911426802</v>
      </c>
      <c r="AK75" s="4">
        <v>190234.016666667</v>
      </c>
      <c r="AL75" s="4">
        <v>1.03965886787713</v>
      </c>
      <c r="AM75" s="6">
        <v>114.957346591181</v>
      </c>
      <c r="AN75" s="6">
        <v>72336.0366666667</v>
      </c>
      <c r="AO75" s="6">
        <v>0.661469928282182</v>
      </c>
      <c r="AP75" s="4">
        <v>115.098883451106</v>
      </c>
      <c r="AQ75" s="4">
        <v>104887.103333333</v>
      </c>
      <c r="AR75" s="4">
        <v>0.97911616403522</v>
      </c>
      <c r="AS75" s="6">
        <v>113.673096043119</v>
      </c>
      <c r="AT75" s="6">
        <v>688606.543333333</v>
      </c>
      <c r="AU75" s="6">
        <v>0.991873507810566</v>
      </c>
      <c r="AV75" s="4">
        <v>111.369351629514</v>
      </c>
      <c r="AW75" s="4">
        <v>363696.916666667</v>
      </c>
      <c r="AX75" s="4">
        <v>0.0937011241309346</v>
      </c>
      <c r="AY75" s="6">
        <v>105.225081798333</v>
      </c>
      <c r="AZ75" s="6">
        <v>459515.806666667</v>
      </c>
      <c r="BA75" s="6">
        <v>0.424817390064181</v>
      </c>
      <c r="BB75" s="4">
        <v>106.117495791096</v>
      </c>
      <c r="BC75" s="4">
        <v>298693.91</v>
      </c>
      <c r="BD75" s="4">
        <v>0.331859507565057</v>
      </c>
    </row>
    <row r="76">
      <c r="A76" s="8"/>
      <c r="B76" s="8" t="b">
        <v>0</v>
      </c>
      <c r="C76" s="8" t="s">
        <v>88</v>
      </c>
      <c r="D76" s="2">
        <v>45020.744537037</v>
      </c>
      <c r="E76" s="3" t="s">
        <v>5</v>
      </c>
      <c r="F76" s="4" t="s">
        <v>162</v>
      </c>
      <c r="G76" s="8" t="s">
        <v>15</v>
      </c>
      <c r="H76" s="4">
        <v>1</v>
      </c>
      <c r="I76" s="6">
        <v>10.4079038276065</v>
      </c>
      <c r="J76" s="4">
        <v>10.1250668950876</v>
      </c>
      <c r="K76" s="6">
        <v>9.86321249370585</v>
      </c>
      <c r="L76" s="4">
        <v>9.86322310487938</v>
      </c>
      <c r="M76" s="6">
        <v>9.95279309608008</v>
      </c>
      <c r="N76" s="4">
        <v>9.84976036305809</v>
      </c>
      <c r="O76" s="6">
        <v>10.0171508153168</v>
      </c>
      <c r="P76" s="4">
        <v>9.5051823544252</v>
      </c>
      <c r="Q76" s="6">
        <v>10.0085306472632</v>
      </c>
      <c r="R76" s="4">
        <v>0.501592603105124</v>
      </c>
      <c r="S76" s="6">
        <v>0.490708461313389</v>
      </c>
      <c r="T76" s="4">
        <v>0.50411787714938</v>
      </c>
      <c r="U76" s="6">
        <v>0.480601620684381</v>
      </c>
      <c r="V76" s="4">
        <v>10.0277824094346</v>
      </c>
      <c r="W76" s="6">
        <v>10.1864294985556</v>
      </c>
      <c r="X76" s="4">
        <v>9.88665128419163</v>
      </c>
      <c r="Y76" s="6">
        <v>10.188426994208</v>
      </c>
      <c r="Z76" s="4">
        <v>9.97157076919511</v>
      </c>
      <c r="AA76" s="6">
        <v>9.98746804957515</v>
      </c>
      <c r="AB76" s="4">
        <v>9.30738940668101</v>
      </c>
      <c r="AC76" s="6">
        <v>9.23694738690475</v>
      </c>
      <c r="AD76" s="4">
        <v>115.97574302039</v>
      </c>
      <c r="AE76" s="4">
        <v>10089.4566666667</v>
      </c>
      <c r="AF76" s="4">
        <v>1.96826336673144</v>
      </c>
      <c r="AG76" s="6">
        <v>114.33904351638</v>
      </c>
      <c r="AH76" s="6">
        <v>522529.81</v>
      </c>
      <c r="AI76" s="6">
        <v>0.233640461815334</v>
      </c>
      <c r="AJ76" s="4">
        <v>116.293377992032</v>
      </c>
      <c r="AK76" s="4">
        <v>191356.993333333</v>
      </c>
      <c r="AL76" s="4">
        <v>0.960292618135343</v>
      </c>
      <c r="AM76" s="6">
        <v>113.994008244412</v>
      </c>
      <c r="AN76" s="6">
        <v>71729.8633333333</v>
      </c>
      <c r="AO76" s="6">
        <v>1.28364011525522</v>
      </c>
      <c r="AP76" s="4">
        <v>114.812523771555</v>
      </c>
      <c r="AQ76" s="4">
        <v>104626.15</v>
      </c>
      <c r="AR76" s="4">
        <v>0.212206918968311</v>
      </c>
      <c r="AS76" s="6">
        <v>113.666146301805</v>
      </c>
      <c r="AT76" s="6">
        <v>688564.443333333</v>
      </c>
      <c r="AU76" s="6">
        <v>0.492105229498722</v>
      </c>
      <c r="AV76" s="4">
        <v>111.80621695101</v>
      </c>
      <c r="AW76" s="4">
        <v>365123.58</v>
      </c>
      <c r="AX76" s="4">
        <v>0.171056289596545</v>
      </c>
      <c r="AY76" s="6">
        <v>105.980369621433</v>
      </c>
      <c r="AZ76" s="6">
        <v>462814.133333333</v>
      </c>
      <c r="BA76" s="6">
        <v>0.498682474448177</v>
      </c>
      <c r="BB76" s="4">
        <v>106.420255972792</v>
      </c>
      <c r="BC76" s="4">
        <v>299546.103333333</v>
      </c>
      <c r="BD76" s="4">
        <v>0.433978859217587</v>
      </c>
    </row>
    <row r="77">
      <c r="A77" s="8"/>
      <c r="B77" s="8" t="b">
        <v>0</v>
      </c>
      <c r="C77" s="8" t="s">
        <v>82</v>
      </c>
      <c r="D77" s="2">
        <v>45020.7471527778</v>
      </c>
      <c r="E77" s="3" t="s">
        <v>84</v>
      </c>
      <c r="F77" s="4" t="s">
        <v>162</v>
      </c>
      <c r="G77" s="8" t="s">
        <v>79</v>
      </c>
      <c r="H77" s="4">
        <v>1</v>
      </c>
      <c r="I77" s="6">
        <v>51.4622117096796</v>
      </c>
      <c r="J77" s="4">
        <v>50.8326149090896</v>
      </c>
      <c r="K77" s="6">
        <v>52.2360306504104</v>
      </c>
      <c r="L77" s="4">
        <v>49.6105991915662</v>
      </c>
      <c r="M77" s="6">
        <v>49.2338217411825</v>
      </c>
      <c r="N77" s="4">
        <v>49.5455388784133</v>
      </c>
      <c r="O77" s="6">
        <v>50.291562248767</v>
      </c>
      <c r="P77" s="4">
        <v>48.0731180866186</v>
      </c>
      <c r="Q77" s="6">
        <v>50.054038888669</v>
      </c>
      <c r="R77" s="4">
        <v>2.52583655752588</v>
      </c>
      <c r="S77" s="6">
        <v>2.45261132687377</v>
      </c>
      <c r="T77" s="4">
        <v>2.48191948916123</v>
      </c>
      <c r="U77" s="6">
        <v>2.43461398364149</v>
      </c>
      <c r="V77" s="4">
        <v>50.1049004500215</v>
      </c>
      <c r="W77" s="6">
        <v>51.4171994623236</v>
      </c>
      <c r="X77" s="4">
        <v>49.7327910126568</v>
      </c>
      <c r="Y77" s="6">
        <v>51.0959109056644</v>
      </c>
      <c r="Z77" s="4">
        <v>51.7270184133621</v>
      </c>
      <c r="AA77" s="6">
        <v>52.279775781921</v>
      </c>
      <c r="AB77" s="4">
        <v>50.9114926130666</v>
      </c>
      <c r="AC77" s="6">
        <v>51.1850732385777</v>
      </c>
      <c r="AD77" s="4">
        <v>112.602149977317</v>
      </c>
      <c r="AE77" s="4">
        <v>9795.96666666667</v>
      </c>
      <c r="AF77" s="4">
        <v>0.379546959280925</v>
      </c>
      <c r="AG77" s="6">
        <v>112.395106203424</v>
      </c>
      <c r="AH77" s="6">
        <v>513646.01</v>
      </c>
      <c r="AI77" s="6">
        <v>0.28738516138773</v>
      </c>
      <c r="AJ77" s="4">
        <v>113.687541312976</v>
      </c>
      <c r="AK77" s="4">
        <v>187069.173333333</v>
      </c>
      <c r="AL77" s="4">
        <v>0.85210096680371</v>
      </c>
      <c r="AM77" s="6">
        <v>112.538480136325</v>
      </c>
      <c r="AN77" s="6">
        <v>70813.9833333333</v>
      </c>
      <c r="AO77" s="6">
        <v>0.4779552468382</v>
      </c>
      <c r="AP77" s="4">
        <v>111.269833222537</v>
      </c>
      <c r="AQ77" s="4">
        <v>101397.773333333</v>
      </c>
      <c r="AR77" s="4">
        <v>0.274708278007203</v>
      </c>
      <c r="AS77" s="6">
        <v>113.278390905209</v>
      </c>
      <c r="AT77" s="6">
        <v>686215.506666667</v>
      </c>
      <c r="AU77" s="6">
        <v>0.165675507590326</v>
      </c>
      <c r="AV77" s="4">
        <v>110.003176671566</v>
      </c>
      <c r="AW77" s="4">
        <v>359235.423333333</v>
      </c>
      <c r="AX77" s="4">
        <v>0.243795781873678</v>
      </c>
      <c r="AY77" s="6">
        <v>104.871580430332</v>
      </c>
      <c r="AZ77" s="6">
        <v>457972.073333333</v>
      </c>
      <c r="BA77" s="6">
        <v>0.594038256709178</v>
      </c>
      <c r="BB77" s="4">
        <v>103.987561369043</v>
      </c>
      <c r="BC77" s="4">
        <v>292698.683333333</v>
      </c>
      <c r="BD77" s="4">
        <v>0.745837534440261</v>
      </c>
    </row>
    <row r="78">
      <c r="A78" s="8"/>
      <c r="B78" s="8" t="b">
        <v>0</v>
      </c>
      <c r="C78" s="8" t="s">
        <v>131</v>
      </c>
      <c r="D78" s="2">
        <v>45020.7496759259</v>
      </c>
      <c r="E78" s="3" t="s">
        <v>33</v>
      </c>
      <c r="F78" s="4" t="s">
        <v>162</v>
      </c>
      <c r="G78" s="8" t="s">
        <v>9</v>
      </c>
      <c r="H78" s="4">
        <v>1</v>
      </c>
      <c r="I78" s="6">
        <v>49.7875052840627</v>
      </c>
      <c r="J78" s="4">
        <v>50.1146585321591</v>
      </c>
      <c r="K78" s="6">
        <v>48.9253438348371</v>
      </c>
      <c r="L78" s="4">
        <v>49.0407532028783</v>
      </c>
      <c r="M78" s="6">
        <v>47.8721554325055</v>
      </c>
      <c r="N78" s="4">
        <v>48.1855825703904</v>
      </c>
      <c r="O78" s="6">
        <v>48.4591515500156</v>
      </c>
      <c r="P78" s="4">
        <v>47.4909139067752</v>
      </c>
      <c r="Q78" s="6">
        <v>48.3985971746206</v>
      </c>
      <c r="R78" s="4">
        <v>2.56213399417172</v>
      </c>
      <c r="S78" s="6">
        <v>2.4477651236123</v>
      </c>
      <c r="T78" s="4">
        <v>2.54908267947382</v>
      </c>
      <c r="U78" s="6">
        <v>2.42079136255931</v>
      </c>
      <c r="V78" s="4">
        <v>49.6295139098582</v>
      </c>
      <c r="W78" s="6">
        <v>49.9594221912196</v>
      </c>
      <c r="X78" s="4">
        <v>49.2329984931234</v>
      </c>
      <c r="Y78" s="6">
        <v>49.7673252768876</v>
      </c>
      <c r="Z78" s="4">
        <v>51.3731173173642</v>
      </c>
      <c r="AA78" s="6">
        <v>50.8319984852706</v>
      </c>
      <c r="AB78" s="4">
        <v>50.5403513511681</v>
      </c>
      <c r="AC78" s="6">
        <v>49.4584280430493</v>
      </c>
      <c r="AD78" s="4">
        <v>113.176580757488</v>
      </c>
      <c r="AE78" s="4">
        <v>9845.94</v>
      </c>
      <c r="AF78" s="4">
        <v>0.891603557183863</v>
      </c>
      <c r="AG78" s="6">
        <v>108.826472774272</v>
      </c>
      <c r="AH78" s="6">
        <v>497337.343333333</v>
      </c>
      <c r="AI78" s="6">
        <v>3.00170697563711</v>
      </c>
      <c r="AJ78" s="4">
        <v>112.652289531467</v>
      </c>
      <c r="AK78" s="4">
        <v>185365.7</v>
      </c>
      <c r="AL78" s="4">
        <v>0.729029609097713</v>
      </c>
      <c r="AM78" s="6">
        <v>111.729030550601</v>
      </c>
      <c r="AN78" s="6">
        <v>70304.6433333333</v>
      </c>
      <c r="AO78" s="6">
        <v>0.268630482366865</v>
      </c>
      <c r="AP78" s="4">
        <v>110.940552146059</v>
      </c>
      <c r="AQ78" s="4">
        <v>101097.706666667</v>
      </c>
      <c r="AR78" s="4">
        <v>0.522651848659624</v>
      </c>
      <c r="AS78" s="6">
        <v>110.497415326275</v>
      </c>
      <c r="AT78" s="6">
        <v>669368.97</v>
      </c>
      <c r="AU78" s="6">
        <v>2.38922927423996</v>
      </c>
      <c r="AV78" s="4">
        <v>109.849123105138</v>
      </c>
      <c r="AW78" s="4">
        <v>358732.333333333</v>
      </c>
      <c r="AX78" s="4">
        <v>0.668556021971321</v>
      </c>
      <c r="AY78" s="6">
        <v>101.48165329274</v>
      </c>
      <c r="AZ78" s="6">
        <v>443168.33</v>
      </c>
      <c r="BA78" s="6">
        <v>2.4937356210577</v>
      </c>
      <c r="BB78" s="4">
        <v>103.581604229874</v>
      </c>
      <c r="BC78" s="4">
        <v>291556.016666667</v>
      </c>
      <c r="BD78" s="4">
        <v>0.277853886925372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78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</v>
      </c>
    </row>
    <row r="2">
      <c r="A2" t="s">
        <v>74</v>
      </c>
    </row>
    <row r="3">
      <c r="A3" t="s">
        <v>57</v>
      </c>
    </row>
    <row r="4">
      <c r="A4" t="s">
        <v>108</v>
      </c>
    </row>
    <row r="5">
      <c r="A5" t="s">
        <v>161</v>
      </c>
    </row>
    <row r="6">
      <c r="A6" t="s">
        <v>85</v>
      </c>
    </row>
    <row r="7">
      <c r="A7" t="s">
        <v>47</v>
      </c>
    </row>
    <row r="8">
      <c r="A8" t="s">
        <v>49</v>
      </c>
    </row>
    <row r="9">
      <c r="A9" t="s">
        <v>50</v>
      </c>
    </row>
    <row r="10">
      <c r="A10" t="s">
        <v>125</v>
      </c>
    </row>
    <row r="11">
      <c r="A11" t="s">
        <v>5</v>
      </c>
    </row>
    <row r="12">
      <c r="A12" t="s">
        <v>84</v>
      </c>
    </row>
    <row r="13">
      <c r="A13" t="s">
        <v>75</v>
      </c>
    </row>
    <row r="14">
      <c r="A14" t="s">
        <v>145</v>
      </c>
    </row>
    <row r="15">
      <c r="A15" t="s">
        <v>33</v>
      </c>
    </row>
    <row r="16">
      <c r="A16" t="s">
        <v>22</v>
      </c>
    </row>
    <row r="17">
      <c r="A17" t="s">
        <v>148</v>
      </c>
    </row>
    <row r="18">
      <c r="A18" t="s">
        <v>36</v>
      </c>
    </row>
    <row r="19">
      <c r="A19" t="s">
        <v>59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2023-04-05T17:15:28Z</dcterms:created>
  <dcterms:modified xsi:type="dcterms:W3CDTF">2023-04-05T17:15:28Z</dcterms:modified>
</cp:coreProperties>
</file>