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<sst xmlns="http://schemas.openxmlformats.org/spreadsheetml/2006/main" count="524" uniqueCount="192">
  <si>
    <t>008CALS.d</t>
  </si>
  <si>
    <t>005CALS.d</t>
  </si>
  <si>
    <t>curve 2.5 (Hg only)</t>
  </si>
  <si>
    <t>171209-1</t>
  </si>
  <si>
    <t>034SMPL.d</t>
  </si>
  <si>
    <t>171174-1 mj</t>
  </si>
  <si>
    <t>QC2</t>
  </si>
  <si>
    <t>SQStd</t>
  </si>
  <si>
    <t>171177-1</t>
  </si>
  <si>
    <t>curve 4</t>
  </si>
  <si>
    <t>055SMPL.d</t>
  </si>
  <si>
    <t>068_QC2.d</t>
  </si>
  <si>
    <t>171198-1</t>
  </si>
  <si>
    <t>171143-4 pb</t>
  </si>
  <si>
    <t>048_QC2.d</t>
  </si>
  <si>
    <t>031SMPL.d</t>
  </si>
  <si>
    <t>171176-4</t>
  </si>
  <si>
    <t>171199-2</t>
  </si>
  <si>
    <t>061SMPL.d</t>
  </si>
  <si>
    <t>qc 2</t>
  </si>
  <si>
    <t xml:space="preserve">208  Pb  [ No Gas ] </t>
  </si>
  <si>
    <t xml:space="preserve">206  [Pb]  [ He ] </t>
  </si>
  <si>
    <t>171199-11</t>
  </si>
  <si>
    <t>059SMPL.d</t>
  </si>
  <si>
    <t xml:space="preserve">89  Y ( ISTD )  [ He ] </t>
  </si>
  <si>
    <t>Spike</t>
  </si>
  <si>
    <t xml:space="preserve">238  U  [ No Gas ] </t>
  </si>
  <si>
    <t>026SMPL.d</t>
  </si>
  <si>
    <t>171199-6</t>
  </si>
  <si>
    <t>044SMPL.d</t>
  </si>
  <si>
    <t>171199-1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</si>
  <si>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</si>
  <si>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</si>
  <si>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</si>
  <si>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</si>
  <si>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</si>
  <si>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</si>
  <si>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</si>
  <si>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</si>
  <si>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</si>
  <si>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>171199-9</t>
  </si>
  <si>
    <t>171167-1</t>
  </si>
  <si>
    <t xml:space="preserve">89  Y ( ISTD )  [ No Gas ] </t>
  </si>
  <si>
    <t>010CALS.d</t>
  </si>
  <si>
    <t xml:space="preserve">111  Cd  [ No Gas ] </t>
  </si>
  <si>
    <t xml:space="preserve">207  [Pb]  [ No Gas ] </t>
  </si>
  <si>
    <t>171159-1</t>
  </si>
  <si>
    <t>064SMPL.d</t>
  </si>
  <si>
    <t>171184-1</t>
  </si>
  <si>
    <t>DriftChk</t>
  </si>
  <si>
    <t>FQBlk</t>
  </si>
  <si>
    <t>IsoStd</t>
  </si>
  <si>
    <t>171168-1</t>
  </si>
  <si>
    <t>Bkgnd</t>
  </si>
  <si>
    <t>046SMPL.d</t>
  </si>
  <si>
    <t>024SMPL.d</t>
  </si>
  <si>
    <t>171189-1</t>
  </si>
  <si>
    <t>006CALS.d</t>
  </si>
  <si>
    <t>171202-1</t>
  </si>
  <si>
    <t>CalBlk</t>
  </si>
  <si>
    <t>019SMPL.d</t>
  </si>
  <si>
    <t>SQISTD</t>
  </si>
  <si>
    <t>171199-7</t>
  </si>
  <si>
    <t>001SMPL.d</t>
  </si>
  <si>
    <t>067_QC1.d</t>
  </si>
  <si>
    <t>007CALS.d</t>
  </si>
  <si>
    <t>Conc. [ ug/l ]</t>
  </si>
  <si>
    <t xml:space="preserve">72  Ge ( ISTD )  [ He ] </t>
  </si>
  <si>
    <t>Data File</t>
  </si>
  <si>
    <t>032SMPL.d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</si>
  <si>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</si>
  <si>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</si>
  <si>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</si>
  <si>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</si>
  <si>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</si>
  <si>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</si>
  <si>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</si>
  <si>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</si>
  <si>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</si>
  <si>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</si>
  <si>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171186-1</t>
  </si>
  <si>
    <t>017SMPL.d</t>
  </si>
  <si>
    <t xml:space="preserve">209  Bi ( ISTD )  [ No Gas ] </t>
  </si>
  <si>
    <t>171199-5</t>
  </si>
  <si>
    <t>063SMPL.d</t>
  </si>
  <si>
    <t>050SMPL.d</t>
  </si>
  <si>
    <t>171188-1</t>
  </si>
  <si>
    <t>Type</t>
  </si>
  <si>
    <t>curve 3</t>
  </si>
  <si>
    <t>Acq. Date-Time</t>
  </si>
  <si>
    <t>171199-14</t>
  </si>
  <si>
    <t>028SMPL.d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</si>
  <si>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</si>
  <si>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</si>
  <si>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</si>
  <si>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</si>
  <si>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</si>
  <si>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</si>
  <si>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</si>
  <si>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</si>
  <si>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</si>
  <si>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</si>
  <si>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171181-1</t>
  </si>
  <si>
    <t>171196-1</t>
  </si>
  <si>
    <t>171199-12</t>
  </si>
  <si>
    <t>041SMPL.d</t>
  </si>
  <si>
    <t>057SMPL.d</t>
  </si>
  <si>
    <t>002SMPL.d</t>
  </si>
  <si>
    <t xml:space="preserve">115  In ( ISTD )  [ He ] </t>
  </si>
  <si>
    <t>047SMPL.d</t>
  </si>
  <si>
    <t>060_QC2.d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</si>
  <si>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</si>
  <si>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</si>
  <si>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</si>
  <si>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</si>
  <si>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</si>
  <si>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171169-1</t>
  </si>
  <si>
    <t>016SMPL.d</t>
  </si>
  <si>
    <t>027SMPL.d</t>
  </si>
  <si>
    <t>069_QC3.d</t>
  </si>
  <si>
    <t>1</t>
  </si>
  <si>
    <t xml:space="preserve">201  Hg  [ No Gas ] </t>
  </si>
  <si>
    <t>QC1</t>
  </si>
  <si>
    <t>171185-1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</si>
  <si>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</si>
  <si>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</si>
  <si>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</si>
  <si>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</si>
  <si>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</si>
  <si>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036_QC2.d</t>
  </si>
  <si>
    <t>021SMPL.d</t>
  </si>
  <si>
    <t>171187-1</t>
  </si>
  <si>
    <t>ISTD Recovery %</t>
  </si>
  <si>
    <t>171176-3</t>
  </si>
  <si>
    <t>blk</t>
  </si>
  <si>
    <t>052SMPL.d</t>
  </si>
  <si>
    <t>Total Dil.</t>
  </si>
  <si>
    <t>CPS</t>
  </si>
  <si>
    <t>QC5</t>
  </si>
  <si>
    <t>171199-13</t>
  </si>
  <si>
    <t>171160 As</t>
  </si>
  <si>
    <t>171170-1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</si>
  <si>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</si>
  <si>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</si>
  <si>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</si>
  <si>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</si>
  <si>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</si>
  <si>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</si>
  <si>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</si>
  <si>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</si>
  <si>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</si>
  <si>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</si>
  <si>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CICSpike</t>
  </si>
  <si>
    <t/>
  </si>
  <si>
    <t>070SMPL.d</t>
  </si>
  <si>
    <t>018SMPL.d</t>
  </si>
  <si>
    <t xml:space="preserve">206  [Pb]  [ No Gas ] </t>
  </si>
  <si>
    <t>003SMPL.d</t>
  </si>
  <si>
    <t>171165-2</t>
  </si>
  <si>
    <t>4</t>
  </si>
  <si>
    <t>7</t>
  </si>
  <si>
    <t>066SMPL.d</t>
  </si>
  <si>
    <t>054SMPL.d</t>
  </si>
  <si>
    <t>171199-3</t>
  </si>
  <si>
    <t>171203-1</t>
  </si>
  <si>
    <t>171164-1</t>
  </si>
  <si>
    <t>013_QC1.d</t>
  </si>
  <si>
    <t>6</t>
  </si>
  <si>
    <t>171199-4</t>
  </si>
  <si>
    <t>045SMPL.d</t>
  </si>
  <si>
    <t>025SMPL.d</t>
  </si>
  <si>
    <t xml:space="preserve">78  Se  [ He ] </t>
  </si>
  <si>
    <t>171199-8</t>
  </si>
  <si>
    <t>033SMPL.d</t>
  </si>
  <si>
    <t>043SMPL.d</t>
  </si>
  <si>
    <t>171177-2</t>
  </si>
  <si>
    <t>5</t>
  </si>
  <si>
    <t xml:space="preserve">208  Pb  [ He ] </t>
  </si>
  <si>
    <t>171199-10</t>
  </si>
  <si>
    <t>035SMPL.d</t>
  </si>
  <si>
    <t>015_QC3.d</t>
  </si>
  <si>
    <t>171158-1</t>
  </si>
  <si>
    <t>022SMPL.d</t>
  </si>
  <si>
    <t>171163-1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</si>
  <si>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</si>
  <si>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</si>
  <si>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</si>
  <si>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</si>
  <si>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</si>
  <si>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</si>
  <si>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171176-1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</si>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</sst>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1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3" t="s">
        <v>34</v>
      </c>
      <c r="B1" s="6"/>
      <c r="C1" s="6"/>
      <c r="D1" s="6"/>
      <c r="E1" s="6"/>
      <c r="F1" s="6"/>
      <c r="G1" s="6"/>
      <c r="H1" s="7"/>
      <c r="I1" s="2" t="s">
        <v>99</v>
      </c>
      <c r="J1" s="2" t="s">
        <v>97</v>
      </c>
      <c r="K1" s="2" t="s">
        <v>171</v>
      </c>
      <c r="L1" s="2" t="s">
        <v>44</v>
      </c>
      <c r="M1" s="2" t="s">
        <v>124</v>
      </c>
      <c r="N1" s="2" t="s">
        <v>127</v>
      </c>
      <c r="O1" s="2" t="s">
        <v>36</v>
      </c>
      <c r="P1" s="2" t="s">
        <v>150</v>
      </c>
      <c r="Q1" s="2" t="s">
        <v>142</v>
      </c>
      <c r="R1" s="2" t="s">
        <v>121</v>
      </c>
      <c r="S1" s="2" t="s">
        <v>126</v>
      </c>
      <c r="T1" s="2" t="s">
        <v>147</v>
      </c>
      <c r="U1" s="2" t="s">
        <v>184</v>
      </c>
      <c r="V1" s="2" t="s">
        <v>156</v>
      </c>
      <c r="W1" s="2" t="s">
        <v>21</v>
      </c>
      <c r="X1" s="2" t="s">
        <v>45</v>
      </c>
      <c r="Y1" s="2" t="s">
        <v>128</v>
      </c>
      <c r="Z1" s="2" t="s">
        <v>20</v>
      </c>
      <c r="AA1" s="2" t="s">
        <v>177</v>
      </c>
      <c r="AB1" s="2" t="s">
        <v>26</v>
      </c>
      <c r="AC1" s="2" t="s">
        <v>186</v>
      </c>
      <c r="AD1" s="3" t="s">
        <v>67</v>
      </c>
      <c r="AE1" s="7"/>
      <c r="AF1" s="3" t="s">
        <v>42</v>
      </c>
      <c r="AG1" s="7"/>
      <c r="AH1" s="3" t="s">
        <v>112</v>
      </c>
      <c r="AI1" s="7"/>
      <c r="AJ1" s="3" t="s">
        <v>24</v>
      </c>
      <c r="AK1" s="7"/>
      <c r="AL1" s="3" t="s">
        <v>108</v>
      </c>
      <c r="AM1" s="7"/>
      <c r="AN1" s="3" t="s">
        <v>76</v>
      </c>
      <c r="AO1" s="7"/>
      <c r="AP1" s="3" t="s">
        <v>111</v>
      </c>
      <c r="AQ1" s="7"/>
      <c r="AR1" s="3" t="s">
        <v>82</v>
      </c>
      <c r="AS1" s="7"/>
      <c r="AT1" s="3" t="s">
        <v>95</v>
      </c>
      <c r="AU1" s="7"/>
    </row>
    <row r="2" ht="18" customHeight="1">
      <c r="A2" s="2" t="s">
        <v>153</v>
      </c>
      <c r="B2" s="2" t="s">
        <v>187</v>
      </c>
      <c r="C2" s="2" t="s">
        <v>68</v>
      </c>
      <c r="D2" s="2" t="s">
        <v>89</v>
      </c>
      <c r="E2" s="2" t="s">
        <v>87</v>
      </c>
      <c r="F2" s="2" t="s">
        <v>35</v>
      </c>
      <c r="G2" s="2" t="s">
        <v>144</v>
      </c>
      <c r="H2" s="2" t="s">
        <v>136</v>
      </c>
      <c r="I2" s="2" t="s">
        <v>66</v>
      </c>
      <c r="J2" s="2" t="s">
        <v>66</v>
      </c>
      <c r="K2" s="2" t="s">
        <v>66</v>
      </c>
      <c r="L2" s="2" t="s">
        <v>66</v>
      </c>
      <c r="M2" s="2" t="s">
        <v>66</v>
      </c>
      <c r="N2" s="2" t="s">
        <v>66</v>
      </c>
      <c r="O2" s="2" t="s">
        <v>66</v>
      </c>
      <c r="P2" s="2" t="s">
        <v>66</v>
      </c>
      <c r="Q2" s="2" t="s">
        <v>66</v>
      </c>
      <c r="R2" s="2" t="s">
        <v>66</v>
      </c>
      <c r="S2" s="2" t="s">
        <v>66</v>
      </c>
      <c r="T2" s="2" t="s">
        <v>66</v>
      </c>
      <c r="U2" s="2" t="s">
        <v>66</v>
      </c>
      <c r="V2" s="2" t="s">
        <v>66</v>
      </c>
      <c r="W2" s="2" t="s">
        <v>66</v>
      </c>
      <c r="X2" s="2" t="s">
        <v>66</v>
      </c>
      <c r="Y2" s="2" t="s">
        <v>66</v>
      </c>
      <c r="Z2" s="2" t="s">
        <v>66</v>
      </c>
      <c r="AA2" s="2" t="s">
        <v>66</v>
      </c>
      <c r="AB2" s="2" t="s">
        <v>66</v>
      </c>
      <c r="AC2" s="2" t="s">
        <v>66</v>
      </c>
      <c r="AD2" s="2" t="s">
        <v>132</v>
      </c>
      <c r="AE2" s="2" t="s">
        <v>137</v>
      </c>
      <c r="AF2" s="2" t="s">
        <v>132</v>
      </c>
      <c r="AG2" s="2" t="s">
        <v>137</v>
      </c>
      <c r="AH2" s="2" t="s">
        <v>132</v>
      </c>
      <c r="AI2" s="2" t="s">
        <v>137</v>
      </c>
      <c r="AJ2" s="2" t="s">
        <v>132</v>
      </c>
      <c r="AK2" s="2" t="s">
        <v>137</v>
      </c>
      <c r="AL2" s="2" t="s">
        <v>132</v>
      </c>
      <c r="AM2" s="2" t="s">
        <v>137</v>
      </c>
      <c r="AN2" s="2" t="s">
        <v>132</v>
      </c>
      <c r="AO2" s="2" t="s">
        <v>137</v>
      </c>
      <c r="AP2" s="2" t="s">
        <v>132</v>
      </c>
      <c r="AQ2" s="2" t="s">
        <v>137</v>
      </c>
      <c r="AR2" s="2" t="s">
        <v>132</v>
      </c>
      <c r="AS2" s="2" t="s">
        <v>137</v>
      </c>
      <c r="AT2" s="2" t="s">
        <v>132</v>
      </c>
      <c r="AU2" s="2" t="s">
        <v>137</v>
      </c>
    </row>
    <row r="3">
      <c r="A3" s="9"/>
      <c r="B3" s="9" t="b">
        <v>0</v>
      </c>
      <c r="C3" s="9" t="s">
        <v>63</v>
      </c>
      <c r="D3" s="1">
        <v>44869.6858912037</v>
      </c>
      <c r="E3" s="4" t="s">
        <v>34</v>
      </c>
      <c r="F3" s="5" t="s">
        <v>153</v>
      </c>
      <c r="G3" s="9" t="s">
        <v>134</v>
      </c>
      <c r="H3" s="5">
        <v>1</v>
      </c>
      <c r="I3" s="8"/>
      <c r="J3" s="5"/>
      <c r="K3" s="8"/>
      <c r="L3" s="5"/>
      <c r="M3" s="8"/>
      <c r="N3" s="5"/>
      <c r="O3" s="8"/>
      <c r="P3" s="5"/>
      <c r="Q3" s="8"/>
      <c r="R3" s="5"/>
      <c r="S3" s="8"/>
      <c r="T3" s="5"/>
      <c r="U3" s="8"/>
      <c r="V3" s="5"/>
      <c r="W3" s="8"/>
      <c r="X3" s="5"/>
      <c r="Y3" s="8"/>
      <c r="Z3" s="5"/>
      <c r="AA3" s="8"/>
      <c r="AB3" s="5"/>
      <c r="AC3" s="8"/>
      <c r="AD3" s="5"/>
      <c r="AE3" s="5">
        <v>12306.8566666667</v>
      </c>
      <c r="AF3" s="8"/>
      <c r="AG3" s="8">
        <v>67133.73</v>
      </c>
      <c r="AH3" s="5"/>
      <c r="AI3" s="5">
        <v>138224.2</v>
      </c>
      <c r="AJ3" s="8"/>
      <c r="AK3" s="8">
        <v>99165.4533333333</v>
      </c>
      <c r="AL3" s="5"/>
      <c r="AM3" s="5">
        <v>125043.693333333</v>
      </c>
      <c r="AN3" s="8"/>
      <c r="AO3" s="8">
        <v>81700.2166666667</v>
      </c>
      <c r="AP3" s="5"/>
      <c r="AQ3" s="5">
        <v>396548.523333333</v>
      </c>
      <c r="AR3" s="8"/>
      <c r="AS3" s="8">
        <v>60927.9433333333</v>
      </c>
      <c r="AT3" s="5"/>
      <c r="AU3" s="5">
        <v>372367.04</v>
      </c>
    </row>
    <row r="4">
      <c r="A4" s="9"/>
      <c r="B4" s="9" t="b">
        <v>0</v>
      </c>
      <c r="C4" s="9" t="s">
        <v>107</v>
      </c>
      <c r="D4" s="1">
        <v>44869.6885185185</v>
      </c>
      <c r="E4" s="4" t="s">
        <v>34</v>
      </c>
      <c r="F4" s="5" t="s">
        <v>153</v>
      </c>
      <c r="G4" s="9" t="s">
        <v>134</v>
      </c>
      <c r="H4" s="5">
        <v>1</v>
      </c>
      <c r="I4" s="8"/>
      <c r="J4" s="5"/>
      <c r="K4" s="8"/>
      <c r="L4" s="5"/>
      <c r="M4" s="8"/>
      <c r="N4" s="5"/>
      <c r="O4" s="8"/>
      <c r="P4" s="5"/>
      <c r="Q4" s="8"/>
      <c r="R4" s="5"/>
      <c r="S4" s="8"/>
      <c r="T4" s="5"/>
      <c r="U4" s="8"/>
      <c r="V4" s="5"/>
      <c r="W4" s="8"/>
      <c r="X4" s="5"/>
      <c r="Y4" s="8"/>
      <c r="Z4" s="5"/>
      <c r="AA4" s="8"/>
      <c r="AB4" s="5"/>
      <c r="AC4" s="8"/>
      <c r="AD4" s="5"/>
      <c r="AE4" s="5">
        <v>14724.8233333333</v>
      </c>
      <c r="AF4" s="8"/>
      <c r="AG4" s="8">
        <v>740570.723333333</v>
      </c>
      <c r="AH4" s="5"/>
      <c r="AI4" s="5">
        <v>398241.986666667</v>
      </c>
      <c r="AJ4" s="8"/>
      <c r="AK4" s="8">
        <v>114846.486666667</v>
      </c>
      <c r="AL4" s="5"/>
      <c r="AM4" s="5">
        <v>140366.163333333</v>
      </c>
      <c r="AN4" s="8"/>
      <c r="AO4" s="8">
        <v>897667.13</v>
      </c>
      <c r="AP4" s="5"/>
      <c r="AQ4" s="5">
        <v>426366.02</v>
      </c>
      <c r="AR4" s="8"/>
      <c r="AS4" s="8">
        <v>577041.886666667</v>
      </c>
      <c r="AT4" s="5"/>
      <c r="AU4" s="5">
        <v>306207</v>
      </c>
    </row>
    <row r="5">
      <c r="A5" s="9"/>
      <c r="B5" s="9" t="b">
        <v>0</v>
      </c>
      <c r="C5" s="9" t="s">
        <v>157</v>
      </c>
      <c r="D5" s="1">
        <v>44869.6911805556</v>
      </c>
      <c r="E5" s="4" t="s">
        <v>34</v>
      </c>
      <c r="F5" s="5" t="s">
        <v>153</v>
      </c>
      <c r="G5" s="9" t="s">
        <v>134</v>
      </c>
      <c r="H5" s="5">
        <v>1</v>
      </c>
      <c r="I5" s="8"/>
      <c r="J5" s="5"/>
      <c r="K5" s="8"/>
      <c r="L5" s="5"/>
      <c r="M5" s="8"/>
      <c r="N5" s="5"/>
      <c r="O5" s="8"/>
      <c r="P5" s="5"/>
      <c r="Q5" s="8"/>
      <c r="R5" s="5"/>
      <c r="S5" s="8"/>
      <c r="T5" s="5"/>
      <c r="U5" s="8"/>
      <c r="V5" s="5"/>
      <c r="W5" s="8"/>
      <c r="X5" s="5"/>
      <c r="Y5" s="8"/>
      <c r="Z5" s="5"/>
      <c r="AA5" s="8"/>
      <c r="AB5" s="5"/>
      <c r="AC5" s="8"/>
      <c r="AD5" s="5"/>
      <c r="AE5" s="5">
        <v>13916.1866666667</v>
      </c>
      <c r="AF5" s="8"/>
      <c r="AG5" s="8">
        <v>723562.506666667</v>
      </c>
      <c r="AH5" s="5"/>
      <c r="AI5" s="5">
        <v>323713.186666667</v>
      </c>
      <c r="AJ5" s="8"/>
      <c r="AK5" s="8">
        <v>108724.606666667</v>
      </c>
      <c r="AL5" s="5"/>
      <c r="AM5" s="5">
        <v>135340.903333333</v>
      </c>
      <c r="AN5" s="8"/>
      <c r="AO5" s="8">
        <v>857405.603333333</v>
      </c>
      <c r="AP5" s="5"/>
      <c r="AQ5" s="5">
        <v>429803.023333333</v>
      </c>
      <c r="AR5" s="8"/>
      <c r="AS5" s="8">
        <v>536049.203333333</v>
      </c>
      <c r="AT5" s="5"/>
      <c r="AU5" s="5">
        <v>311871.506666667</v>
      </c>
    </row>
    <row r="6">
      <c r="A6" s="9"/>
      <c r="B6" s="9" t="b">
        <v>0</v>
      </c>
      <c r="C6" s="9" t="s">
        <v>98</v>
      </c>
      <c r="D6" s="1">
        <v>44869.6938078704</v>
      </c>
      <c r="E6" s="4" t="s">
        <v>59</v>
      </c>
      <c r="F6" s="5" t="s">
        <v>120</v>
      </c>
      <c r="G6" s="9" t="s">
        <v>134</v>
      </c>
      <c r="H6" s="5">
        <v>1</v>
      </c>
      <c r="I6" s="8">
        <v>0</v>
      </c>
      <c r="J6" s="5">
        <v>0</v>
      </c>
      <c r="K6" s="8">
        <v>0</v>
      </c>
      <c r="L6" s="5">
        <v>0</v>
      </c>
      <c r="M6" s="8">
        <v>0</v>
      </c>
      <c r="N6" s="5">
        <v>0</v>
      </c>
      <c r="O6" s="8">
        <v>0</v>
      </c>
      <c r="P6" s="5">
        <v>0</v>
      </c>
      <c r="Q6" s="8">
        <v>0</v>
      </c>
      <c r="R6" s="5">
        <v>0</v>
      </c>
      <c r="S6" s="8">
        <v>0</v>
      </c>
      <c r="T6" s="5">
        <v>0</v>
      </c>
      <c r="U6" s="8">
        <v>0</v>
      </c>
      <c r="V6" s="5">
        <v>0</v>
      </c>
      <c r="W6" s="8">
        <v>0</v>
      </c>
      <c r="X6" s="5">
        <v>0</v>
      </c>
      <c r="Y6" s="8">
        <v>0</v>
      </c>
      <c r="Z6" s="5">
        <v>0</v>
      </c>
      <c r="AA6" s="8">
        <v>0</v>
      </c>
      <c r="AB6" s="5">
        <v>0</v>
      </c>
      <c r="AC6" s="8">
        <v>0</v>
      </c>
      <c r="AD6" s="5">
        <v>100</v>
      </c>
      <c r="AE6" s="5">
        <v>13337.8566666667</v>
      </c>
      <c r="AF6" s="8">
        <v>100</v>
      </c>
      <c r="AG6" s="8">
        <v>720674.813333333</v>
      </c>
      <c r="AH6" s="5">
        <v>100</v>
      </c>
      <c r="AI6" s="5">
        <v>326069.676666667</v>
      </c>
      <c r="AJ6" s="8">
        <v>100</v>
      </c>
      <c r="AK6" s="8">
        <v>105460.56</v>
      </c>
      <c r="AL6" s="5">
        <v>100</v>
      </c>
      <c r="AM6" s="5">
        <v>130715.453333333</v>
      </c>
      <c r="AN6" s="8">
        <v>100</v>
      </c>
      <c r="AO6" s="8">
        <v>845458.32</v>
      </c>
      <c r="AP6" s="5">
        <v>100</v>
      </c>
      <c r="AQ6" s="5">
        <v>424796.256666667</v>
      </c>
      <c r="AR6" s="8">
        <v>100</v>
      </c>
      <c r="AS6" s="8">
        <v>531322.976666667</v>
      </c>
      <c r="AT6" s="5">
        <v>100</v>
      </c>
      <c r="AU6" s="5">
        <v>307987.25</v>
      </c>
    </row>
    <row r="7">
      <c r="A7" s="9"/>
      <c r="B7" s="9" t="b">
        <v>0</v>
      </c>
      <c r="C7" s="9" t="s">
        <v>1</v>
      </c>
      <c r="D7" s="1">
        <v>44869.6964814815</v>
      </c>
      <c r="E7" s="4" t="s">
        <v>101</v>
      </c>
      <c r="F7" s="5" t="s">
        <v>32</v>
      </c>
      <c r="G7" s="9" t="s">
        <v>191</v>
      </c>
      <c r="H7" s="5">
        <v>1</v>
      </c>
      <c r="I7" s="8">
        <v>0.0944316199758104</v>
      </c>
      <c r="J7" s="5">
        <v>0.0865556507586887</v>
      </c>
      <c r="K7" s="8" t="s">
        <v>39</v>
      </c>
      <c r="L7" s="5">
        <v>0.0790955468572711</v>
      </c>
      <c r="M7" s="8">
        <v>0.122899502777727</v>
      </c>
      <c r="N7" s="5">
        <v>0.127007176165109</v>
      </c>
      <c r="O7" s="8">
        <v>0.109193530570789</v>
      </c>
      <c r="P7" s="5">
        <v>0.0791484634879364</v>
      </c>
      <c r="Q7" s="8">
        <v>0.113178119823682</v>
      </c>
      <c r="R7" s="5" t="s">
        <v>39</v>
      </c>
      <c r="S7" s="8" t="s">
        <v>39</v>
      </c>
      <c r="T7" s="5" t="s">
        <v>39</v>
      </c>
      <c r="U7" s="8" t="s">
        <v>39</v>
      </c>
      <c r="V7" s="5">
        <v>0.0697612511051526</v>
      </c>
      <c r="W7" s="8">
        <v>0.111919363174277</v>
      </c>
      <c r="X7" s="5">
        <v>0.0634811500040399</v>
      </c>
      <c r="Y7" s="8">
        <v>0.109245796265488</v>
      </c>
      <c r="Z7" s="5">
        <v>0.0684047705762657</v>
      </c>
      <c r="AA7" s="8">
        <v>0.11181734508932</v>
      </c>
      <c r="AB7" s="5">
        <v>0.0703006561993419</v>
      </c>
      <c r="AC7" s="8">
        <v>0.108165135402183</v>
      </c>
      <c r="AD7" s="5">
        <v>108.588711279698</v>
      </c>
      <c r="AE7" s="5">
        <v>14483.4066666667</v>
      </c>
      <c r="AF7" s="8">
        <v>118.243882108937</v>
      </c>
      <c r="AG7" s="8">
        <v>852153.876666667</v>
      </c>
      <c r="AH7" s="5">
        <v>124.94485968914</v>
      </c>
      <c r="AI7" s="5">
        <v>407407.3</v>
      </c>
      <c r="AJ7" s="8">
        <v>106.477372520432</v>
      </c>
      <c r="AK7" s="8">
        <v>112291.633333333</v>
      </c>
      <c r="AL7" s="5">
        <v>104.750129517969</v>
      </c>
      <c r="AM7" s="5">
        <v>136924.606666667</v>
      </c>
      <c r="AN7" s="8">
        <v>124.798752547218</v>
      </c>
      <c r="AO7" s="8">
        <v>1055121.43666667</v>
      </c>
      <c r="AP7" s="5">
        <v>102.612076532972</v>
      </c>
      <c r="AQ7" s="5">
        <v>435892.26</v>
      </c>
      <c r="AR7" s="8">
        <v>125.686101045897</v>
      </c>
      <c r="AS7" s="8">
        <v>667799.133333333</v>
      </c>
      <c r="AT7" s="5">
        <v>101.174960976469</v>
      </c>
      <c r="AU7" s="5">
        <v>311605.98</v>
      </c>
    </row>
    <row r="8">
      <c r="A8" s="9"/>
      <c r="B8" s="9" t="b">
        <v>0</v>
      </c>
      <c r="C8" s="9" t="s">
        <v>57</v>
      </c>
      <c r="D8" s="1">
        <v>44869.699212963</v>
      </c>
      <c r="E8" s="4" t="s">
        <v>101</v>
      </c>
      <c r="F8" s="5" t="s">
        <v>77</v>
      </c>
      <c r="G8" s="9" t="s">
        <v>73</v>
      </c>
      <c r="H8" s="5">
        <v>1</v>
      </c>
      <c r="I8" s="8">
        <v>1.08263646513931</v>
      </c>
      <c r="J8" s="5">
        <v>0.696726099699602</v>
      </c>
      <c r="K8" s="8">
        <v>0.893594620870788</v>
      </c>
      <c r="L8" s="5">
        <v>1.02308341736569</v>
      </c>
      <c r="M8" s="8">
        <v>1.21903633700428</v>
      </c>
      <c r="N8" s="5">
        <v>1.27809541751171</v>
      </c>
      <c r="O8" s="8">
        <v>1.18741348490931</v>
      </c>
      <c r="P8" s="5">
        <v>1.05775464308069</v>
      </c>
      <c r="Q8" s="8">
        <v>1.18630534803585</v>
      </c>
      <c r="R8" s="5">
        <v>0.0580907232131456</v>
      </c>
      <c r="S8" s="8">
        <v>0.0536107229390248</v>
      </c>
      <c r="T8" s="5">
        <v>0.0565991556029141</v>
      </c>
      <c r="U8" s="8">
        <v>0.0565082617432134</v>
      </c>
      <c r="V8" s="5">
        <v>0.967001838850659</v>
      </c>
      <c r="W8" s="8">
        <v>1.14051535525439</v>
      </c>
      <c r="X8" s="5">
        <v>0.954119425321147</v>
      </c>
      <c r="Y8" s="8">
        <v>1.14130616173261</v>
      </c>
      <c r="Z8" s="5">
        <v>0.960180649270359</v>
      </c>
      <c r="AA8" s="8">
        <v>1.14253407032421</v>
      </c>
      <c r="AB8" s="5">
        <v>0.948753446433362</v>
      </c>
      <c r="AC8" s="8">
        <v>1.13055566373515</v>
      </c>
      <c r="AD8" s="5">
        <v>106.053621308971</v>
      </c>
      <c r="AE8" s="5">
        <v>14145.28</v>
      </c>
      <c r="AF8" s="8">
        <v>93.9643600883624</v>
      </c>
      <c r="AG8" s="8">
        <v>677177.476666667</v>
      </c>
      <c r="AH8" s="5">
        <v>100.884051336144</v>
      </c>
      <c r="AI8" s="5">
        <v>328952.3</v>
      </c>
      <c r="AJ8" s="8">
        <v>103.924456055736</v>
      </c>
      <c r="AK8" s="8">
        <v>109599.313333333</v>
      </c>
      <c r="AL8" s="5">
        <v>102.299970347806</v>
      </c>
      <c r="AM8" s="5">
        <v>133721.87</v>
      </c>
      <c r="AN8" s="8">
        <v>95.5668226593753</v>
      </c>
      <c r="AO8" s="8">
        <v>807977.653333333</v>
      </c>
      <c r="AP8" s="5">
        <v>99.0680096780828</v>
      </c>
      <c r="AQ8" s="5">
        <v>420837.196666667</v>
      </c>
      <c r="AR8" s="8">
        <v>95.0404528901326</v>
      </c>
      <c r="AS8" s="8">
        <v>504971.763333333</v>
      </c>
      <c r="AT8" s="5">
        <v>97.2144561179075</v>
      </c>
      <c r="AU8" s="5">
        <v>299408.13</v>
      </c>
    </row>
    <row r="9">
      <c r="A9" s="9"/>
      <c r="B9" s="9" t="b">
        <v>0</v>
      </c>
      <c r="C9" s="9" t="s">
        <v>65</v>
      </c>
      <c r="D9" s="1">
        <v>44869.7020138889</v>
      </c>
      <c r="E9" s="4" t="s">
        <v>101</v>
      </c>
      <c r="F9" s="5" t="s">
        <v>159</v>
      </c>
      <c r="G9" s="9" t="s">
        <v>2</v>
      </c>
      <c r="H9" s="5">
        <v>1</v>
      </c>
      <c r="I9" s="8">
        <v>2.18026564255971</v>
      </c>
      <c r="J9" s="5">
        <v>1.35669381951104</v>
      </c>
      <c r="K9" s="8">
        <v>1.94432930241861</v>
      </c>
      <c r="L9" s="5">
        <v>1.91671277614386</v>
      </c>
      <c r="M9" s="8">
        <v>2.57128471470675</v>
      </c>
      <c r="N9" s="5">
        <v>2.5417884417774</v>
      </c>
      <c r="O9" s="8">
        <v>2.36185581390392</v>
      </c>
      <c r="P9" s="5">
        <v>1.95186876603824</v>
      </c>
      <c r="Q9" s="8">
        <v>2.41605443601028</v>
      </c>
      <c r="R9" s="5">
        <v>0.0944044683896782</v>
      </c>
      <c r="S9" s="8">
        <v>0.0891957014401316</v>
      </c>
      <c r="T9" s="5">
        <v>0.0784747077453987</v>
      </c>
      <c r="U9" s="8">
        <v>0.103054084399622</v>
      </c>
      <c r="V9" s="5">
        <v>1.76422039359211</v>
      </c>
      <c r="W9" s="8">
        <v>2.22394937324769</v>
      </c>
      <c r="X9" s="5">
        <v>1.75238907167778</v>
      </c>
      <c r="Y9" s="8">
        <v>2.16819276396769</v>
      </c>
      <c r="Z9" s="5">
        <v>1.7704277835541</v>
      </c>
      <c r="AA9" s="8">
        <v>2.21341093875311</v>
      </c>
      <c r="AB9" s="5">
        <v>1.77578890690298</v>
      </c>
      <c r="AC9" s="8">
        <v>2.24167943741602</v>
      </c>
      <c r="AD9" s="5">
        <v>106.048173157256</v>
      </c>
      <c r="AE9" s="5">
        <v>14144.5533333333</v>
      </c>
      <c r="AF9" s="8">
        <v>99.9750525484346</v>
      </c>
      <c r="AG9" s="8">
        <v>720495.023333333</v>
      </c>
      <c r="AH9" s="5">
        <v>100.836024791143</v>
      </c>
      <c r="AI9" s="5">
        <v>328795.7</v>
      </c>
      <c r="AJ9" s="8">
        <v>102.543633373462</v>
      </c>
      <c r="AK9" s="8">
        <v>108143.09</v>
      </c>
      <c r="AL9" s="5">
        <v>102.595844571909</v>
      </c>
      <c r="AM9" s="5">
        <v>134108.623333333</v>
      </c>
      <c r="AN9" s="8">
        <v>102.72544994688</v>
      </c>
      <c r="AO9" s="8">
        <v>868500.863333333</v>
      </c>
      <c r="AP9" s="5">
        <v>99.8652930690844</v>
      </c>
      <c r="AQ9" s="5">
        <v>424224.026666667</v>
      </c>
      <c r="AR9" s="8">
        <v>102.539994302147</v>
      </c>
      <c r="AS9" s="8">
        <v>544818.55</v>
      </c>
      <c r="AT9" s="5">
        <v>98.4647189128771</v>
      </c>
      <c r="AU9" s="5">
        <v>303258.78</v>
      </c>
    </row>
    <row r="10">
      <c r="A10" s="9"/>
      <c r="B10" s="9" t="b">
        <v>0</v>
      </c>
      <c r="C10" s="9" t="s">
        <v>0</v>
      </c>
      <c r="D10" s="1">
        <v>44869.7047453704</v>
      </c>
      <c r="E10" s="4" t="s">
        <v>101</v>
      </c>
      <c r="F10" s="5" t="s">
        <v>176</v>
      </c>
      <c r="G10" s="9" t="s">
        <v>88</v>
      </c>
      <c r="H10" s="5">
        <v>1</v>
      </c>
      <c r="I10" s="8">
        <v>10.545174396249</v>
      </c>
      <c r="J10" s="5">
        <v>7.04493406205081</v>
      </c>
      <c r="K10" s="8">
        <v>9.88776507571123</v>
      </c>
      <c r="L10" s="5">
        <v>9.55800460126851</v>
      </c>
      <c r="M10" s="8">
        <v>11.7951290495838</v>
      </c>
      <c r="N10" s="5">
        <v>11.7685212277526</v>
      </c>
      <c r="O10" s="8">
        <v>11.1691006190705</v>
      </c>
      <c r="P10" s="5">
        <v>9.67712960723428</v>
      </c>
      <c r="Q10" s="8">
        <v>11.2249291379178</v>
      </c>
      <c r="R10" s="5">
        <v>0.448985534031831</v>
      </c>
      <c r="S10" s="8">
        <v>0.540070429723089</v>
      </c>
      <c r="T10" s="5">
        <v>0.45719853435502</v>
      </c>
      <c r="U10" s="8">
        <v>0.51680123520941</v>
      </c>
      <c r="V10" s="5">
        <v>9.0783757093861</v>
      </c>
      <c r="W10" s="8">
        <v>10.5604463571917</v>
      </c>
      <c r="X10" s="5">
        <v>8.92828936067777</v>
      </c>
      <c r="Y10" s="8">
        <v>10.4248727645241</v>
      </c>
      <c r="Z10" s="5">
        <v>8.99784470952834</v>
      </c>
      <c r="AA10" s="8">
        <v>10.5579742383127</v>
      </c>
      <c r="AB10" s="5">
        <v>8.9994795653384</v>
      </c>
      <c r="AC10" s="8">
        <v>10.6505668218375</v>
      </c>
      <c r="AD10" s="5">
        <v>117.020900659451</v>
      </c>
      <c r="AE10" s="5">
        <v>15608.08</v>
      </c>
      <c r="AF10" s="8">
        <v>103.301488580767</v>
      </c>
      <c r="AG10" s="8">
        <v>744467.81</v>
      </c>
      <c r="AH10" s="5">
        <v>102.611496031681</v>
      </c>
      <c r="AI10" s="5">
        <v>334584.973333333</v>
      </c>
      <c r="AJ10" s="8">
        <v>113.47321690687</v>
      </c>
      <c r="AK10" s="8">
        <v>119669.49</v>
      </c>
      <c r="AL10" s="5">
        <v>110.868633333738</v>
      </c>
      <c r="AM10" s="5">
        <v>144922.436666667</v>
      </c>
      <c r="AN10" s="8">
        <v>100.818109322448</v>
      </c>
      <c r="AO10" s="8">
        <v>852375.093333333</v>
      </c>
      <c r="AP10" s="5">
        <v>104.153388765345</v>
      </c>
      <c r="AQ10" s="5">
        <v>442439.696666667</v>
      </c>
      <c r="AR10" s="8">
        <v>96.9609928344086</v>
      </c>
      <c r="AS10" s="8">
        <v>515176.033333333</v>
      </c>
      <c r="AT10" s="5">
        <v>100.593558120777</v>
      </c>
      <c r="AU10" s="5">
        <v>309815.333333333</v>
      </c>
    </row>
    <row r="11">
      <c r="A11" s="9"/>
      <c r="B11" s="9" t="b">
        <v>0</v>
      </c>
      <c r="C11" s="9" t="s">
        <v>94</v>
      </c>
      <c r="D11" s="1">
        <v>44869.7075347222</v>
      </c>
      <c r="E11" s="4" t="s">
        <v>101</v>
      </c>
      <c r="F11" s="5" t="s">
        <v>167</v>
      </c>
      <c r="G11" s="9" t="s">
        <v>9</v>
      </c>
      <c r="H11" s="5">
        <v>1</v>
      </c>
      <c r="I11" s="8">
        <v>50.3973232304888</v>
      </c>
      <c r="J11" s="5">
        <v>36.6721598376326</v>
      </c>
      <c r="K11" s="8">
        <v>50.2156527448825</v>
      </c>
      <c r="L11" s="5">
        <v>41.7328238244213</v>
      </c>
      <c r="M11" s="8">
        <v>50.2432149802531</v>
      </c>
      <c r="N11" s="5">
        <v>50.3307563991662</v>
      </c>
      <c r="O11" s="8">
        <v>50.262963886877</v>
      </c>
      <c r="P11" s="5">
        <v>41.5689277222356</v>
      </c>
      <c r="Q11" s="8">
        <v>49.9939864501179</v>
      </c>
      <c r="R11" s="5">
        <v>2.08724273298941</v>
      </c>
      <c r="S11" s="8">
        <v>2.49700526740491</v>
      </c>
      <c r="T11" s="5">
        <v>2.121308677114</v>
      </c>
      <c r="U11" s="8">
        <v>2.48552613373792</v>
      </c>
      <c r="V11" s="5">
        <v>42.5710640544024</v>
      </c>
      <c r="W11" s="8">
        <v>50.6409511919919</v>
      </c>
      <c r="X11" s="5">
        <v>42.1645253932666</v>
      </c>
      <c r="Y11" s="8">
        <v>50.4290391934353</v>
      </c>
      <c r="Z11" s="5">
        <v>42.4677466030257</v>
      </c>
      <c r="AA11" s="8">
        <v>50.4794876821525</v>
      </c>
      <c r="AB11" s="5">
        <v>41.684232677279</v>
      </c>
      <c r="AC11" s="8">
        <v>50.0563571803817</v>
      </c>
      <c r="AD11" s="5">
        <v>153.621508903105</v>
      </c>
      <c r="AE11" s="5">
        <v>20489.8166666667</v>
      </c>
      <c r="AF11" s="8">
        <v>113.753024457022</v>
      </c>
      <c r="AG11" s="8">
        <v>819789.396666667</v>
      </c>
      <c r="AH11" s="5">
        <v>134.788020715777</v>
      </c>
      <c r="AI11" s="5">
        <v>439502.863333333</v>
      </c>
      <c r="AJ11" s="8">
        <v>148.283952471584</v>
      </c>
      <c r="AK11" s="8">
        <v>156381.086666667</v>
      </c>
      <c r="AL11" s="5">
        <v>136.16139647452</v>
      </c>
      <c r="AM11" s="5">
        <v>177983.986666667</v>
      </c>
      <c r="AN11" s="8">
        <v>89.1346995477357</v>
      </c>
      <c r="AO11" s="8">
        <v>753596.733333333</v>
      </c>
      <c r="AP11" s="5">
        <v>109.250885818776</v>
      </c>
      <c r="AQ11" s="5">
        <v>464093.673333333</v>
      </c>
      <c r="AR11" s="8">
        <v>79.7604147779719</v>
      </c>
      <c r="AS11" s="8">
        <v>423785.41</v>
      </c>
      <c r="AT11" s="5">
        <v>98.9644603794475</v>
      </c>
      <c r="AU11" s="5">
        <v>304797.92</v>
      </c>
    </row>
    <row r="12">
      <c r="A12" s="9"/>
      <c r="B12" s="9" t="b">
        <v>0</v>
      </c>
      <c r="C12" s="9" t="s">
        <v>43</v>
      </c>
      <c r="D12" s="1">
        <v>44869.7101967593</v>
      </c>
      <c r="E12" s="4" t="s">
        <v>101</v>
      </c>
      <c r="F12" s="5" t="s">
        <v>160</v>
      </c>
      <c r="G12" s="9" t="s">
        <v>188</v>
      </c>
      <c r="H12" s="5">
        <v>1</v>
      </c>
      <c r="I12" s="8">
        <v>99.7460001488594</v>
      </c>
      <c r="J12" s="5">
        <v>106.962472858331</v>
      </c>
      <c r="K12" s="8">
        <v>99.9046081014681</v>
      </c>
      <c r="L12" s="5">
        <v>104.177577697942</v>
      </c>
      <c r="M12" s="8">
        <v>99.6966663420422</v>
      </c>
      <c r="N12" s="5">
        <v>99.6549617162904</v>
      </c>
      <c r="O12" s="8">
        <v>99.7497246662748</v>
      </c>
      <c r="P12" s="5">
        <v>104.247266483264</v>
      </c>
      <c r="Q12" s="8">
        <v>99.8786376295491</v>
      </c>
      <c r="R12" s="5">
        <v>5.21151108350219</v>
      </c>
      <c r="S12" s="8">
        <v>4.99767030206705</v>
      </c>
      <c r="T12" s="5">
        <v>5.19399032229656</v>
      </c>
      <c r="U12" s="8">
        <v>5.00543064530468</v>
      </c>
      <c r="V12" s="5">
        <v>103.806990622221</v>
      </c>
      <c r="W12" s="8">
        <v>99.6220626953692</v>
      </c>
      <c r="X12" s="5">
        <v>104.025403691896</v>
      </c>
      <c r="Y12" s="8">
        <v>99.7415708194163</v>
      </c>
      <c r="Z12" s="5">
        <v>103.866772016271</v>
      </c>
      <c r="AA12" s="8">
        <v>99.7030215770442</v>
      </c>
      <c r="AB12" s="5">
        <v>104.258477869706</v>
      </c>
      <c r="AC12" s="8">
        <v>99.9054510058526</v>
      </c>
      <c r="AD12" s="5">
        <v>154.114066802837</v>
      </c>
      <c r="AE12" s="5">
        <v>20555.5133333333</v>
      </c>
      <c r="AF12" s="8">
        <v>91.5668959782897</v>
      </c>
      <c r="AG12" s="8">
        <v>659899.556666667</v>
      </c>
      <c r="AH12" s="5">
        <v>91.5804130329895</v>
      </c>
      <c r="AI12" s="5">
        <v>298615.956666667</v>
      </c>
      <c r="AJ12" s="8">
        <v>144.521127139852</v>
      </c>
      <c r="AK12" s="8">
        <v>152412.79</v>
      </c>
      <c r="AL12" s="5">
        <v>132.811359003817</v>
      </c>
      <c r="AM12" s="5">
        <v>173604.97</v>
      </c>
      <c r="AN12" s="8">
        <v>71.5300351332912</v>
      </c>
      <c r="AO12" s="8">
        <v>604756.633333333</v>
      </c>
      <c r="AP12" s="5">
        <v>108.220664091382</v>
      </c>
      <c r="AQ12" s="5">
        <v>459717.33</v>
      </c>
      <c r="AR12" s="8">
        <v>65.3267789855853</v>
      </c>
      <c r="AS12" s="8">
        <v>347096.186666667</v>
      </c>
      <c r="AT12" s="5">
        <v>96.6919063478548</v>
      </c>
      <c r="AU12" s="5">
        <v>297798.743333333</v>
      </c>
    </row>
    <row r="13">
      <c r="A13" s="9"/>
      <c r="B13" s="9" t="b">
        <v>0</v>
      </c>
      <c r="C13" s="9" t="s">
        <v>114</v>
      </c>
      <c r="D13" s="1">
        <v>44869.7128703704</v>
      </c>
      <c r="E13" s="4" t="s">
        <v>34</v>
      </c>
      <c r="F13" s="5" t="s">
        <v>153</v>
      </c>
      <c r="G13" s="9" t="s">
        <v>134</v>
      </c>
      <c r="H13" s="5">
        <v>1</v>
      </c>
      <c r="I13" s="8">
        <v>0.051252338211832</v>
      </c>
      <c r="J13" s="5">
        <v>0.213768812847771</v>
      </c>
      <c r="K13" s="8">
        <v>0.060353216311699</v>
      </c>
      <c r="L13" s="5">
        <v>0.066092516210834</v>
      </c>
      <c r="M13" s="8">
        <v>0.00806004720488606</v>
      </c>
      <c r="N13" s="5">
        <v>0.00786379705354907</v>
      </c>
      <c r="O13" s="8">
        <v>0.0455162953013568</v>
      </c>
      <c r="P13" s="5">
        <v>0.102606539751209</v>
      </c>
      <c r="Q13" s="8">
        <v>0.044542574506757</v>
      </c>
      <c r="R13" s="5">
        <v>0.0476754130726555</v>
      </c>
      <c r="S13" s="8">
        <v>0.0368074932190847</v>
      </c>
      <c r="T13" s="5">
        <v>0.0512306766640171</v>
      </c>
      <c r="U13" s="8">
        <v>0.0428761805641274</v>
      </c>
      <c r="V13" s="5">
        <v>0.0763429684677524</v>
      </c>
      <c r="W13" s="8">
        <v>0.0186391495712165</v>
      </c>
      <c r="X13" s="5">
        <v>0.0687709394106065</v>
      </c>
      <c r="Y13" s="8">
        <v>0.0152385522219701</v>
      </c>
      <c r="Z13" s="5">
        <v>0.0726904972373357</v>
      </c>
      <c r="AA13" s="8">
        <v>0.0150239809133855</v>
      </c>
      <c r="AB13" s="5">
        <v>0.104486667923907</v>
      </c>
      <c r="AC13" s="8">
        <v>0.0431353781751724</v>
      </c>
      <c r="AD13" s="5">
        <v>159.608727739115</v>
      </c>
      <c r="AE13" s="5">
        <v>21288.3833333333</v>
      </c>
      <c r="AF13" s="8">
        <v>126.599346397768</v>
      </c>
      <c r="AG13" s="8">
        <v>912369.603333333</v>
      </c>
      <c r="AH13" s="5">
        <v>122.575326257211</v>
      </c>
      <c r="AI13" s="5">
        <v>399680.97</v>
      </c>
      <c r="AJ13" s="8">
        <v>159.256019501508</v>
      </c>
      <c r="AK13" s="8">
        <v>167952.29</v>
      </c>
      <c r="AL13" s="5">
        <v>146.651342116245</v>
      </c>
      <c r="AM13" s="5">
        <v>191695.966666667</v>
      </c>
      <c r="AN13" s="8">
        <v>98.8458275900973</v>
      </c>
      <c r="AO13" s="8">
        <v>835700.273333333</v>
      </c>
      <c r="AP13" s="5">
        <v>117.591877398606</v>
      </c>
      <c r="AQ13" s="5">
        <v>499525.893333333</v>
      </c>
      <c r="AR13" s="8">
        <v>89.8869954761289</v>
      </c>
      <c r="AS13" s="8">
        <v>477590.26</v>
      </c>
      <c r="AT13" s="5">
        <v>107.910727906215</v>
      </c>
      <c r="AU13" s="5">
        <v>332351.283333333</v>
      </c>
    </row>
    <row r="14">
      <c r="A14" s="9"/>
      <c r="B14" s="9" t="b">
        <v>0</v>
      </c>
      <c r="C14" s="9" t="s">
        <v>151</v>
      </c>
      <c r="D14" s="1">
        <v>44869.7154861111</v>
      </c>
      <c r="E14" s="4" t="s">
        <v>34</v>
      </c>
      <c r="F14" s="5" t="s">
        <v>153</v>
      </c>
      <c r="G14" s="9" t="s">
        <v>134</v>
      </c>
      <c r="H14" s="5">
        <v>1</v>
      </c>
      <c r="I14" s="8">
        <v>0.0282707554373483</v>
      </c>
      <c r="J14" s="5">
        <v>0.0241032081711429</v>
      </c>
      <c r="K14" s="8" t="s">
        <v>39</v>
      </c>
      <c r="L14" s="5">
        <v>0.00409785952563542</v>
      </c>
      <c r="M14" s="8">
        <v>0.00611854326616584</v>
      </c>
      <c r="N14" s="5">
        <v>0.00443600646148648</v>
      </c>
      <c r="O14" s="8">
        <v>0.016971167593228</v>
      </c>
      <c r="P14" s="5">
        <v>0.0190117614273237</v>
      </c>
      <c r="Q14" s="8">
        <v>0.0237225987122639</v>
      </c>
      <c r="R14" s="5">
        <v>0.0363040632166894</v>
      </c>
      <c r="S14" s="8">
        <v>0.0346541779217623</v>
      </c>
      <c r="T14" s="5">
        <v>0.0271258379301543</v>
      </c>
      <c r="U14" s="8">
        <v>0.0309247111178261</v>
      </c>
      <c r="V14" s="5">
        <v>0.0108948185617932</v>
      </c>
      <c r="W14" s="8">
        <v>0.00843679049474854</v>
      </c>
      <c r="X14" s="5">
        <v>0.00412880840491691</v>
      </c>
      <c r="Y14" s="8">
        <v>0.00647449082489993</v>
      </c>
      <c r="Z14" s="5">
        <v>0.00764543663466774</v>
      </c>
      <c r="AA14" s="8">
        <v>0.00834806285399134</v>
      </c>
      <c r="AB14" s="5">
        <v>0.0158990000039197</v>
      </c>
      <c r="AC14" s="8">
        <v>0.0213408507349236</v>
      </c>
      <c r="AD14" s="5">
        <v>114.955501346168</v>
      </c>
      <c r="AE14" s="5">
        <v>15332.6</v>
      </c>
      <c r="AF14" s="8">
        <v>104.771139867411</v>
      </c>
      <c r="AG14" s="8">
        <v>755059.216666667</v>
      </c>
      <c r="AH14" s="5">
        <v>106.32777945221</v>
      </c>
      <c r="AI14" s="5">
        <v>346702.646666667</v>
      </c>
      <c r="AJ14" s="8">
        <v>113.840279879669</v>
      </c>
      <c r="AK14" s="8">
        <v>120056.596666667</v>
      </c>
      <c r="AL14" s="5">
        <v>111.057776999384</v>
      </c>
      <c r="AM14" s="5">
        <v>145169.676666667</v>
      </c>
      <c r="AN14" s="8">
        <v>99.9023377836848</v>
      </c>
      <c r="AO14" s="8">
        <v>844632.626666667</v>
      </c>
      <c r="AP14" s="5">
        <v>101.946254595448</v>
      </c>
      <c r="AQ14" s="5">
        <v>433063.873333333</v>
      </c>
      <c r="AR14" s="8">
        <v>96.8063492931446</v>
      </c>
      <c r="AS14" s="8">
        <v>514354.376666667</v>
      </c>
      <c r="AT14" s="5">
        <v>98.9672516205352</v>
      </c>
      <c r="AU14" s="5">
        <v>304806.516666667</v>
      </c>
    </row>
    <row r="15">
      <c r="A15" s="9"/>
      <c r="B15" s="9" t="b">
        <v>0</v>
      </c>
      <c r="C15" s="9" t="s">
        <v>166</v>
      </c>
      <c r="D15" s="1">
        <v>44869.7181828704</v>
      </c>
      <c r="E15" s="4" t="s">
        <v>122</v>
      </c>
      <c r="F15" s="5" t="s">
        <v>153</v>
      </c>
      <c r="G15" s="9" t="s">
        <v>33</v>
      </c>
      <c r="H15" s="5">
        <v>1</v>
      </c>
      <c r="I15" s="8">
        <v>5.4004879505366</v>
      </c>
      <c r="J15" s="5">
        <v>3.69201324023861</v>
      </c>
      <c r="K15" s="8">
        <v>4.86292948469217</v>
      </c>
      <c r="L15" s="5">
        <v>4.94744020120067</v>
      </c>
      <c r="M15" s="8">
        <v>5.97817977993713</v>
      </c>
      <c r="N15" s="5">
        <v>5.88597359675334</v>
      </c>
      <c r="O15" s="8">
        <v>5.59119132190578</v>
      </c>
      <c r="P15" s="5">
        <v>5.09771862172545</v>
      </c>
      <c r="Q15" s="8">
        <v>5.61879504890361</v>
      </c>
      <c r="R15" s="5">
        <v>0.478290044677912</v>
      </c>
      <c r="S15" s="8">
        <v>0.563280208654079</v>
      </c>
      <c r="T15" s="5">
        <v>0.459145100839307</v>
      </c>
      <c r="U15" s="8">
        <v>0.537368097745495</v>
      </c>
      <c r="V15" s="5">
        <v>4.68571087167694</v>
      </c>
      <c r="W15" s="8">
        <v>5.41458234332776</v>
      </c>
      <c r="X15" s="5">
        <v>4.80572406778892</v>
      </c>
      <c r="Y15" s="8">
        <v>5.57755387922579</v>
      </c>
      <c r="Z15" s="5">
        <v>4.74329704284505</v>
      </c>
      <c r="AA15" s="8">
        <v>5.52594354990354</v>
      </c>
      <c r="AB15" s="5">
        <v>4.72095433365544</v>
      </c>
      <c r="AC15" s="8">
        <v>5.47743228683671</v>
      </c>
      <c r="AD15" s="5">
        <v>120.073764975232</v>
      </c>
      <c r="AE15" s="5">
        <v>16015.2666666667</v>
      </c>
      <c r="AF15" s="8">
        <v>97.3180196797405</v>
      </c>
      <c r="AG15" s="8">
        <v>701346.456666667</v>
      </c>
      <c r="AH15" s="5">
        <v>99.8005170735339</v>
      </c>
      <c r="AI15" s="5">
        <v>325419.223333333</v>
      </c>
      <c r="AJ15" s="8">
        <v>118.899204277568</v>
      </c>
      <c r="AK15" s="8">
        <v>125391.766666667</v>
      </c>
      <c r="AL15" s="5">
        <v>113.73461429044</v>
      </c>
      <c r="AM15" s="5">
        <v>148668.716666667</v>
      </c>
      <c r="AN15" s="8">
        <v>95.1856499166827</v>
      </c>
      <c r="AO15" s="8">
        <v>804754.996666667</v>
      </c>
      <c r="AP15" s="5">
        <v>100.914505076814</v>
      </c>
      <c r="AQ15" s="5">
        <v>428681.04</v>
      </c>
      <c r="AR15" s="8">
        <v>94.6270157223203</v>
      </c>
      <c r="AS15" s="8">
        <v>502775.076666667</v>
      </c>
      <c r="AT15" s="5">
        <v>97.6436665262388</v>
      </c>
      <c r="AU15" s="5">
        <v>300730.043333333</v>
      </c>
    </row>
    <row r="16">
      <c r="A16" s="9"/>
      <c r="B16" s="9" t="b">
        <v>0</v>
      </c>
      <c r="C16" s="9" t="s">
        <v>74</v>
      </c>
      <c r="D16" s="1">
        <v>44869.7207986111</v>
      </c>
      <c r="E16" s="4" t="s">
        <v>6</v>
      </c>
      <c r="F16" s="5" t="s">
        <v>153</v>
      </c>
      <c r="G16" s="9" t="s">
        <v>19</v>
      </c>
      <c r="H16" s="5">
        <v>1</v>
      </c>
      <c r="I16" s="8">
        <v>10.5645607552319</v>
      </c>
      <c r="J16" s="5">
        <v>7.21564976804169</v>
      </c>
      <c r="K16" s="8">
        <v>9.71404069157614</v>
      </c>
      <c r="L16" s="5">
        <v>9.41421573175754</v>
      </c>
      <c r="M16" s="8">
        <v>11.2510079566138</v>
      </c>
      <c r="N16" s="5">
        <v>11.4248035908365</v>
      </c>
      <c r="O16" s="8">
        <v>10.903087957877</v>
      </c>
      <c r="P16" s="5">
        <v>9.58951938109015</v>
      </c>
      <c r="Q16" s="8">
        <v>11.0696502743046</v>
      </c>
      <c r="R16" s="5">
        <v>0.876102836490113</v>
      </c>
      <c r="S16" s="8">
        <v>1.06421652906069</v>
      </c>
      <c r="T16" s="5">
        <v>0.884962243671552</v>
      </c>
      <c r="U16" s="8">
        <v>1.0706444261133</v>
      </c>
      <c r="V16" s="5">
        <v>8.73426634464891</v>
      </c>
      <c r="W16" s="8">
        <v>10.43035599583</v>
      </c>
      <c r="X16" s="5">
        <v>9.05260027845563</v>
      </c>
      <c r="Y16" s="8">
        <v>10.7826614914116</v>
      </c>
      <c r="Z16" s="5">
        <v>8.90102997070864</v>
      </c>
      <c r="AA16" s="8">
        <v>10.693852123867</v>
      </c>
      <c r="AB16" s="5">
        <v>8.94073613236394</v>
      </c>
      <c r="AC16" s="8">
        <v>10.6398047514957</v>
      </c>
      <c r="AD16" s="5">
        <v>128.113937346755</v>
      </c>
      <c r="AE16" s="5">
        <v>17087.6533333333</v>
      </c>
      <c r="AF16" s="8">
        <v>100.540891202876</v>
      </c>
      <c r="AG16" s="8">
        <v>724572.88</v>
      </c>
      <c r="AH16" s="5">
        <v>98.8083170730902</v>
      </c>
      <c r="AI16" s="5">
        <v>322183.96</v>
      </c>
      <c r="AJ16" s="8">
        <v>124.597470371862</v>
      </c>
      <c r="AK16" s="8">
        <v>131401.19</v>
      </c>
      <c r="AL16" s="5">
        <v>118.132268268409</v>
      </c>
      <c r="AM16" s="5">
        <v>154417.13</v>
      </c>
      <c r="AN16" s="8">
        <v>95.3104003991587</v>
      </c>
      <c r="AO16" s="8">
        <v>805809.71</v>
      </c>
      <c r="AP16" s="5">
        <v>103.317972583829</v>
      </c>
      <c r="AQ16" s="5">
        <v>438890.88</v>
      </c>
      <c r="AR16" s="8">
        <v>93.8982173259801</v>
      </c>
      <c r="AS16" s="8">
        <v>498902.803333333</v>
      </c>
      <c r="AT16" s="5">
        <v>99.1576014916202</v>
      </c>
      <c r="AU16" s="5">
        <v>305392.77</v>
      </c>
    </row>
    <row r="17">
      <c r="A17" s="9"/>
      <c r="B17" s="9" t="b">
        <v>0</v>
      </c>
      <c r="C17" s="9" t="s">
        <v>180</v>
      </c>
      <c r="D17" s="1">
        <v>44869.7234722222</v>
      </c>
      <c r="E17" s="4" t="s">
        <v>78</v>
      </c>
      <c r="F17" s="5" t="s">
        <v>153</v>
      </c>
      <c r="G17" s="9" t="s">
        <v>75</v>
      </c>
      <c r="H17" s="5">
        <v>1</v>
      </c>
      <c r="I17" s="8">
        <v>53.1333748303031</v>
      </c>
      <c r="J17" s="5">
        <v>36.3104697161992</v>
      </c>
      <c r="K17" s="8">
        <v>50.8753930000171</v>
      </c>
      <c r="L17" s="5">
        <v>53.1744834195407</v>
      </c>
      <c r="M17" s="8">
        <v>57.1593964557577</v>
      </c>
      <c r="N17" s="5">
        <v>57.501994339386</v>
      </c>
      <c r="O17" s="8">
        <v>55.3743530450562</v>
      </c>
      <c r="P17" s="5">
        <v>55.3541631498938</v>
      </c>
      <c r="Q17" s="8">
        <v>55.5852896779274</v>
      </c>
      <c r="R17" s="5">
        <v>4.92738366381346</v>
      </c>
      <c r="S17" s="8">
        <v>5.62348251526833</v>
      </c>
      <c r="T17" s="5">
        <v>4.97094561570733</v>
      </c>
      <c r="U17" s="8">
        <v>5.51470282091085</v>
      </c>
      <c r="V17" s="5">
        <v>47.7174478916717</v>
      </c>
      <c r="W17" s="8">
        <v>52.1558366824329</v>
      </c>
      <c r="X17" s="5">
        <v>49.4161957205681</v>
      </c>
      <c r="Y17" s="8">
        <v>54.0507758468277</v>
      </c>
      <c r="Z17" s="5">
        <v>48.7084168463406</v>
      </c>
      <c r="AA17" s="8">
        <v>53.3498928314305</v>
      </c>
      <c r="AB17" s="5">
        <v>49.7508769863112</v>
      </c>
      <c r="AC17" s="8">
        <v>54.3406594752191</v>
      </c>
      <c r="AD17" s="5">
        <v>122.918424924344</v>
      </c>
      <c r="AE17" s="5">
        <v>16394.6833333333</v>
      </c>
      <c r="AF17" s="8">
        <v>92.078577520613</v>
      </c>
      <c r="AG17" s="8">
        <v>663587.116666667</v>
      </c>
      <c r="AH17" s="5">
        <v>101.914923030306</v>
      </c>
      <c r="AI17" s="5">
        <v>332313.66</v>
      </c>
      <c r="AJ17" s="8">
        <v>118.222278230522</v>
      </c>
      <c r="AK17" s="8">
        <v>124677.876666667</v>
      </c>
      <c r="AL17" s="5">
        <v>112.3236054008</v>
      </c>
      <c r="AM17" s="5">
        <v>146824.31</v>
      </c>
      <c r="AN17" s="8">
        <v>88.2232672727537</v>
      </c>
      <c r="AO17" s="8">
        <v>745890.953333333</v>
      </c>
      <c r="AP17" s="5">
        <v>101.23584814703</v>
      </c>
      <c r="AQ17" s="5">
        <v>430046.093333333</v>
      </c>
      <c r="AR17" s="8">
        <v>87.61658798456</v>
      </c>
      <c r="AS17" s="8">
        <v>465527.063333333</v>
      </c>
      <c r="AT17" s="5">
        <v>96.303914096011</v>
      </c>
      <c r="AU17" s="5">
        <v>296603.776666667</v>
      </c>
    </row>
    <row r="18">
      <c r="A18" s="9"/>
      <c r="B18" s="9" t="b">
        <v>0</v>
      </c>
      <c r="C18" s="9" t="s">
        <v>117</v>
      </c>
      <c r="D18" s="1">
        <v>44869.7260300926</v>
      </c>
      <c r="E18" s="4" t="s">
        <v>34</v>
      </c>
      <c r="F18" s="5" t="s">
        <v>153</v>
      </c>
      <c r="G18" s="9" t="s">
        <v>134</v>
      </c>
      <c r="H18" s="5">
        <v>1</v>
      </c>
      <c r="I18" s="8">
        <v>0.0297462633794331</v>
      </c>
      <c r="J18" s="5">
        <v>0.0620443563576698</v>
      </c>
      <c r="K18" s="8">
        <v>0.0266144413250548</v>
      </c>
      <c r="L18" s="5">
        <v>0.0627840473861253</v>
      </c>
      <c r="M18" s="8">
        <v>0.0062287479293407</v>
      </c>
      <c r="N18" s="5">
        <v>0.00817615713453984</v>
      </c>
      <c r="O18" s="8">
        <v>0.0321204841806795</v>
      </c>
      <c r="P18" s="5">
        <v>0.0976381964472739</v>
      </c>
      <c r="Q18" s="8">
        <v>0.0372116809237945</v>
      </c>
      <c r="R18" s="5">
        <v>0.0884569045062033</v>
      </c>
      <c r="S18" s="8">
        <v>0.0598491827419196</v>
      </c>
      <c r="T18" s="5">
        <v>0.0867791773905276</v>
      </c>
      <c r="U18" s="8">
        <v>0.0670982354526787</v>
      </c>
      <c r="V18" s="5">
        <v>0.0759482236564903</v>
      </c>
      <c r="W18" s="8">
        <v>0.0143343543620794</v>
      </c>
      <c r="X18" s="5">
        <v>0.0803571744849409</v>
      </c>
      <c r="Y18" s="8">
        <v>0.0122350968433471</v>
      </c>
      <c r="Z18" s="5">
        <v>0.0747027168040299</v>
      </c>
      <c r="AA18" s="8">
        <v>0.0142382947941101</v>
      </c>
      <c r="AB18" s="5">
        <v>0.0897011130610732</v>
      </c>
      <c r="AC18" s="8">
        <v>0.0354339540686298</v>
      </c>
      <c r="AD18" s="5">
        <v>122.226384698991</v>
      </c>
      <c r="AE18" s="5">
        <v>16302.38</v>
      </c>
      <c r="AF18" s="8">
        <v>89.9945187483634</v>
      </c>
      <c r="AG18" s="8">
        <v>648567.83</v>
      </c>
      <c r="AH18" s="5">
        <v>118.988873983304</v>
      </c>
      <c r="AI18" s="5">
        <v>387986.636666667</v>
      </c>
      <c r="AJ18" s="8">
        <v>122.249964030787</v>
      </c>
      <c r="AK18" s="8">
        <v>128925.496666667</v>
      </c>
      <c r="AL18" s="5">
        <v>115.285910087244</v>
      </c>
      <c r="AM18" s="5">
        <v>150696.5</v>
      </c>
      <c r="AN18" s="8">
        <v>79.7704811752281</v>
      </c>
      <c r="AO18" s="8">
        <v>674426.17</v>
      </c>
      <c r="AP18" s="5">
        <v>100.940807097665</v>
      </c>
      <c r="AQ18" s="5">
        <v>428792.77</v>
      </c>
      <c r="AR18" s="8">
        <v>78.4600763830447</v>
      </c>
      <c r="AS18" s="8">
        <v>416876.413333333</v>
      </c>
      <c r="AT18" s="5">
        <v>98.2493301264906</v>
      </c>
      <c r="AU18" s="5">
        <v>302595.41</v>
      </c>
    </row>
    <row r="19">
      <c r="A19" s="9"/>
      <c r="B19" s="9" t="b">
        <v>0</v>
      </c>
      <c r="C19" s="9" t="s">
        <v>81</v>
      </c>
      <c r="D19" s="1">
        <v>44869.7287037037</v>
      </c>
      <c r="E19" s="4" t="s">
        <v>34</v>
      </c>
      <c r="F19" s="5" t="s">
        <v>153</v>
      </c>
      <c r="G19" s="9" t="s">
        <v>134</v>
      </c>
      <c r="H19" s="5">
        <v>1</v>
      </c>
      <c r="I19" s="8">
        <v>0.0107849902694101</v>
      </c>
      <c r="J19" s="5">
        <v>0.0277819807896204</v>
      </c>
      <c r="K19" s="8" t="s">
        <v>39</v>
      </c>
      <c r="L19" s="5">
        <v>0.004008512252677</v>
      </c>
      <c r="M19" s="8">
        <v>0.00358140113503396</v>
      </c>
      <c r="N19" s="5">
        <v>0.00450106465939713</v>
      </c>
      <c r="O19" s="8">
        <v>0.0172667741292339</v>
      </c>
      <c r="P19" s="5">
        <v>0.0175431417837833</v>
      </c>
      <c r="Q19" s="8">
        <v>0.012749989725045</v>
      </c>
      <c r="R19" s="5">
        <v>0.0403172512711155</v>
      </c>
      <c r="S19" s="8">
        <v>0.0288853870317371</v>
      </c>
      <c r="T19" s="5">
        <v>0.02808129449063</v>
      </c>
      <c r="U19" s="8">
        <v>0.0344621480428791</v>
      </c>
      <c r="V19" s="5">
        <v>0.00810925346303878</v>
      </c>
      <c r="W19" s="8">
        <v>0.0104284768608671</v>
      </c>
      <c r="X19" s="5">
        <v>0.00358083932393837</v>
      </c>
      <c r="Y19" s="8">
        <v>0.00414581936140821</v>
      </c>
      <c r="Z19" s="5">
        <v>0.00574080132821652</v>
      </c>
      <c r="AA19" s="8">
        <v>0.00843864325751511</v>
      </c>
      <c r="AB19" s="5">
        <v>0.0165559963560604</v>
      </c>
      <c r="AC19" s="8">
        <v>0.0205181714121116</v>
      </c>
      <c r="AD19" s="5">
        <v>94.6797049101093</v>
      </c>
      <c r="AE19" s="5">
        <v>12628.2433333333</v>
      </c>
      <c r="AF19" s="8">
        <v>96.6621769548544</v>
      </c>
      <c r="AG19" s="8">
        <v>696619.963333333</v>
      </c>
      <c r="AH19" s="5">
        <v>88.5955111250609</v>
      </c>
      <c r="AI19" s="5">
        <v>288883.096666667</v>
      </c>
      <c r="AJ19" s="8">
        <v>94.9837171355813</v>
      </c>
      <c r="AK19" s="8">
        <v>100170.36</v>
      </c>
      <c r="AL19" s="5">
        <v>94.4325378922298</v>
      </c>
      <c r="AM19" s="5">
        <v>123437.92</v>
      </c>
      <c r="AN19" s="8">
        <v>101.333664404257</v>
      </c>
      <c r="AO19" s="8">
        <v>856733.896666667</v>
      </c>
      <c r="AP19" s="5">
        <v>93.017252498231</v>
      </c>
      <c r="AQ19" s="5">
        <v>395133.806666667</v>
      </c>
      <c r="AR19" s="8">
        <v>105.495912646177</v>
      </c>
      <c r="AS19" s="8">
        <v>560524.023333333</v>
      </c>
      <c r="AT19" s="5">
        <v>94.9783776222338</v>
      </c>
      <c r="AU19" s="5">
        <v>292521.293333333</v>
      </c>
    </row>
    <row r="20">
      <c r="A20" s="9"/>
      <c r="B20" s="9" t="b">
        <v>0</v>
      </c>
      <c r="C20" s="9" t="s">
        <v>155</v>
      </c>
      <c r="D20" s="1">
        <v>44869.7313425926</v>
      </c>
      <c r="E20" s="4" t="s">
        <v>34</v>
      </c>
      <c r="F20" s="5" t="s">
        <v>153</v>
      </c>
      <c r="G20" s="9" t="s">
        <v>48</v>
      </c>
      <c r="H20" s="5">
        <v>1</v>
      </c>
      <c r="I20" s="8">
        <v>0.0951835652876778</v>
      </c>
      <c r="J20" s="5">
        <v>0.020270308897944</v>
      </c>
      <c r="K20" s="8" t="s">
        <v>39</v>
      </c>
      <c r="L20" s="5">
        <v>0.00328951467136327</v>
      </c>
      <c r="M20" s="8">
        <v>0.00332789151626941</v>
      </c>
      <c r="N20" s="5">
        <v>0.00361990704182426</v>
      </c>
      <c r="O20" s="8">
        <v>0.0761765939133606</v>
      </c>
      <c r="P20" s="5">
        <v>0.0863606143449294</v>
      </c>
      <c r="Q20" s="8">
        <v>0.0754164135910751</v>
      </c>
      <c r="R20" s="5">
        <v>0.0689456059764757</v>
      </c>
      <c r="S20" s="8">
        <v>0.0431722907536991</v>
      </c>
      <c r="T20" s="5">
        <v>0.0566799858487279</v>
      </c>
      <c r="U20" s="8">
        <v>0.0537133649655976</v>
      </c>
      <c r="V20" s="5">
        <v>0.069517852820139</v>
      </c>
      <c r="W20" s="8">
        <v>0.0706354565117526</v>
      </c>
      <c r="X20" s="5">
        <v>0.0705032186881755</v>
      </c>
      <c r="Y20" s="8">
        <v>0.0779617723628799</v>
      </c>
      <c r="Z20" s="5">
        <v>0.0712540727866843</v>
      </c>
      <c r="AA20" s="8">
        <v>0.073273629906719</v>
      </c>
      <c r="AB20" s="5">
        <v>0.00356005776619381</v>
      </c>
      <c r="AC20" s="8">
        <v>0.00558851111767579</v>
      </c>
      <c r="AD20" s="5">
        <v>117.480919598026</v>
      </c>
      <c r="AE20" s="5">
        <v>15669.4366666667</v>
      </c>
      <c r="AF20" s="8">
        <v>89.397216064773</v>
      </c>
      <c r="AG20" s="8">
        <v>644263.22</v>
      </c>
      <c r="AH20" s="5">
        <v>89.3365705282847</v>
      </c>
      <c r="AI20" s="5">
        <v>291299.466666667</v>
      </c>
      <c r="AJ20" s="8">
        <v>115.693917549208</v>
      </c>
      <c r="AK20" s="8">
        <v>122011.453333333</v>
      </c>
      <c r="AL20" s="5">
        <v>109.210165816661</v>
      </c>
      <c r="AM20" s="5">
        <v>142754.563333333</v>
      </c>
      <c r="AN20" s="8">
        <v>83.5785971487434</v>
      </c>
      <c r="AO20" s="8">
        <v>706622.203333333</v>
      </c>
      <c r="AP20" s="5">
        <v>97.4406609060122</v>
      </c>
      <c r="AQ20" s="5">
        <v>413924.28</v>
      </c>
      <c r="AR20" s="8">
        <v>82.6938947925415</v>
      </c>
      <c r="AS20" s="8">
        <v>439371.663333333</v>
      </c>
      <c r="AT20" s="5">
        <v>95.2315796622533</v>
      </c>
      <c r="AU20" s="5">
        <v>293301.123333333</v>
      </c>
    </row>
    <row r="21">
      <c r="A21" s="9"/>
      <c r="B21" s="9" t="b">
        <v>0</v>
      </c>
      <c r="C21" s="9" t="s">
        <v>60</v>
      </c>
      <c r="D21" s="1">
        <v>44869.7340393519</v>
      </c>
      <c r="E21" s="4" t="s">
        <v>34</v>
      </c>
      <c r="F21" s="5" t="s">
        <v>153</v>
      </c>
      <c r="G21" s="9" t="s">
        <v>5</v>
      </c>
      <c r="H21" s="5">
        <v>5</v>
      </c>
      <c r="I21" s="8">
        <v>2.09114910647032</v>
      </c>
      <c r="J21" s="5">
        <v>0.0755228838311111</v>
      </c>
      <c r="K21" s="8" t="s">
        <v>39</v>
      </c>
      <c r="L21" s="5">
        <v>0.586729110287274</v>
      </c>
      <c r="M21" s="8">
        <v>0.84049560255087</v>
      </c>
      <c r="N21" s="5">
        <v>0.989993608974142</v>
      </c>
      <c r="O21" s="8">
        <v>0.41244215613562</v>
      </c>
      <c r="P21" s="5">
        <v>0.396732174505292</v>
      </c>
      <c r="Q21" s="8">
        <v>0.462288456663608</v>
      </c>
      <c r="R21" s="5">
        <v>8.29806152259174</v>
      </c>
      <c r="S21" s="8">
        <v>11.1823871289596</v>
      </c>
      <c r="T21" s="5">
        <v>8.49485089466864</v>
      </c>
      <c r="U21" s="8">
        <v>11.1201858398767</v>
      </c>
      <c r="V21" s="5">
        <v>1.33675209257573</v>
      </c>
      <c r="W21" s="8">
        <v>1.73025792379768</v>
      </c>
      <c r="X21" s="5">
        <v>1.4231611200771</v>
      </c>
      <c r="Y21" s="8">
        <v>1.74026466208148</v>
      </c>
      <c r="Z21" s="5">
        <v>1.37814530184089</v>
      </c>
      <c r="AA21" s="8">
        <v>1.72734699847204</v>
      </c>
      <c r="AB21" s="5">
        <v>0.164143149876354</v>
      </c>
      <c r="AC21" s="8">
        <v>0.200386242280984</v>
      </c>
      <c r="AD21" s="5">
        <v>92.5866899654292</v>
      </c>
      <c r="AE21" s="5">
        <v>12349.08</v>
      </c>
      <c r="AF21" s="8">
        <v>88.1494854887024</v>
      </c>
      <c r="AG21" s="8">
        <v>635271.14</v>
      </c>
      <c r="AH21" s="5">
        <v>118.966916508632</v>
      </c>
      <c r="AI21" s="5">
        <v>387915.04</v>
      </c>
      <c r="AJ21" s="8">
        <v>93.7852533054379</v>
      </c>
      <c r="AK21" s="8">
        <v>98906.4533333333</v>
      </c>
      <c r="AL21" s="5">
        <v>91.4526122338608</v>
      </c>
      <c r="AM21" s="5">
        <v>119542.696666667</v>
      </c>
      <c r="AN21" s="8">
        <v>95.4037020614649</v>
      </c>
      <c r="AO21" s="8">
        <v>806598.536666667</v>
      </c>
      <c r="AP21" s="5">
        <v>94.8768459408192</v>
      </c>
      <c r="AQ21" s="5">
        <v>403033.29</v>
      </c>
      <c r="AR21" s="8">
        <v>99.2899610659287</v>
      </c>
      <c r="AS21" s="8">
        <v>527550.376666667</v>
      </c>
      <c r="AT21" s="5">
        <v>93.9099091493777</v>
      </c>
      <c r="AU21" s="5">
        <v>289230.546666667</v>
      </c>
    </row>
    <row r="22">
      <c r="A22" s="9"/>
      <c r="B22" s="9" t="b">
        <v>0</v>
      </c>
      <c r="C22" s="9" t="s">
        <v>113</v>
      </c>
      <c r="D22" s="1">
        <v>44869.7366782407</v>
      </c>
      <c r="E22" s="4" t="s">
        <v>34</v>
      </c>
      <c r="F22" s="5" t="s">
        <v>153</v>
      </c>
      <c r="G22" s="9" t="s">
        <v>8</v>
      </c>
      <c r="H22" s="5">
        <v>1</v>
      </c>
      <c r="I22" s="8">
        <v>0.833481845901517</v>
      </c>
      <c r="J22" s="5">
        <v>0.0247305133703721</v>
      </c>
      <c r="K22" s="8" t="s">
        <v>39</v>
      </c>
      <c r="L22" s="5">
        <v>0.358309259888927</v>
      </c>
      <c r="M22" s="8">
        <v>0.433758964889607</v>
      </c>
      <c r="N22" s="5">
        <v>0.472391220787671</v>
      </c>
      <c r="O22" s="8">
        <v>0.111318564725109</v>
      </c>
      <c r="P22" s="5">
        <v>0.0952698974442974</v>
      </c>
      <c r="Q22" s="8">
        <v>0.114543707086299</v>
      </c>
      <c r="R22" s="5">
        <v>0.0510357166516245</v>
      </c>
      <c r="S22" s="8">
        <v>0.0585834713919655</v>
      </c>
      <c r="T22" s="5">
        <v>0.0521383879874897</v>
      </c>
      <c r="U22" s="8">
        <v>0.0619265147959267</v>
      </c>
      <c r="V22" s="5">
        <v>1.09676605453208</v>
      </c>
      <c r="W22" s="8">
        <v>1.34697185513322</v>
      </c>
      <c r="X22" s="5">
        <v>1.15292497199857</v>
      </c>
      <c r="Y22" s="8">
        <v>1.37399722462159</v>
      </c>
      <c r="Z22" s="5">
        <v>1.11931835272284</v>
      </c>
      <c r="AA22" s="8">
        <v>1.36660680583355</v>
      </c>
      <c r="AB22" s="5">
        <v>0.241139495001145</v>
      </c>
      <c r="AC22" s="8">
        <v>0.299086904974986</v>
      </c>
      <c r="AD22" s="5">
        <v>91.3196198189764</v>
      </c>
      <c r="AE22" s="5">
        <v>12180.08</v>
      </c>
      <c r="AF22" s="8">
        <v>90.1129267530389</v>
      </c>
      <c r="AG22" s="8">
        <v>649421.166666667</v>
      </c>
      <c r="AH22" s="5">
        <v>89.6006511001028</v>
      </c>
      <c r="AI22" s="5">
        <v>292160.553333333</v>
      </c>
      <c r="AJ22" s="8">
        <v>97.4256284371459</v>
      </c>
      <c r="AK22" s="8">
        <v>102745.613333333</v>
      </c>
      <c r="AL22" s="5">
        <v>89.5791382584808</v>
      </c>
      <c r="AM22" s="5">
        <v>117093.776666667</v>
      </c>
      <c r="AN22" s="8">
        <v>92.3281702008287</v>
      </c>
      <c r="AO22" s="8">
        <v>780596.196666667</v>
      </c>
      <c r="AP22" s="5">
        <v>92.0408706991352</v>
      </c>
      <c r="AQ22" s="5">
        <v>390986.173333333</v>
      </c>
      <c r="AR22" s="8">
        <v>92.2479593124817</v>
      </c>
      <c r="AS22" s="8">
        <v>490134.603333333</v>
      </c>
      <c r="AT22" s="5">
        <v>88.9247817888565</v>
      </c>
      <c r="AU22" s="5">
        <v>273876.99</v>
      </c>
    </row>
    <row r="23">
      <c r="A23" s="9"/>
      <c r="B23" s="9" t="b">
        <v>0</v>
      </c>
      <c r="C23" s="9" t="s">
        <v>130</v>
      </c>
      <c r="D23" s="1">
        <v>44869.7393634259</v>
      </c>
      <c r="E23" s="4" t="s">
        <v>34</v>
      </c>
      <c r="F23" s="5" t="s">
        <v>153</v>
      </c>
      <c r="G23" s="9" t="s">
        <v>175</v>
      </c>
      <c r="H23" s="5">
        <v>1</v>
      </c>
      <c r="I23" s="8">
        <v>0.702877049482817</v>
      </c>
      <c r="J23" s="5">
        <v>0.0287356796237325</v>
      </c>
      <c r="K23" s="8">
        <v>0.0119445087405368</v>
      </c>
      <c r="L23" s="5">
        <v>0.358303782928621</v>
      </c>
      <c r="M23" s="8">
        <v>0.434329797847821</v>
      </c>
      <c r="N23" s="5">
        <v>0.439753736011989</v>
      </c>
      <c r="O23" s="8">
        <v>0.133329769706221</v>
      </c>
      <c r="P23" s="5">
        <v>0.122448128176694</v>
      </c>
      <c r="Q23" s="8">
        <v>0.132862282959409</v>
      </c>
      <c r="R23" s="5">
        <v>0.0436467347324696</v>
      </c>
      <c r="S23" s="8">
        <v>0.0320011101671821</v>
      </c>
      <c r="T23" s="5">
        <v>0.0303562410949189</v>
      </c>
      <c r="U23" s="8">
        <v>0.033505384124451</v>
      </c>
      <c r="V23" s="5">
        <v>0.956690408268335</v>
      </c>
      <c r="W23" s="8">
        <v>1.1119697435701</v>
      </c>
      <c r="X23" s="5">
        <v>0.972717352414497</v>
      </c>
      <c r="Y23" s="8">
        <v>1.18360607801814</v>
      </c>
      <c r="Z23" s="5">
        <v>0.96139419460993</v>
      </c>
      <c r="AA23" s="8">
        <v>1.15031862245567</v>
      </c>
      <c r="AB23" s="5">
        <v>0.229654503345191</v>
      </c>
      <c r="AC23" s="8">
        <v>0.277257961784289</v>
      </c>
      <c r="AD23" s="5">
        <v>112.852239877622</v>
      </c>
      <c r="AE23" s="5">
        <v>15052.07</v>
      </c>
      <c r="AF23" s="8">
        <v>96.5207234197593</v>
      </c>
      <c r="AG23" s="8">
        <v>695600.543333333</v>
      </c>
      <c r="AH23" s="5">
        <v>111.388397222217</v>
      </c>
      <c r="AI23" s="5">
        <v>363203.786666667</v>
      </c>
      <c r="AJ23" s="8">
        <v>118.573626007675</v>
      </c>
      <c r="AK23" s="8">
        <v>125048.41</v>
      </c>
      <c r="AL23" s="5">
        <v>103.649614393973</v>
      </c>
      <c r="AM23" s="5">
        <v>135486.063333333</v>
      </c>
      <c r="AN23" s="8">
        <v>94.4140735406093</v>
      </c>
      <c r="AO23" s="8">
        <v>798231.64</v>
      </c>
      <c r="AP23" s="5">
        <v>96.5163346503752</v>
      </c>
      <c r="AQ23" s="5">
        <v>409997.776666667</v>
      </c>
      <c r="AR23" s="8">
        <v>91.4283166109141</v>
      </c>
      <c r="AS23" s="8">
        <v>485779.653333333</v>
      </c>
      <c r="AT23" s="5">
        <v>89.151698108715</v>
      </c>
      <c r="AU23" s="5">
        <v>274575.863333333</v>
      </c>
    </row>
    <row r="24">
      <c r="A24" s="9"/>
      <c r="B24" s="9" t="b">
        <v>0</v>
      </c>
      <c r="C24" s="9" t="s">
        <v>182</v>
      </c>
      <c r="D24" s="1">
        <v>44869.7420023148</v>
      </c>
      <c r="E24" s="4" t="s">
        <v>34</v>
      </c>
      <c r="F24" s="5" t="s">
        <v>153</v>
      </c>
      <c r="G24" s="9" t="s">
        <v>123</v>
      </c>
      <c r="H24" s="5">
        <v>1</v>
      </c>
      <c r="I24" s="8">
        <v>0.0263907541935447</v>
      </c>
      <c r="J24" s="5">
        <v>0.0114617142106408</v>
      </c>
      <c r="K24" s="8" t="s">
        <v>39</v>
      </c>
      <c r="L24" s="5">
        <v>0.00311131903452547</v>
      </c>
      <c r="M24" s="8">
        <v>0.00570099157194993</v>
      </c>
      <c r="N24" s="5">
        <v>0.00529579179115681</v>
      </c>
      <c r="O24" s="8">
        <v>0.120460724869251</v>
      </c>
      <c r="P24" s="5">
        <v>0.0990584834780167</v>
      </c>
      <c r="Q24" s="8">
        <v>0.117585604680151</v>
      </c>
      <c r="R24" s="5" t="s">
        <v>39</v>
      </c>
      <c r="S24" s="8" t="s">
        <v>39</v>
      </c>
      <c r="T24" s="5" t="s">
        <v>39</v>
      </c>
      <c r="U24" s="8" t="s">
        <v>39</v>
      </c>
      <c r="V24" s="5">
        <v>0.316126171867629</v>
      </c>
      <c r="W24" s="8">
        <v>0.374894403699709</v>
      </c>
      <c r="X24" s="5">
        <v>0.325266227322019</v>
      </c>
      <c r="Y24" s="8">
        <v>0.393594715926782</v>
      </c>
      <c r="Z24" s="5">
        <v>0.320500447533036</v>
      </c>
      <c r="AA24" s="8">
        <v>0.379132686623738</v>
      </c>
      <c r="AB24" s="5">
        <v>0.00372698669510574</v>
      </c>
      <c r="AC24" s="8">
        <v>0.00625929319791944</v>
      </c>
      <c r="AD24" s="5">
        <v>91.3028005249219</v>
      </c>
      <c r="AE24" s="5">
        <v>12177.8366666667</v>
      </c>
      <c r="AF24" s="8">
        <v>89.9685921219281</v>
      </c>
      <c r="AG24" s="8">
        <v>648380.983333333</v>
      </c>
      <c r="AH24" s="5">
        <v>86.4646168723263</v>
      </c>
      <c r="AI24" s="5">
        <v>281934.896666667</v>
      </c>
      <c r="AJ24" s="8">
        <v>93.0669689850563</v>
      </c>
      <c r="AK24" s="8">
        <v>98148.9466666667</v>
      </c>
      <c r="AL24" s="5">
        <v>92.7356561463429</v>
      </c>
      <c r="AM24" s="5">
        <v>121219.833333333</v>
      </c>
      <c r="AN24" s="8">
        <v>94.829398173841</v>
      </c>
      <c r="AO24" s="8">
        <v>801743.036666667</v>
      </c>
      <c r="AP24" s="5">
        <v>94.9519643052096</v>
      </c>
      <c r="AQ24" s="5">
        <v>403352.39</v>
      </c>
      <c r="AR24" s="8">
        <v>96.7058724287681</v>
      </c>
      <c r="AS24" s="8">
        <v>513820.52</v>
      </c>
      <c r="AT24" s="5">
        <v>95.8872117812236</v>
      </c>
      <c r="AU24" s="5">
        <v>295320.386666667</v>
      </c>
    </row>
    <row r="25">
      <c r="A25" s="9"/>
      <c r="B25" s="9" t="b">
        <v>0</v>
      </c>
      <c r="C25" s="9" t="s">
        <v>148</v>
      </c>
      <c r="D25" s="1">
        <v>44869.7446875</v>
      </c>
      <c r="E25" s="4" t="s">
        <v>34</v>
      </c>
      <c r="F25" s="5" t="s">
        <v>153</v>
      </c>
      <c r="G25" s="9" t="s">
        <v>56</v>
      </c>
      <c r="H25" s="5">
        <v>1</v>
      </c>
      <c r="I25" s="8">
        <v>1.59475813910019</v>
      </c>
      <c r="J25" s="5">
        <v>0.00593948447327386</v>
      </c>
      <c r="K25" s="8" t="s">
        <v>39</v>
      </c>
      <c r="L25" s="5">
        <v>0.0616423045696747</v>
      </c>
      <c r="M25" s="8">
        <v>0.0839569408951411</v>
      </c>
      <c r="N25" s="5">
        <v>0.0873123213863685</v>
      </c>
      <c r="O25" s="8">
        <v>0.144009895247741</v>
      </c>
      <c r="P25" s="5">
        <v>0.132958722488733</v>
      </c>
      <c r="Q25" s="8">
        <v>0.142012740693004</v>
      </c>
      <c r="R25" s="5" t="s">
        <v>39</v>
      </c>
      <c r="S25" s="8" t="s">
        <v>39</v>
      </c>
      <c r="T25" s="5" t="s">
        <v>39</v>
      </c>
      <c r="U25" s="8" t="s">
        <v>39</v>
      </c>
      <c r="V25" s="5">
        <v>0.0660983537477359</v>
      </c>
      <c r="W25" s="8">
        <v>0.0772843581983327</v>
      </c>
      <c r="X25" s="5">
        <v>0.0641307108184697</v>
      </c>
      <c r="Y25" s="8">
        <v>0.0845091621819685</v>
      </c>
      <c r="Z25" s="5">
        <v>0.0661507409934659</v>
      </c>
      <c r="AA25" s="8">
        <v>0.0823941520973791</v>
      </c>
      <c r="AB25" s="5">
        <v>0.0245661012605175</v>
      </c>
      <c r="AC25" s="8">
        <v>0.0307484512900248</v>
      </c>
      <c r="AD25" s="5">
        <v>91.7700919962902</v>
      </c>
      <c r="AE25" s="5">
        <v>12240.1633333333</v>
      </c>
      <c r="AF25" s="8">
        <v>87.0653668466393</v>
      </c>
      <c r="AG25" s="8">
        <v>627458.17</v>
      </c>
      <c r="AH25" s="5">
        <v>86.0789007437398</v>
      </c>
      <c r="AI25" s="5">
        <v>280677.193333333</v>
      </c>
      <c r="AJ25" s="8">
        <v>93.3641227267015</v>
      </c>
      <c r="AK25" s="8">
        <v>98462.3266666667</v>
      </c>
      <c r="AL25" s="5">
        <v>93.2553881158045</v>
      </c>
      <c r="AM25" s="5">
        <v>121899.203333333</v>
      </c>
      <c r="AN25" s="8">
        <v>95.6540305854463</v>
      </c>
      <c r="AO25" s="8">
        <v>808714.96</v>
      </c>
      <c r="AP25" s="5">
        <v>95.5519397742339</v>
      </c>
      <c r="AQ25" s="5">
        <v>405901.063333333</v>
      </c>
      <c r="AR25" s="8">
        <v>99.571192394572</v>
      </c>
      <c r="AS25" s="8">
        <v>529044.623333333</v>
      </c>
      <c r="AT25" s="5">
        <v>96.877856686167</v>
      </c>
      <c r="AU25" s="5">
        <v>298371.446666667</v>
      </c>
    </row>
    <row r="26">
      <c r="A26" s="9"/>
      <c r="B26" s="9" t="b">
        <v>0</v>
      </c>
      <c r="C26" s="9" t="s">
        <v>55</v>
      </c>
      <c r="D26" s="1">
        <v>44869.7473263889</v>
      </c>
      <c r="E26" s="4" t="s">
        <v>34</v>
      </c>
      <c r="F26" s="5" t="s">
        <v>153</v>
      </c>
      <c r="G26" s="9" t="s">
        <v>102</v>
      </c>
      <c r="H26" s="5">
        <v>1</v>
      </c>
      <c r="I26" s="8">
        <v>0.476750234828762</v>
      </c>
      <c r="J26" s="5">
        <v>0.0121375005020984</v>
      </c>
      <c r="K26" s="8" t="s">
        <v>39</v>
      </c>
      <c r="L26" s="5">
        <v>0.00797472151184656</v>
      </c>
      <c r="M26" s="8">
        <v>0.00113826775580262</v>
      </c>
      <c r="N26" s="5">
        <v>0.00122375863054214</v>
      </c>
      <c r="O26" s="8">
        <v>0.0566124415029459</v>
      </c>
      <c r="P26" s="5">
        <v>0.0611257720382883</v>
      </c>
      <c r="Q26" s="8">
        <v>0.0645374334026778</v>
      </c>
      <c r="R26" s="5" t="s">
        <v>39</v>
      </c>
      <c r="S26" s="8" t="s">
        <v>39</v>
      </c>
      <c r="T26" s="5" t="s">
        <v>39</v>
      </c>
      <c r="U26" s="8" t="s">
        <v>39</v>
      </c>
      <c r="V26" s="5">
        <v>0.000943945265786924</v>
      </c>
      <c r="W26" s="8" t="s">
        <v>39</v>
      </c>
      <c r="X26" s="5" t="s">
        <v>39</v>
      </c>
      <c r="Y26" s="8" t="s">
        <v>39</v>
      </c>
      <c r="Z26" s="5" t="s">
        <v>39</v>
      </c>
      <c r="AA26" s="8" t="s">
        <v>39</v>
      </c>
      <c r="AB26" s="5">
        <v>1.89216555306723</v>
      </c>
      <c r="AC26" s="8">
        <v>2.26528054522133</v>
      </c>
      <c r="AD26" s="5">
        <v>112.852164903057</v>
      </c>
      <c r="AE26" s="5">
        <v>15052.06</v>
      </c>
      <c r="AF26" s="8">
        <v>90.6965996184576</v>
      </c>
      <c r="AG26" s="8">
        <v>653627.55</v>
      </c>
      <c r="AH26" s="5">
        <v>125.944699161078</v>
      </c>
      <c r="AI26" s="5">
        <v>410667.473333333</v>
      </c>
      <c r="AJ26" s="8">
        <v>110.507147569354</v>
      </c>
      <c r="AK26" s="8">
        <v>116541.456666667</v>
      </c>
      <c r="AL26" s="5">
        <v>106.158376683644</v>
      </c>
      <c r="AM26" s="5">
        <v>138765.403333333</v>
      </c>
      <c r="AN26" s="8">
        <v>92.4803022814892</v>
      </c>
      <c r="AO26" s="8">
        <v>781882.41</v>
      </c>
      <c r="AP26" s="5">
        <v>96.9938694610437</v>
      </c>
      <c r="AQ26" s="5">
        <v>412026.326666667</v>
      </c>
      <c r="AR26" s="8">
        <v>92.7933350620579</v>
      </c>
      <c r="AS26" s="8">
        <v>493032.31</v>
      </c>
      <c r="AT26" s="5">
        <v>93.3325475865208</v>
      </c>
      <c r="AU26" s="5">
        <v>287452.346666667</v>
      </c>
    </row>
    <row r="27">
      <c r="A27" s="9"/>
      <c r="B27" s="9" t="b">
        <v>0</v>
      </c>
      <c r="C27" s="9" t="s">
        <v>170</v>
      </c>
      <c r="D27" s="1">
        <v>44869.7500115741</v>
      </c>
      <c r="E27" s="4" t="s">
        <v>34</v>
      </c>
      <c r="F27" s="5" t="s">
        <v>153</v>
      </c>
      <c r="G27" s="9" t="s">
        <v>131</v>
      </c>
      <c r="H27" s="5">
        <v>1</v>
      </c>
      <c r="I27" s="8">
        <v>0.0488396193805624</v>
      </c>
      <c r="J27" s="5">
        <v>0.00576004190863507</v>
      </c>
      <c r="K27" s="8" t="s">
        <v>39</v>
      </c>
      <c r="L27" s="5">
        <v>0.00135517656883513</v>
      </c>
      <c r="M27" s="8">
        <v>0.00126924598727117</v>
      </c>
      <c r="N27" s="5">
        <v>0.0105054763077783</v>
      </c>
      <c r="O27" s="8">
        <v>0.0599504946266902</v>
      </c>
      <c r="P27" s="5">
        <v>0.0687984071673312</v>
      </c>
      <c r="Q27" s="8">
        <v>0.0677098782905299</v>
      </c>
      <c r="R27" s="5" t="s">
        <v>39</v>
      </c>
      <c r="S27" s="8" t="s">
        <v>39</v>
      </c>
      <c r="T27" s="5" t="s">
        <v>39</v>
      </c>
      <c r="U27" s="8" t="s">
        <v>39</v>
      </c>
      <c r="V27" s="5">
        <v>0.0718391370081476</v>
      </c>
      <c r="W27" s="8">
        <v>0.0792436386537694</v>
      </c>
      <c r="X27" s="5">
        <v>0.0675656464249819</v>
      </c>
      <c r="Y27" s="8">
        <v>0.0842350170057143</v>
      </c>
      <c r="Z27" s="5">
        <v>0.0697670619513797</v>
      </c>
      <c r="AA27" s="8">
        <v>0.0824549198086046</v>
      </c>
      <c r="AB27" s="5">
        <v>0.00332369097591915</v>
      </c>
      <c r="AC27" s="8">
        <v>0.00369529726688841</v>
      </c>
      <c r="AD27" s="5">
        <v>91.4862882767021</v>
      </c>
      <c r="AE27" s="5">
        <v>12202.31</v>
      </c>
      <c r="AF27" s="8">
        <v>84.2770699668871</v>
      </c>
      <c r="AG27" s="8">
        <v>607363.616666667</v>
      </c>
      <c r="AH27" s="5">
        <v>83.3820190762296</v>
      </c>
      <c r="AI27" s="5">
        <v>271883.48</v>
      </c>
      <c r="AJ27" s="8">
        <v>90.4665276447107</v>
      </c>
      <c r="AK27" s="8">
        <v>95406.5066666667</v>
      </c>
      <c r="AL27" s="5">
        <v>89.8257273126289</v>
      </c>
      <c r="AM27" s="5">
        <v>117416.106666667</v>
      </c>
      <c r="AN27" s="8">
        <v>93.2835285521034</v>
      </c>
      <c r="AO27" s="8">
        <v>788673.353333333</v>
      </c>
      <c r="AP27" s="5">
        <v>93.1977131279963</v>
      </c>
      <c r="AQ27" s="5">
        <v>395900.396666667</v>
      </c>
      <c r="AR27" s="8">
        <v>95.9568245787576</v>
      </c>
      <c r="AS27" s="8">
        <v>509840.656666667</v>
      </c>
      <c r="AT27" s="5">
        <v>92.4665550278461</v>
      </c>
      <c r="AU27" s="5">
        <v>284785.2</v>
      </c>
    </row>
    <row r="28">
      <c r="A28" s="9"/>
      <c r="B28" s="9" t="b">
        <v>0</v>
      </c>
      <c r="C28" s="9" t="s">
        <v>27</v>
      </c>
      <c r="D28" s="1">
        <v>44869.7526388889</v>
      </c>
      <c r="E28" s="4" t="s">
        <v>34</v>
      </c>
      <c r="F28" s="5" t="s">
        <v>153</v>
      </c>
      <c r="G28" s="9" t="s">
        <v>80</v>
      </c>
      <c r="H28" s="5">
        <v>1</v>
      </c>
      <c r="I28" s="8">
        <v>1.15827316764772</v>
      </c>
      <c r="J28" s="5">
        <v>0.169069148368152</v>
      </c>
      <c r="K28" s="8">
        <v>0.220055514269443</v>
      </c>
      <c r="L28" s="5">
        <v>0.00383573964038998</v>
      </c>
      <c r="M28" s="8">
        <v>0.00423161072751686</v>
      </c>
      <c r="N28" s="5">
        <v>0.0035260544456991</v>
      </c>
      <c r="O28" s="8">
        <v>0.0724231079826161</v>
      </c>
      <c r="P28" s="5">
        <v>0.0728385339856045</v>
      </c>
      <c r="Q28" s="8">
        <v>0.0771721120986976</v>
      </c>
      <c r="R28" s="5" t="s">
        <v>39</v>
      </c>
      <c r="S28" s="8" t="s">
        <v>39</v>
      </c>
      <c r="T28" s="5" t="s">
        <v>39</v>
      </c>
      <c r="U28" s="8" t="s">
        <v>39</v>
      </c>
      <c r="V28" s="5">
        <v>0.273704223243858</v>
      </c>
      <c r="W28" s="8">
        <v>0.290961332623783</v>
      </c>
      <c r="X28" s="5">
        <v>0.266155197698955</v>
      </c>
      <c r="Y28" s="8">
        <v>0.29488248781327</v>
      </c>
      <c r="Z28" s="5">
        <v>0.264583486212821</v>
      </c>
      <c r="AA28" s="8">
        <v>0.289990052574039</v>
      </c>
      <c r="AB28" s="5">
        <v>0.17888137072703</v>
      </c>
      <c r="AC28" s="8">
        <v>0.202217449605426</v>
      </c>
      <c r="AD28" s="5">
        <v>143.319079002448</v>
      </c>
      <c r="AE28" s="5">
        <v>19115.6933333333</v>
      </c>
      <c r="AF28" s="8">
        <v>107.232694834847</v>
      </c>
      <c r="AG28" s="8">
        <v>772799.023333333</v>
      </c>
      <c r="AH28" s="5">
        <v>126.325018692579</v>
      </c>
      <c r="AI28" s="5">
        <v>411907.58</v>
      </c>
      <c r="AJ28" s="8">
        <v>138.890940208675</v>
      </c>
      <c r="AK28" s="8">
        <v>146475.163333333</v>
      </c>
      <c r="AL28" s="5">
        <v>127.053684751785</v>
      </c>
      <c r="AM28" s="5">
        <v>166078.8</v>
      </c>
      <c r="AN28" s="8">
        <v>83.9442847992791</v>
      </c>
      <c r="AO28" s="8">
        <v>709713.94</v>
      </c>
      <c r="AP28" s="5">
        <v>102.321821307324</v>
      </c>
      <c r="AQ28" s="5">
        <v>434659.266666667</v>
      </c>
      <c r="AR28" s="8">
        <v>75.5415859956568</v>
      </c>
      <c r="AS28" s="8">
        <v>401369.803333333</v>
      </c>
      <c r="AT28" s="5">
        <v>92.1033819852391</v>
      </c>
      <c r="AU28" s="5">
        <v>283666.673333333</v>
      </c>
    </row>
    <row r="29">
      <c r="A29" s="9"/>
      <c r="B29" s="9" t="b">
        <v>0</v>
      </c>
      <c r="C29" s="9" t="s">
        <v>118</v>
      </c>
      <c r="D29" s="1">
        <v>44869.7553125</v>
      </c>
      <c r="E29" s="4" t="s">
        <v>34</v>
      </c>
      <c r="F29" s="5" t="s">
        <v>153</v>
      </c>
      <c r="G29" s="9" t="s">
        <v>86</v>
      </c>
      <c r="H29" s="5">
        <v>1</v>
      </c>
      <c r="I29" s="8">
        <v>0.306132463003775</v>
      </c>
      <c r="J29" s="5">
        <v>0.021736457904379</v>
      </c>
      <c r="K29" s="8">
        <v>0.0819312971326781</v>
      </c>
      <c r="L29" s="5">
        <v>0.00288421296234192</v>
      </c>
      <c r="M29" s="8">
        <v>0.00467232932268067</v>
      </c>
      <c r="N29" s="5">
        <v>0.0306373396904381</v>
      </c>
      <c r="O29" s="8">
        <v>1.33431754804842</v>
      </c>
      <c r="P29" s="5">
        <v>1.10740995083989</v>
      </c>
      <c r="Q29" s="8">
        <v>1.30125391106089</v>
      </c>
      <c r="R29" s="5" t="s">
        <v>39</v>
      </c>
      <c r="S29" s="8" t="s">
        <v>39</v>
      </c>
      <c r="T29" s="5" t="s">
        <v>39</v>
      </c>
      <c r="U29" s="8" t="s">
        <v>39</v>
      </c>
      <c r="V29" s="5">
        <v>3.35367859828328</v>
      </c>
      <c r="W29" s="8">
        <v>3.87752233233756</v>
      </c>
      <c r="X29" s="5">
        <v>3.36431422601811</v>
      </c>
      <c r="Y29" s="8">
        <v>3.89469868862571</v>
      </c>
      <c r="Z29" s="5">
        <v>3.33630435803056</v>
      </c>
      <c r="AA29" s="8">
        <v>3.87700177528799</v>
      </c>
      <c r="AB29" s="5">
        <v>0.00233770540830555</v>
      </c>
      <c r="AC29" s="8">
        <v>0.00374685698377128</v>
      </c>
      <c r="AD29" s="5">
        <v>188.125353473834</v>
      </c>
      <c r="AE29" s="5">
        <v>25091.89</v>
      </c>
      <c r="AF29" s="8">
        <v>111.66085939343</v>
      </c>
      <c r="AG29" s="8">
        <v>804711.69</v>
      </c>
      <c r="AH29" s="5">
        <v>137.82414071561</v>
      </c>
      <c r="AI29" s="5">
        <v>449402.73</v>
      </c>
      <c r="AJ29" s="8">
        <v>151.066092069553</v>
      </c>
      <c r="AK29" s="8">
        <v>159315.146666667</v>
      </c>
      <c r="AL29" s="5">
        <v>124.318045435893</v>
      </c>
      <c r="AM29" s="5">
        <v>162502.896666667</v>
      </c>
      <c r="AN29" s="8">
        <v>78.7847022429208</v>
      </c>
      <c r="AO29" s="8">
        <v>666091.82</v>
      </c>
      <c r="AP29" s="5">
        <v>100.982764466765</v>
      </c>
      <c r="AQ29" s="5">
        <v>428971.003333333</v>
      </c>
      <c r="AR29" s="8">
        <v>68.4121942075747</v>
      </c>
      <c r="AS29" s="8">
        <v>363489.706666667</v>
      </c>
      <c r="AT29" s="5">
        <v>88.6792586381417</v>
      </c>
      <c r="AU29" s="5">
        <v>273120.81</v>
      </c>
    </row>
    <row r="30">
      <c r="A30" s="9"/>
      <c r="B30" s="9" t="b">
        <v>0</v>
      </c>
      <c r="C30" s="9" t="s">
        <v>91</v>
      </c>
      <c r="D30" s="1">
        <v>44869.757962963</v>
      </c>
      <c r="E30" s="4" t="s">
        <v>34</v>
      </c>
      <c r="F30" s="5" t="s">
        <v>153</v>
      </c>
      <c r="G30" s="9" t="s">
        <v>190</v>
      </c>
      <c r="H30" s="5">
        <v>1</v>
      </c>
      <c r="I30" s="8">
        <v>0.0951336947221906</v>
      </c>
      <c r="J30" s="5">
        <v>0.339857425749844</v>
      </c>
      <c r="K30" s="8">
        <v>0.467318700296947</v>
      </c>
      <c r="L30" s="5">
        <v>0.00528926696048102</v>
      </c>
      <c r="M30" s="8">
        <v>0.00351877915856656</v>
      </c>
      <c r="N30" s="5">
        <v>0.00527010309270904</v>
      </c>
      <c r="O30" s="8">
        <v>0.0714203318026072</v>
      </c>
      <c r="P30" s="5">
        <v>0.0602785548607376</v>
      </c>
      <c r="Q30" s="8">
        <v>0.0703065851844042</v>
      </c>
      <c r="R30" s="5" t="s">
        <v>39</v>
      </c>
      <c r="S30" s="8" t="s">
        <v>39</v>
      </c>
      <c r="T30" s="5" t="s">
        <v>39</v>
      </c>
      <c r="U30" s="8" t="s">
        <v>39</v>
      </c>
      <c r="V30" s="5">
        <v>0.100550046369052</v>
      </c>
      <c r="W30" s="8">
        <v>0.12262100640512</v>
      </c>
      <c r="X30" s="5">
        <v>0.10400837547318</v>
      </c>
      <c r="Y30" s="8">
        <v>0.119557683248555</v>
      </c>
      <c r="Z30" s="5">
        <v>0.101037951258399</v>
      </c>
      <c r="AA30" s="8">
        <v>0.119990531121883</v>
      </c>
      <c r="AB30" s="5">
        <v>0.358223177901307</v>
      </c>
      <c r="AC30" s="8">
        <v>0.429935347497613</v>
      </c>
      <c r="AD30" s="5">
        <v>142.051683966214</v>
      </c>
      <c r="AE30" s="5">
        <v>18946.65</v>
      </c>
      <c r="AF30" s="8">
        <v>104.673390741133</v>
      </c>
      <c r="AG30" s="8">
        <v>754354.763333333</v>
      </c>
      <c r="AH30" s="5">
        <v>128.61079088587</v>
      </c>
      <c r="AI30" s="5">
        <v>419360.79</v>
      </c>
      <c r="AJ30" s="8">
        <v>139.874043907979</v>
      </c>
      <c r="AK30" s="8">
        <v>147511.95</v>
      </c>
      <c r="AL30" s="5">
        <v>126.75814203656</v>
      </c>
      <c r="AM30" s="5">
        <v>165692.48</v>
      </c>
      <c r="AN30" s="8">
        <v>81.661144849025</v>
      </c>
      <c r="AO30" s="8">
        <v>690410.943333333</v>
      </c>
      <c r="AP30" s="5">
        <v>102.719359336476</v>
      </c>
      <c r="AQ30" s="5">
        <v>436347.993333333</v>
      </c>
      <c r="AR30" s="8">
        <v>72.0609127556834</v>
      </c>
      <c r="AS30" s="8">
        <v>382876.186666667</v>
      </c>
      <c r="AT30" s="5">
        <v>91.269123424211</v>
      </c>
      <c r="AU30" s="5">
        <v>281097.263333333</v>
      </c>
    </row>
    <row r="31">
      <c r="A31" s="9"/>
      <c r="B31" s="9" t="b">
        <v>0</v>
      </c>
      <c r="C31" s="9" t="s">
        <v>125</v>
      </c>
      <c r="D31" s="1">
        <v>44869.7606481481</v>
      </c>
      <c r="E31" s="4" t="s">
        <v>34</v>
      </c>
      <c r="F31" s="5" t="s">
        <v>153</v>
      </c>
      <c r="G31" s="9" t="s">
        <v>12</v>
      </c>
      <c r="H31" s="5">
        <v>1</v>
      </c>
      <c r="I31" s="8">
        <v>1.77169387140547</v>
      </c>
      <c r="J31" s="5">
        <v>0.0288013449168525</v>
      </c>
      <c r="K31" s="8">
        <v>0.0513093014030836</v>
      </c>
      <c r="L31" s="5">
        <v>0.00555371290364156</v>
      </c>
      <c r="M31" s="8">
        <v>0.00429791131655921</v>
      </c>
      <c r="N31" s="5">
        <v>0.024452618379004</v>
      </c>
      <c r="O31" s="8">
        <v>0.580791975975171</v>
      </c>
      <c r="P31" s="5">
        <v>0.48961671758336</v>
      </c>
      <c r="Q31" s="8">
        <v>0.586378015941745</v>
      </c>
      <c r="R31" s="5" t="s">
        <v>39</v>
      </c>
      <c r="S31" s="8" t="s">
        <v>39</v>
      </c>
      <c r="T31" s="5" t="s">
        <v>39</v>
      </c>
      <c r="U31" s="8" t="s">
        <v>39</v>
      </c>
      <c r="V31" s="5">
        <v>0.969368773280575</v>
      </c>
      <c r="W31" s="8">
        <v>1.13744581419892</v>
      </c>
      <c r="X31" s="5">
        <v>1.01229090396379</v>
      </c>
      <c r="Y31" s="8">
        <v>1.18899597800049</v>
      </c>
      <c r="Z31" s="5">
        <v>0.989467666098972</v>
      </c>
      <c r="AA31" s="8">
        <v>1.17039829801436</v>
      </c>
      <c r="AB31" s="5">
        <v>0.00384504008196323</v>
      </c>
      <c r="AC31" s="8">
        <v>0.00587882124120442</v>
      </c>
      <c r="AD31" s="5">
        <v>144.217099349046</v>
      </c>
      <c r="AE31" s="5">
        <v>19235.47</v>
      </c>
      <c r="AF31" s="8">
        <v>104.316414202977</v>
      </c>
      <c r="AG31" s="8">
        <v>751782.123333333</v>
      </c>
      <c r="AH31" s="5">
        <v>169.861684879355</v>
      </c>
      <c r="AI31" s="5">
        <v>553867.446666667</v>
      </c>
      <c r="AJ31" s="8">
        <v>141.619280863544</v>
      </c>
      <c r="AK31" s="8">
        <v>149352.486666667</v>
      </c>
      <c r="AL31" s="5">
        <v>127.953983813595</v>
      </c>
      <c r="AM31" s="5">
        <v>167255.63</v>
      </c>
      <c r="AN31" s="8">
        <v>80.8114136247426</v>
      </c>
      <c r="AO31" s="8">
        <v>683226.82</v>
      </c>
      <c r="AP31" s="5">
        <v>103.345074988381</v>
      </c>
      <c r="AQ31" s="5">
        <v>439006.01</v>
      </c>
      <c r="AR31" s="8">
        <v>89.0873098762345</v>
      </c>
      <c r="AS31" s="8">
        <v>473341.346666667</v>
      </c>
      <c r="AT31" s="5">
        <v>114.063906866274</v>
      </c>
      <c r="AU31" s="5">
        <v>351302.29</v>
      </c>
    </row>
    <row r="32">
      <c r="A32" s="9"/>
      <c r="B32" s="9" t="b">
        <v>0</v>
      </c>
      <c r="C32" s="9" t="s">
        <v>149</v>
      </c>
      <c r="D32" s="1">
        <v>44869.763275463</v>
      </c>
      <c r="E32" s="4" t="s">
        <v>34</v>
      </c>
      <c r="F32" s="5" t="s">
        <v>153</v>
      </c>
      <c r="G32" s="9" t="s">
        <v>103</v>
      </c>
      <c r="H32" s="5">
        <v>1</v>
      </c>
      <c r="I32" s="8">
        <v>0.0800687756393394</v>
      </c>
      <c r="J32" s="5">
        <v>0.313451884626602</v>
      </c>
      <c r="K32" s="8">
        <v>0.500843078581802</v>
      </c>
      <c r="L32" s="5">
        <v>0.00508201861789026</v>
      </c>
      <c r="M32" s="8">
        <v>0.00525590872029441</v>
      </c>
      <c r="N32" s="5">
        <v>0.00605640675218272</v>
      </c>
      <c r="O32" s="8">
        <v>0.0790690816353367</v>
      </c>
      <c r="P32" s="5">
        <v>0.0689464461436021</v>
      </c>
      <c r="Q32" s="8">
        <v>0.0786739172216731</v>
      </c>
      <c r="R32" s="5" t="s">
        <v>39</v>
      </c>
      <c r="S32" s="8" t="s">
        <v>39</v>
      </c>
      <c r="T32" s="5" t="s">
        <v>39</v>
      </c>
      <c r="U32" s="8" t="s">
        <v>39</v>
      </c>
      <c r="V32" s="5">
        <v>0.127990289385</v>
      </c>
      <c r="W32" s="8">
        <v>0.141442074211441</v>
      </c>
      <c r="X32" s="5">
        <v>0.115003046842047</v>
      </c>
      <c r="Y32" s="8">
        <v>0.135153860409446</v>
      </c>
      <c r="Z32" s="5">
        <v>0.122435289742328</v>
      </c>
      <c r="AA32" s="8">
        <v>0.138631328151273</v>
      </c>
      <c r="AB32" s="5">
        <v>0.3232975604111</v>
      </c>
      <c r="AC32" s="8">
        <v>0.368649333495534</v>
      </c>
      <c r="AD32" s="5">
        <v>142.659977602598</v>
      </c>
      <c r="AE32" s="5">
        <v>19027.7833333333</v>
      </c>
      <c r="AF32" s="8">
        <v>104.406841487879</v>
      </c>
      <c r="AG32" s="8">
        <v>752433.81</v>
      </c>
      <c r="AH32" s="5">
        <v>127.083758366042</v>
      </c>
      <c r="AI32" s="5">
        <v>414381.6</v>
      </c>
      <c r="AJ32" s="8">
        <v>138.613597980768</v>
      </c>
      <c r="AK32" s="8">
        <v>146182.676666667</v>
      </c>
      <c r="AL32" s="5">
        <v>126.659043832512</v>
      </c>
      <c r="AM32" s="5">
        <v>165562.943333333</v>
      </c>
      <c r="AN32" s="8">
        <v>80.7009039389034</v>
      </c>
      <c r="AO32" s="8">
        <v>682292.506666667</v>
      </c>
      <c r="AP32" s="5">
        <v>101.857215047493</v>
      </c>
      <c r="AQ32" s="5">
        <v>432685.636666667</v>
      </c>
      <c r="AR32" s="8">
        <v>72.0132066815129</v>
      </c>
      <c r="AS32" s="8">
        <v>382622.713333333</v>
      </c>
      <c r="AT32" s="5">
        <v>90.7425594187205</v>
      </c>
      <c r="AU32" s="5">
        <v>279475.513333333</v>
      </c>
    </row>
    <row r="33">
      <c r="A33" s="9"/>
      <c r="B33" s="9" t="b">
        <v>0</v>
      </c>
      <c r="C33" s="9" t="s">
        <v>15</v>
      </c>
      <c r="D33" s="1">
        <v>44869.7659722222</v>
      </c>
      <c r="E33" s="4" t="s">
        <v>34</v>
      </c>
      <c r="F33" s="5" t="s">
        <v>153</v>
      </c>
      <c r="G33" s="9" t="s">
        <v>30</v>
      </c>
      <c r="H33" s="5">
        <v>1</v>
      </c>
      <c r="I33" s="8">
        <v>0.273959505461373</v>
      </c>
      <c r="J33" s="5">
        <v>0.0959598978303812</v>
      </c>
      <c r="K33" s="8">
        <v>0.332641927350543</v>
      </c>
      <c r="L33" s="5">
        <v>0.00274796161779712</v>
      </c>
      <c r="M33" s="8">
        <v>0.00159016815096053</v>
      </c>
      <c r="N33" s="5">
        <v>0.00137208864406677</v>
      </c>
      <c r="O33" s="8">
        <v>0.0834424749916622</v>
      </c>
      <c r="P33" s="5">
        <v>0.0666370044738955</v>
      </c>
      <c r="Q33" s="8">
        <v>0.088515827563237</v>
      </c>
      <c r="R33" s="5">
        <v>0.0208192389731557</v>
      </c>
      <c r="S33" s="8" t="s">
        <v>39</v>
      </c>
      <c r="T33" s="5">
        <v>0.00860630137685552</v>
      </c>
      <c r="U33" s="8" t="s">
        <v>39</v>
      </c>
      <c r="V33" s="5">
        <v>0.0624429653623613</v>
      </c>
      <c r="W33" s="8">
        <v>0.0755076139586287</v>
      </c>
      <c r="X33" s="5">
        <v>0.0594019287632788</v>
      </c>
      <c r="Y33" s="8">
        <v>0.0683018396136198</v>
      </c>
      <c r="Z33" s="5">
        <v>0.060006477709163</v>
      </c>
      <c r="AA33" s="8">
        <v>0.073740415553079</v>
      </c>
      <c r="AB33" s="5">
        <v>0.028069198809555</v>
      </c>
      <c r="AC33" s="8">
        <v>0.0345852192347241</v>
      </c>
      <c r="AD33" s="5">
        <v>135.328389843745</v>
      </c>
      <c r="AE33" s="5">
        <v>18049.9066666667</v>
      </c>
      <c r="AF33" s="8">
        <v>100.403405245502</v>
      </c>
      <c r="AG33" s="8">
        <v>723582.053333333</v>
      </c>
      <c r="AH33" s="5">
        <v>125.236293310439</v>
      </c>
      <c r="AI33" s="5">
        <v>408357.576666667</v>
      </c>
      <c r="AJ33" s="8">
        <v>132.437782111783</v>
      </c>
      <c r="AK33" s="8">
        <v>139669.626666667</v>
      </c>
      <c r="AL33" s="5">
        <v>116.248907678245</v>
      </c>
      <c r="AM33" s="5">
        <v>151955.286666667</v>
      </c>
      <c r="AN33" s="8">
        <v>75.2315450236112</v>
      </c>
      <c r="AO33" s="8">
        <v>636051.356666667</v>
      </c>
      <c r="AP33" s="5">
        <v>91.2019438149946</v>
      </c>
      <c r="AQ33" s="5">
        <v>387422.443333333</v>
      </c>
      <c r="AR33" s="8">
        <v>63.1902963127393</v>
      </c>
      <c r="AS33" s="8">
        <v>335744.563333333</v>
      </c>
      <c r="AT33" s="5">
        <v>77.4059110130912</v>
      </c>
      <c r="AU33" s="5">
        <v>238400.336666667</v>
      </c>
    </row>
    <row r="34">
      <c r="A34" s="9"/>
      <c r="B34" s="9" t="b">
        <v>0</v>
      </c>
      <c r="C34" s="9" t="s">
        <v>69</v>
      </c>
      <c r="D34" s="1">
        <v>44869.7686111111</v>
      </c>
      <c r="E34" s="4" t="s">
        <v>34</v>
      </c>
      <c r="F34" s="5" t="s">
        <v>153</v>
      </c>
      <c r="G34" s="9" t="s">
        <v>17</v>
      </c>
      <c r="H34" s="5">
        <v>1</v>
      </c>
      <c r="I34" s="8">
        <v>0.411537429265717</v>
      </c>
      <c r="J34" s="5">
        <v>0.0730450149953189</v>
      </c>
      <c r="K34" s="8">
        <v>0.247981133771844</v>
      </c>
      <c r="L34" s="5">
        <v>0.0108977216428265</v>
      </c>
      <c r="M34" s="8">
        <v>0.0107365906205299</v>
      </c>
      <c r="N34" s="5">
        <v>0.0087114415319365</v>
      </c>
      <c r="O34" s="8">
        <v>0.103242746231137</v>
      </c>
      <c r="P34" s="5">
        <v>0.090178265859677</v>
      </c>
      <c r="Q34" s="8">
        <v>0.104659189999736</v>
      </c>
      <c r="R34" s="5">
        <v>0.00258116704080197</v>
      </c>
      <c r="S34" s="8" t="s">
        <v>39</v>
      </c>
      <c r="T34" s="5">
        <v>0.00386724413966219</v>
      </c>
      <c r="U34" s="8" t="s">
        <v>39</v>
      </c>
      <c r="V34" s="5">
        <v>0.0656729715354253</v>
      </c>
      <c r="W34" s="8">
        <v>0.0688370977312728</v>
      </c>
      <c r="X34" s="5">
        <v>0.0588692412721162</v>
      </c>
      <c r="Y34" s="8">
        <v>0.0641925780556158</v>
      </c>
      <c r="Z34" s="5">
        <v>0.0618890728270053</v>
      </c>
      <c r="AA34" s="8">
        <v>0.0684287723505892</v>
      </c>
      <c r="AB34" s="5">
        <v>0.181765539959462</v>
      </c>
      <c r="AC34" s="8">
        <v>0.216018103348452</v>
      </c>
      <c r="AD34" s="5">
        <v>130.47303702219</v>
      </c>
      <c r="AE34" s="5">
        <v>17402.3066666667</v>
      </c>
      <c r="AF34" s="8">
        <v>94.0952563884985</v>
      </c>
      <c r="AG34" s="8">
        <v>678120.813333333</v>
      </c>
      <c r="AH34" s="5">
        <v>114.855079593776</v>
      </c>
      <c r="AI34" s="5">
        <v>374507.586666667</v>
      </c>
      <c r="AJ34" s="8">
        <v>130.929322456344</v>
      </c>
      <c r="AK34" s="8">
        <v>138078.796666667</v>
      </c>
      <c r="AL34" s="5">
        <v>110.653491721815</v>
      </c>
      <c r="AM34" s="5">
        <v>144641.213333333</v>
      </c>
      <c r="AN34" s="8">
        <v>69.1702886074857</v>
      </c>
      <c r="AO34" s="8">
        <v>584805.96</v>
      </c>
      <c r="AP34" s="5">
        <v>88.4189688834122</v>
      </c>
      <c r="AQ34" s="5">
        <v>375600.47</v>
      </c>
      <c r="AR34" s="8">
        <v>55.301411050716</v>
      </c>
      <c r="AS34" s="8">
        <v>293829.103333333</v>
      </c>
      <c r="AT34" s="5">
        <v>70.5064241025129</v>
      </c>
      <c r="AU34" s="5">
        <v>217150.796666667</v>
      </c>
    </row>
    <row r="35">
      <c r="A35" s="9"/>
      <c r="B35" s="9" t="b">
        <v>0</v>
      </c>
      <c r="C35" s="9" t="s">
        <v>173</v>
      </c>
      <c r="D35" s="1">
        <v>44869.7712962963</v>
      </c>
      <c r="E35" s="4" t="s">
        <v>34</v>
      </c>
      <c r="F35" s="5" t="s">
        <v>153</v>
      </c>
      <c r="G35" s="9" t="s">
        <v>163</v>
      </c>
      <c r="H35" s="5">
        <v>1</v>
      </c>
      <c r="I35" s="8">
        <v>0.196366555080389</v>
      </c>
      <c r="J35" s="5">
        <v>0.04965279187099</v>
      </c>
      <c r="K35" s="8">
        <v>0.218510223660912</v>
      </c>
      <c r="L35" s="5">
        <v>0.00379593670647739</v>
      </c>
      <c r="M35" s="8">
        <v>0.00439801170262683</v>
      </c>
      <c r="N35" s="5">
        <v>0.0012913819123679</v>
      </c>
      <c r="O35" s="8">
        <v>0.090017737646264</v>
      </c>
      <c r="P35" s="5">
        <v>0.0684760439691059</v>
      </c>
      <c r="Q35" s="8">
        <v>0.08544028240976</v>
      </c>
      <c r="R35" s="5">
        <v>0.0219667590925897</v>
      </c>
      <c r="S35" s="8" t="s">
        <v>39</v>
      </c>
      <c r="T35" s="5">
        <v>0.00903774241591956</v>
      </c>
      <c r="U35" s="8" t="s">
        <v>39</v>
      </c>
      <c r="V35" s="5">
        <v>0.0193763546894609</v>
      </c>
      <c r="W35" s="8">
        <v>0.0226028525483493</v>
      </c>
      <c r="X35" s="5">
        <v>0.0154825113492914</v>
      </c>
      <c r="Y35" s="8">
        <v>0.0131405373302873</v>
      </c>
      <c r="Z35" s="5">
        <v>0.0176673060585637</v>
      </c>
      <c r="AA35" s="8">
        <v>0.0185658122217045</v>
      </c>
      <c r="AB35" s="5">
        <v>0.0064723070296064</v>
      </c>
      <c r="AC35" s="8">
        <v>0.00903791544204939</v>
      </c>
      <c r="AD35" s="5">
        <v>136.486946803297</v>
      </c>
      <c r="AE35" s="5">
        <v>18204.4333333333</v>
      </c>
      <c r="AF35" s="8">
        <v>99.0640656217558</v>
      </c>
      <c r="AG35" s="8">
        <v>713929.77</v>
      </c>
      <c r="AH35" s="5">
        <v>124.512100445444</v>
      </c>
      <c r="AI35" s="5">
        <v>405996.203333333</v>
      </c>
      <c r="AJ35" s="8">
        <v>135.271429116882</v>
      </c>
      <c r="AK35" s="8">
        <v>142658.006666667</v>
      </c>
      <c r="AL35" s="5">
        <v>117.589901892753</v>
      </c>
      <c r="AM35" s="5">
        <v>153708.173333333</v>
      </c>
      <c r="AN35" s="8">
        <v>73.1311990242957</v>
      </c>
      <c r="AO35" s="8">
        <v>618293.806666667</v>
      </c>
      <c r="AP35" s="5">
        <v>93.4691185328006</v>
      </c>
      <c r="AQ35" s="5">
        <v>397053.316666667</v>
      </c>
      <c r="AR35" s="8">
        <v>60.3495157211126</v>
      </c>
      <c r="AS35" s="8">
        <v>320650.843333333</v>
      </c>
      <c r="AT35" s="5">
        <v>78.4281795215008</v>
      </c>
      <c r="AU35" s="5">
        <v>241548.793333333</v>
      </c>
    </row>
    <row r="36">
      <c r="A36" s="9"/>
      <c r="B36" s="9" t="b">
        <v>0</v>
      </c>
      <c r="C36" s="9" t="s">
        <v>4</v>
      </c>
      <c r="D36" s="1">
        <v>44869.7739351852</v>
      </c>
      <c r="E36" s="4" t="s">
        <v>34</v>
      </c>
      <c r="F36" s="5" t="s">
        <v>153</v>
      </c>
      <c r="G36" s="9" t="s">
        <v>168</v>
      </c>
      <c r="H36" s="5">
        <v>1</v>
      </c>
      <c r="I36" s="8">
        <v>0.193843502102172</v>
      </c>
      <c r="J36" s="5">
        <v>0.0397505926046364</v>
      </c>
      <c r="K36" s="8">
        <v>0.236570966196577</v>
      </c>
      <c r="L36" s="5">
        <v>0.00193328118884828</v>
      </c>
      <c r="M36" s="8">
        <v>0.00212584280879163</v>
      </c>
      <c r="N36" s="5">
        <v>0.000600382416999329</v>
      </c>
      <c r="O36" s="8">
        <v>0.0407929444529126</v>
      </c>
      <c r="P36" s="5">
        <v>0.0361237988360556</v>
      </c>
      <c r="Q36" s="8">
        <v>0.0457519823221235</v>
      </c>
      <c r="R36" s="5">
        <v>0.0414766703732583</v>
      </c>
      <c r="S36" s="8">
        <v>0.0329832658131134</v>
      </c>
      <c r="T36" s="5">
        <v>0.0437977197874095</v>
      </c>
      <c r="U36" s="8">
        <v>0.0386862194148018</v>
      </c>
      <c r="V36" s="5">
        <v>0.248497253348691</v>
      </c>
      <c r="W36" s="8">
        <v>0.279691284853567</v>
      </c>
      <c r="X36" s="5">
        <v>0.230688490988419</v>
      </c>
      <c r="Y36" s="8">
        <v>0.263459648744545</v>
      </c>
      <c r="Z36" s="5">
        <v>0.237143896721558</v>
      </c>
      <c r="AA36" s="8">
        <v>0.27125351274704</v>
      </c>
      <c r="AB36" s="5">
        <v>0.00838416493505991</v>
      </c>
      <c r="AC36" s="8">
        <v>0.0121995076523762</v>
      </c>
      <c r="AD36" s="5">
        <v>134.343848849278</v>
      </c>
      <c r="AE36" s="5">
        <v>17918.59</v>
      </c>
      <c r="AF36" s="8">
        <v>95.431140454638</v>
      </c>
      <c r="AG36" s="8">
        <v>687748.193333333</v>
      </c>
      <c r="AH36" s="5">
        <v>117.871521795296</v>
      </c>
      <c r="AI36" s="5">
        <v>384343.29</v>
      </c>
      <c r="AJ36" s="8">
        <v>129.618500666663</v>
      </c>
      <c r="AK36" s="8">
        <v>136696.396666667</v>
      </c>
      <c r="AL36" s="5">
        <v>114.725489228052</v>
      </c>
      <c r="AM36" s="5">
        <v>149963.943333333</v>
      </c>
      <c r="AN36" s="8">
        <v>72.0167762577186</v>
      </c>
      <c r="AO36" s="8">
        <v>608871.826666667</v>
      </c>
      <c r="AP36" s="5">
        <v>92.4144788250135</v>
      </c>
      <c r="AQ36" s="5">
        <v>392573.246666667</v>
      </c>
      <c r="AR36" s="8">
        <v>60.1313125971659</v>
      </c>
      <c r="AS36" s="8">
        <v>319491.48</v>
      </c>
      <c r="AT36" s="5">
        <v>77.6766051192054</v>
      </c>
      <c r="AU36" s="5">
        <v>239234.04</v>
      </c>
    </row>
    <row r="37">
      <c r="A37" s="9"/>
      <c r="B37" s="9" t="b">
        <v>0</v>
      </c>
      <c r="C37" s="9" t="s">
        <v>179</v>
      </c>
      <c r="D37" s="1">
        <v>44869.7766203704</v>
      </c>
      <c r="E37" s="4" t="s">
        <v>34</v>
      </c>
      <c r="F37" s="5" t="s">
        <v>153</v>
      </c>
      <c r="G37" s="9" t="s">
        <v>83</v>
      </c>
      <c r="H37" s="5">
        <v>1</v>
      </c>
      <c r="I37" s="8">
        <v>0.768440909251474</v>
      </c>
      <c r="J37" s="5">
        <v>0.0620937874664118</v>
      </c>
      <c r="K37" s="8">
        <v>0.205352906334845</v>
      </c>
      <c r="L37" s="5">
        <v>0.0019888550439041</v>
      </c>
      <c r="M37" s="8">
        <v>0.00174182268906836</v>
      </c>
      <c r="N37" s="5" t="s">
        <v>39</v>
      </c>
      <c r="O37" s="8">
        <v>0.0460084725939043</v>
      </c>
      <c r="P37" s="5">
        <v>0.0411357374892477</v>
      </c>
      <c r="Q37" s="8">
        <v>0.0473696832893451</v>
      </c>
      <c r="R37" s="5">
        <v>0.0136544734881566</v>
      </c>
      <c r="S37" s="8" t="s">
        <v>39</v>
      </c>
      <c r="T37" s="5">
        <v>0.00010692613542021</v>
      </c>
      <c r="U37" s="8" t="s">
        <v>39</v>
      </c>
      <c r="V37" s="5">
        <v>0.0190385758255397</v>
      </c>
      <c r="W37" s="8">
        <v>0.018787375092736</v>
      </c>
      <c r="X37" s="5">
        <v>0.0145374880714254</v>
      </c>
      <c r="Y37" s="8">
        <v>0.0127399683182723</v>
      </c>
      <c r="Z37" s="5">
        <v>0.0165442106827339</v>
      </c>
      <c r="AA37" s="8">
        <v>0.0153110292525661</v>
      </c>
      <c r="AB37" s="5">
        <v>0.0673455925525746</v>
      </c>
      <c r="AC37" s="8">
        <v>0.0822131897419016</v>
      </c>
      <c r="AD37" s="5">
        <v>132.057949340686</v>
      </c>
      <c r="AE37" s="5">
        <v>17613.7</v>
      </c>
      <c r="AF37" s="8">
        <v>96.0352316831349</v>
      </c>
      <c r="AG37" s="8">
        <v>692101.726666667</v>
      </c>
      <c r="AH37" s="5">
        <v>118.632597370319</v>
      </c>
      <c r="AI37" s="5">
        <v>386824.926666667</v>
      </c>
      <c r="AJ37" s="8">
        <v>130.325712917385</v>
      </c>
      <c r="AK37" s="8">
        <v>137442.226666667</v>
      </c>
      <c r="AL37" s="5">
        <v>114.338903974526</v>
      </c>
      <c r="AM37" s="5">
        <v>149458.616666667</v>
      </c>
      <c r="AN37" s="8">
        <v>72.1533175836115</v>
      </c>
      <c r="AO37" s="8">
        <v>610026.226666667</v>
      </c>
      <c r="AP37" s="5">
        <v>92.1864730493506</v>
      </c>
      <c r="AQ37" s="5">
        <v>391604.686666667</v>
      </c>
      <c r="AR37" s="8">
        <v>60.2005617512256</v>
      </c>
      <c r="AS37" s="8">
        <v>319859.416666667</v>
      </c>
      <c r="AT37" s="5">
        <v>77.6212997994776</v>
      </c>
      <c r="AU37" s="5">
        <v>239063.706666667</v>
      </c>
    </row>
    <row r="38">
      <c r="A38" s="9"/>
      <c r="B38" s="9" t="b">
        <v>0</v>
      </c>
      <c r="C38" s="9" t="s">
        <v>129</v>
      </c>
      <c r="D38" s="1">
        <v>44869.7792361111</v>
      </c>
      <c r="E38" s="4" t="s">
        <v>6</v>
      </c>
      <c r="F38" s="5" t="s">
        <v>153</v>
      </c>
      <c r="G38" s="9" t="s">
        <v>19</v>
      </c>
      <c r="H38" s="5">
        <v>1</v>
      </c>
      <c r="I38" s="8">
        <v>10.5809779871695</v>
      </c>
      <c r="J38" s="5">
        <v>7.74158327514245</v>
      </c>
      <c r="K38" s="8">
        <v>10.5584344895503</v>
      </c>
      <c r="L38" s="5">
        <v>8.71629496963922</v>
      </c>
      <c r="M38" s="8">
        <v>10.4706007717086</v>
      </c>
      <c r="N38" s="5">
        <v>10.3107054907463</v>
      </c>
      <c r="O38" s="8">
        <v>10.4981016860507</v>
      </c>
      <c r="P38" s="5">
        <v>8.64368091234435</v>
      </c>
      <c r="Q38" s="8">
        <v>10.4525178373841</v>
      </c>
      <c r="R38" s="5">
        <v>0.409912279018292</v>
      </c>
      <c r="S38" s="8">
        <v>0.570341842089739</v>
      </c>
      <c r="T38" s="5">
        <v>0.40369970770651</v>
      </c>
      <c r="U38" s="8">
        <v>0.579199024713787</v>
      </c>
      <c r="V38" s="5">
        <v>8.86303972951668</v>
      </c>
      <c r="W38" s="8">
        <v>10.3850631686937</v>
      </c>
      <c r="X38" s="5">
        <v>9.09851210574684</v>
      </c>
      <c r="Y38" s="8">
        <v>10.6525827792481</v>
      </c>
      <c r="Z38" s="5">
        <v>8.98887754001373</v>
      </c>
      <c r="AA38" s="8">
        <v>10.5796603641616</v>
      </c>
      <c r="AB38" s="5">
        <v>8.36159782570369</v>
      </c>
      <c r="AC38" s="8">
        <v>9.94780694530824</v>
      </c>
      <c r="AD38" s="5">
        <v>139.882344914488</v>
      </c>
      <c r="AE38" s="5">
        <v>18657.3066666667</v>
      </c>
      <c r="AF38" s="8">
        <v>100.637342008955</v>
      </c>
      <c r="AG38" s="8">
        <v>725267.976666667</v>
      </c>
      <c r="AH38" s="5">
        <v>124.075242895683</v>
      </c>
      <c r="AI38" s="5">
        <v>404571.743333333</v>
      </c>
      <c r="AJ38" s="8">
        <v>135.762626963736</v>
      </c>
      <c r="AK38" s="8">
        <v>143176.026666667</v>
      </c>
      <c r="AL38" s="5">
        <v>124.442947781027</v>
      </c>
      <c r="AM38" s="5">
        <v>162666.163333333</v>
      </c>
      <c r="AN38" s="8">
        <v>76.6018199454232</v>
      </c>
      <c r="AO38" s="8">
        <v>647636.46</v>
      </c>
      <c r="AP38" s="5">
        <v>98.8032419651658</v>
      </c>
      <c r="AQ38" s="5">
        <v>419712.473333333</v>
      </c>
      <c r="AR38" s="8">
        <v>69.085105692744</v>
      </c>
      <c r="AS38" s="8">
        <v>367065.04</v>
      </c>
      <c r="AT38" s="5">
        <v>90.2785488685002</v>
      </c>
      <c r="AU38" s="5">
        <v>278046.42</v>
      </c>
    </row>
    <row r="39">
      <c r="A39" s="9"/>
      <c r="B39" s="9" t="b">
        <v>0</v>
      </c>
      <c r="C39" s="9" t="s">
        <v>31</v>
      </c>
      <c r="D39" s="1">
        <v>44869.7819097222</v>
      </c>
      <c r="E39" s="4" t="s">
        <v>34</v>
      </c>
      <c r="F39" s="5" t="s">
        <v>153</v>
      </c>
      <c r="G39" s="9" t="s">
        <v>134</v>
      </c>
      <c r="H39" s="5">
        <v>1</v>
      </c>
      <c r="I39" s="8">
        <v>0.0214520357660406</v>
      </c>
      <c r="J39" s="5">
        <v>0.0418075024167198</v>
      </c>
      <c r="K39" s="8">
        <v>0.046048294433605</v>
      </c>
      <c r="L39" s="5">
        <v>0.00916524490443534</v>
      </c>
      <c r="M39" s="8">
        <v>0.00500324128021709</v>
      </c>
      <c r="N39" s="5">
        <v>0.00464027830206182</v>
      </c>
      <c r="O39" s="8">
        <v>0.0197596762283652</v>
      </c>
      <c r="P39" s="5">
        <v>0.0234976997658003</v>
      </c>
      <c r="Q39" s="8">
        <v>0.02021130620395</v>
      </c>
      <c r="R39" s="5">
        <v>0.0249277758241973</v>
      </c>
      <c r="S39" s="8" t="s">
        <v>39</v>
      </c>
      <c r="T39" s="5">
        <v>0.027010172865671</v>
      </c>
      <c r="U39" s="8" t="s">
        <v>39</v>
      </c>
      <c r="V39" s="5">
        <v>0.02337986493791</v>
      </c>
      <c r="W39" s="8">
        <v>0.0162238643073507</v>
      </c>
      <c r="X39" s="5">
        <v>0.020558887953182</v>
      </c>
      <c r="Y39" s="8">
        <v>0.0129084560497335</v>
      </c>
      <c r="Z39" s="5">
        <v>0.0199943877912743</v>
      </c>
      <c r="AA39" s="8">
        <v>0.0129773960102979</v>
      </c>
      <c r="AB39" s="5">
        <v>0.0280030402505786</v>
      </c>
      <c r="AC39" s="8">
        <v>0.0244287951776871</v>
      </c>
      <c r="AD39" s="5">
        <v>125.502298345286</v>
      </c>
      <c r="AE39" s="5">
        <v>16739.3166666667</v>
      </c>
      <c r="AF39" s="8">
        <v>94.3660692383292</v>
      </c>
      <c r="AG39" s="8">
        <v>680072.493333333</v>
      </c>
      <c r="AH39" s="5">
        <v>121.900565567259</v>
      </c>
      <c r="AI39" s="5">
        <v>397480.78</v>
      </c>
      <c r="AJ39" s="8">
        <v>122.016281094405</v>
      </c>
      <c r="AK39" s="8">
        <v>128679.053333333</v>
      </c>
      <c r="AL39" s="5">
        <v>115.428749612772</v>
      </c>
      <c r="AM39" s="5">
        <v>150883.213333333</v>
      </c>
      <c r="AN39" s="8">
        <v>73.1207593218</v>
      </c>
      <c r="AO39" s="8">
        <v>618205.543333333</v>
      </c>
      <c r="AP39" s="5">
        <v>97.5953954773158</v>
      </c>
      <c r="AQ39" s="5">
        <v>414581.586666667</v>
      </c>
      <c r="AR39" s="8">
        <v>66.6346005878546</v>
      </c>
      <c r="AS39" s="8">
        <v>354044.943333333</v>
      </c>
      <c r="AT39" s="5">
        <v>91.750899861385</v>
      </c>
      <c r="AU39" s="5">
        <v>282581.073333333</v>
      </c>
    </row>
    <row r="40">
      <c r="A40" s="9"/>
      <c r="B40" s="9" t="b">
        <v>0</v>
      </c>
      <c r="C40" s="9" t="s">
        <v>189</v>
      </c>
      <c r="D40" s="1">
        <v>44869.784537037</v>
      </c>
      <c r="E40" s="4" t="s">
        <v>34</v>
      </c>
      <c r="F40" s="5" t="s">
        <v>153</v>
      </c>
      <c r="G40" s="9" t="s">
        <v>28</v>
      </c>
      <c r="H40" s="5">
        <v>1</v>
      </c>
      <c r="I40" s="8">
        <v>0.667997603343106</v>
      </c>
      <c r="J40" s="5">
        <v>0.0523518138114017</v>
      </c>
      <c r="K40" s="8">
        <v>0.097357816469745</v>
      </c>
      <c r="L40" s="5">
        <v>0.00324418691916912</v>
      </c>
      <c r="M40" s="8">
        <v>0.00620713435026883</v>
      </c>
      <c r="N40" s="5">
        <v>0.00202068420588607</v>
      </c>
      <c r="O40" s="8">
        <v>0.0587825018097652</v>
      </c>
      <c r="P40" s="5">
        <v>0.0517555648832618</v>
      </c>
      <c r="Q40" s="8">
        <v>0.0660368569734405</v>
      </c>
      <c r="R40" s="5">
        <v>0.152176240866894</v>
      </c>
      <c r="S40" s="8">
        <v>0.0330959740359684</v>
      </c>
      <c r="T40" s="5">
        <v>0.154004115335628</v>
      </c>
      <c r="U40" s="8">
        <v>0.0437166225521991</v>
      </c>
      <c r="V40" s="5">
        <v>0.0596000005247282</v>
      </c>
      <c r="W40" s="8">
        <v>0.0672335205470861</v>
      </c>
      <c r="X40" s="5">
        <v>0.051711541769487</v>
      </c>
      <c r="Y40" s="8">
        <v>0.0640822621141455</v>
      </c>
      <c r="Z40" s="5">
        <v>0.0558763478612915</v>
      </c>
      <c r="AA40" s="8">
        <v>0.0671408758589016</v>
      </c>
      <c r="AB40" s="5">
        <v>0.0711333470296393</v>
      </c>
      <c r="AC40" s="8">
        <v>0.0891956628295297</v>
      </c>
      <c r="AD40" s="5">
        <v>103.752252048493</v>
      </c>
      <c r="AE40" s="5">
        <v>13838.3266666667</v>
      </c>
      <c r="AF40" s="8">
        <v>95.3907810588857</v>
      </c>
      <c r="AG40" s="8">
        <v>687457.333333333</v>
      </c>
      <c r="AH40" s="5">
        <v>100.569307768504</v>
      </c>
      <c r="AI40" s="5">
        <v>327926.016666667</v>
      </c>
      <c r="AJ40" s="8">
        <v>105.119345089766</v>
      </c>
      <c r="AK40" s="8">
        <v>110859.45</v>
      </c>
      <c r="AL40" s="5">
        <v>97.0740847881388</v>
      </c>
      <c r="AM40" s="5">
        <v>126890.83</v>
      </c>
      <c r="AN40" s="8">
        <v>85.7026454795154</v>
      </c>
      <c r="AO40" s="8">
        <v>724580.146666667</v>
      </c>
      <c r="AP40" s="5">
        <v>91.3697403344193</v>
      </c>
      <c r="AQ40" s="5">
        <v>388135.236666667</v>
      </c>
      <c r="AR40" s="8">
        <v>76.48079439039</v>
      </c>
      <c r="AS40" s="8">
        <v>406360.033333333</v>
      </c>
      <c r="AT40" s="5">
        <v>81.7232358374143</v>
      </c>
      <c r="AU40" s="5">
        <v>251697.146666667</v>
      </c>
    </row>
    <row r="41">
      <c r="A41" s="9"/>
      <c r="B41" s="9" t="b">
        <v>0</v>
      </c>
      <c r="C41" s="9" t="s">
        <v>38</v>
      </c>
      <c r="D41" s="1">
        <v>44869.7872337963</v>
      </c>
      <c r="E41" s="4" t="s">
        <v>34</v>
      </c>
      <c r="F41" s="5" t="s">
        <v>153</v>
      </c>
      <c r="G41" s="9" t="s">
        <v>62</v>
      </c>
      <c r="H41" s="5">
        <v>1</v>
      </c>
      <c r="I41" s="8">
        <v>0.446867829343261</v>
      </c>
      <c r="J41" s="5">
        <v>0.0415716175237635</v>
      </c>
      <c r="K41" s="8" t="s">
        <v>39</v>
      </c>
      <c r="L41" s="5">
        <v>0.00308551635716372</v>
      </c>
      <c r="M41" s="8">
        <v>0.00772755052580056</v>
      </c>
      <c r="N41" s="5">
        <v>0.00264092975035503</v>
      </c>
      <c r="O41" s="8">
        <v>0.113003872349134</v>
      </c>
      <c r="P41" s="5">
        <v>0.0964901780073964</v>
      </c>
      <c r="Q41" s="8">
        <v>0.110575474445196</v>
      </c>
      <c r="R41" s="5">
        <v>0.0351942948047492</v>
      </c>
      <c r="S41" s="8">
        <v>0.0135364639444197</v>
      </c>
      <c r="T41" s="5">
        <v>0.0244756960414383</v>
      </c>
      <c r="U41" s="8">
        <v>0.0203046972826095</v>
      </c>
      <c r="V41" s="5">
        <v>0.262842444134631</v>
      </c>
      <c r="W41" s="8">
        <v>0.317534801550298</v>
      </c>
      <c r="X41" s="5">
        <v>0.254795685006768</v>
      </c>
      <c r="Y41" s="8">
        <v>0.309844133469338</v>
      </c>
      <c r="Z41" s="5">
        <v>0.257862589056179</v>
      </c>
      <c r="AA41" s="8">
        <v>0.312770747875809</v>
      </c>
      <c r="AB41" s="5">
        <v>0.054157213064892</v>
      </c>
      <c r="AC41" s="8">
        <v>0.069494458129894</v>
      </c>
      <c r="AD41" s="5">
        <v>97.564926098821</v>
      </c>
      <c r="AE41" s="5">
        <v>13013.07</v>
      </c>
      <c r="AF41" s="8">
        <v>88.2139398942224</v>
      </c>
      <c r="AG41" s="8">
        <v>635735.646666667</v>
      </c>
      <c r="AH41" s="5">
        <v>112.929718099208</v>
      </c>
      <c r="AI41" s="5">
        <v>368229.566666667</v>
      </c>
      <c r="AJ41" s="8">
        <v>98.157472328992</v>
      </c>
      <c r="AK41" s="8">
        <v>103517.42</v>
      </c>
      <c r="AL41" s="5">
        <v>93.7896401741432</v>
      </c>
      <c r="AM41" s="5">
        <v>122597.553333333</v>
      </c>
      <c r="AN41" s="8">
        <v>87.7334836171068</v>
      </c>
      <c r="AO41" s="8">
        <v>741750.036666667</v>
      </c>
      <c r="AP41" s="5">
        <v>89.9861735285065</v>
      </c>
      <c r="AQ41" s="5">
        <v>382257.896666667</v>
      </c>
      <c r="AR41" s="8">
        <v>81.2780980617985</v>
      </c>
      <c r="AS41" s="8">
        <v>431849.21</v>
      </c>
      <c r="AT41" s="5">
        <v>81.5357410628741</v>
      </c>
      <c r="AU41" s="5">
        <v>251119.686666667</v>
      </c>
    </row>
    <row r="42">
      <c r="A42" s="9"/>
      <c r="B42" s="9" t="b">
        <v>0</v>
      </c>
      <c r="C42" s="9" t="s">
        <v>92</v>
      </c>
      <c r="D42" s="1">
        <v>44869.7898726852</v>
      </c>
      <c r="E42" s="4" t="s">
        <v>34</v>
      </c>
      <c r="F42" s="5" t="s">
        <v>153</v>
      </c>
      <c r="G42" s="9" t="s">
        <v>172</v>
      </c>
      <c r="H42" s="5">
        <v>1</v>
      </c>
      <c r="I42" s="8">
        <v>0.567048410682373</v>
      </c>
      <c r="J42" s="5">
        <v>0.0415135255164334</v>
      </c>
      <c r="K42" s="8">
        <v>0.124498188146459</v>
      </c>
      <c r="L42" s="5">
        <v>0.169010986381595</v>
      </c>
      <c r="M42" s="8">
        <v>0.232613363680194</v>
      </c>
      <c r="N42" s="5">
        <v>0.228238520830481</v>
      </c>
      <c r="O42" s="8">
        <v>0.0924559320922463</v>
      </c>
      <c r="P42" s="5">
        <v>0.078879712800969</v>
      </c>
      <c r="Q42" s="8">
        <v>0.0959882749974059</v>
      </c>
      <c r="R42" s="5">
        <v>0.0119624998319385</v>
      </c>
      <c r="S42" s="8">
        <v>0.00146653638850029</v>
      </c>
      <c r="T42" s="5">
        <v>0.0101405708035293</v>
      </c>
      <c r="U42" s="8">
        <v>0.00207659786857626</v>
      </c>
      <c r="V42" s="5">
        <v>0.03142597979986</v>
      </c>
      <c r="W42" s="8">
        <v>0.0316647689109485</v>
      </c>
      <c r="X42" s="5">
        <v>0.0273729398541534</v>
      </c>
      <c r="Y42" s="8">
        <v>0.0290672883529168</v>
      </c>
      <c r="Z42" s="5">
        <v>0.0299948370070495</v>
      </c>
      <c r="AA42" s="8">
        <v>0.0335005063844413</v>
      </c>
      <c r="AB42" s="5">
        <v>0.068444700160043</v>
      </c>
      <c r="AC42" s="8">
        <v>0.0832310133090167</v>
      </c>
      <c r="AD42" s="5">
        <v>98.6910940463448</v>
      </c>
      <c r="AE42" s="5">
        <v>13163.2766666667</v>
      </c>
      <c r="AF42" s="8">
        <v>88.4593802279127</v>
      </c>
      <c r="AG42" s="8">
        <v>637504.473333333</v>
      </c>
      <c r="AH42" s="5">
        <v>100.123408184036</v>
      </c>
      <c r="AI42" s="5">
        <v>326472.073333333</v>
      </c>
      <c r="AJ42" s="8">
        <v>98.6826481229887</v>
      </c>
      <c r="AK42" s="8">
        <v>104071.273333333</v>
      </c>
      <c r="AL42" s="5">
        <v>92.2326016235367</v>
      </c>
      <c r="AM42" s="5">
        <v>120562.263333333</v>
      </c>
      <c r="AN42" s="8">
        <v>84.2385070699484</v>
      </c>
      <c r="AO42" s="8">
        <v>712201.466666667</v>
      </c>
      <c r="AP42" s="5">
        <v>88.9572559557316</v>
      </c>
      <c r="AQ42" s="5">
        <v>377887.093333333</v>
      </c>
      <c r="AR42" s="8">
        <v>76.2448838949452</v>
      </c>
      <c r="AS42" s="8">
        <v>405106.586666667</v>
      </c>
      <c r="AT42" s="5">
        <v>80.2401527985331</v>
      </c>
      <c r="AU42" s="5">
        <v>247129.44</v>
      </c>
    </row>
    <row r="43">
      <c r="A43" s="9"/>
      <c r="B43" s="9" t="b">
        <v>0</v>
      </c>
      <c r="C43" s="9" t="s">
        <v>105</v>
      </c>
      <c r="D43" s="1">
        <v>44869.7925578704</v>
      </c>
      <c r="E43" s="4" t="s">
        <v>34</v>
      </c>
      <c r="F43" s="5" t="s">
        <v>153</v>
      </c>
      <c r="G43" s="9" t="s">
        <v>40</v>
      </c>
      <c r="H43" s="5">
        <v>1</v>
      </c>
      <c r="I43" s="8">
        <v>0.260090787289412</v>
      </c>
      <c r="J43" s="5">
        <v>0.0392912671992204</v>
      </c>
      <c r="K43" s="8">
        <v>0.0273939995092622</v>
      </c>
      <c r="L43" s="5">
        <v>0.00138490792989822</v>
      </c>
      <c r="M43" s="8" t="s">
        <v>39</v>
      </c>
      <c r="N43" s="5">
        <v>0.00164286128399486</v>
      </c>
      <c r="O43" s="8">
        <v>0.0882860447297834</v>
      </c>
      <c r="P43" s="5">
        <v>0.0743553423140256</v>
      </c>
      <c r="Q43" s="8">
        <v>0.0943096174375647</v>
      </c>
      <c r="R43" s="5" t="s">
        <v>39</v>
      </c>
      <c r="S43" s="8" t="s">
        <v>39</v>
      </c>
      <c r="T43" s="5" t="s">
        <v>39</v>
      </c>
      <c r="U43" s="8" t="s">
        <v>39</v>
      </c>
      <c r="V43" s="5">
        <v>0.0111842014333145</v>
      </c>
      <c r="W43" s="8">
        <v>0.0145807648304911</v>
      </c>
      <c r="X43" s="5">
        <v>0.00835468360019478</v>
      </c>
      <c r="Y43" s="8">
        <v>0.0119667536054901</v>
      </c>
      <c r="Z43" s="5">
        <v>0.0106833893338715</v>
      </c>
      <c r="AA43" s="8">
        <v>0.0123187339732249</v>
      </c>
      <c r="AB43" s="5">
        <v>0.0215657701389142</v>
      </c>
      <c r="AC43" s="8">
        <v>0.0261730194585756</v>
      </c>
      <c r="AD43" s="5">
        <v>138.322499092183</v>
      </c>
      <c r="AE43" s="5">
        <v>18449.2566666667</v>
      </c>
      <c r="AF43" s="8">
        <v>101.352378329266</v>
      </c>
      <c r="AG43" s="8">
        <v>730421.063333333</v>
      </c>
      <c r="AH43" s="5">
        <v>123.442608171384</v>
      </c>
      <c r="AI43" s="5">
        <v>402508.913333333</v>
      </c>
      <c r="AJ43" s="8">
        <v>133.447676237132</v>
      </c>
      <c r="AK43" s="8">
        <v>140734.666666667</v>
      </c>
      <c r="AL43" s="5">
        <v>118.385513000809</v>
      </c>
      <c r="AM43" s="5">
        <v>154748.16</v>
      </c>
      <c r="AN43" s="8">
        <v>77.2044674341053</v>
      </c>
      <c r="AO43" s="8">
        <v>652731.593333333</v>
      </c>
      <c r="AP43" s="5">
        <v>96.5284832194496</v>
      </c>
      <c r="AQ43" s="5">
        <v>410049.383333333</v>
      </c>
      <c r="AR43" s="8">
        <v>64.3116619594335</v>
      </c>
      <c r="AS43" s="8">
        <v>341702.636666667</v>
      </c>
      <c r="AT43" s="5">
        <v>81.7125156966725</v>
      </c>
      <c r="AU43" s="5">
        <v>251664.13</v>
      </c>
    </row>
    <row r="44">
      <c r="A44" s="9"/>
      <c r="B44" s="9" t="b">
        <v>0</v>
      </c>
      <c r="C44" s="9" t="s">
        <v>100</v>
      </c>
      <c r="D44" s="1">
        <v>44869.7951851852</v>
      </c>
      <c r="E44" s="4" t="s">
        <v>34</v>
      </c>
      <c r="F44" s="5" t="s">
        <v>153</v>
      </c>
      <c r="G44" s="9" t="s">
        <v>178</v>
      </c>
      <c r="H44" s="5">
        <v>1</v>
      </c>
      <c r="I44" s="8">
        <v>0.915056442191378</v>
      </c>
      <c r="J44" s="5">
        <v>0.0499391868855044</v>
      </c>
      <c r="K44" s="8">
        <v>0.0982321120748687</v>
      </c>
      <c r="L44" s="5">
        <v>0.0140957061046517</v>
      </c>
      <c r="M44" s="8">
        <v>0.0152429768355279</v>
      </c>
      <c r="N44" s="5">
        <v>0.025000590712862</v>
      </c>
      <c r="O44" s="8">
        <v>0.102623239017402</v>
      </c>
      <c r="P44" s="5">
        <v>0.0976714467486</v>
      </c>
      <c r="Q44" s="8">
        <v>0.107540312212182</v>
      </c>
      <c r="R44" s="5">
        <v>0.0551277217849733</v>
      </c>
      <c r="S44" s="8">
        <v>0.0361679197868902</v>
      </c>
      <c r="T44" s="5">
        <v>0.0471013137737613</v>
      </c>
      <c r="U44" s="8">
        <v>0.0389825702866619</v>
      </c>
      <c r="V44" s="5">
        <v>0.2701063463864</v>
      </c>
      <c r="W44" s="8">
        <v>0.274459892548354</v>
      </c>
      <c r="X44" s="5">
        <v>0.260368843656874</v>
      </c>
      <c r="Y44" s="8">
        <v>0.265681807902183</v>
      </c>
      <c r="Z44" s="5">
        <v>0.263270329608848</v>
      </c>
      <c r="AA44" s="8">
        <v>0.275837649994878</v>
      </c>
      <c r="AB44" s="5">
        <v>0.0538445369153597</v>
      </c>
      <c r="AC44" s="8">
        <v>0.0572268176180156</v>
      </c>
      <c r="AD44" s="5">
        <v>94.9636585788271</v>
      </c>
      <c r="AE44" s="5">
        <v>12666.1166666667</v>
      </c>
      <c r="AF44" s="8">
        <v>90.9261886049725</v>
      </c>
      <c r="AG44" s="8">
        <v>655282.14</v>
      </c>
      <c r="AH44" s="5">
        <v>98.3296218396185</v>
      </c>
      <c r="AI44" s="5">
        <v>320623.08</v>
      </c>
      <c r="AJ44" s="8">
        <v>104.693353294034</v>
      </c>
      <c r="AK44" s="8">
        <v>110410.196666667</v>
      </c>
      <c r="AL44" s="5">
        <v>91.566049471937</v>
      </c>
      <c r="AM44" s="5">
        <v>119690.976666667</v>
      </c>
      <c r="AN44" s="8">
        <v>78.3114417751546</v>
      </c>
      <c r="AO44" s="8">
        <v>662090.6</v>
      </c>
      <c r="AP44" s="5">
        <v>92.9164276926263</v>
      </c>
      <c r="AQ44" s="5">
        <v>394705.506666667</v>
      </c>
      <c r="AR44" s="8">
        <v>70.0356907207721</v>
      </c>
      <c r="AS44" s="8">
        <v>372115.716666667</v>
      </c>
      <c r="AT44" s="5">
        <v>83.2063870609362</v>
      </c>
      <c r="AU44" s="5">
        <v>256265.063333333</v>
      </c>
    </row>
    <row r="45">
      <c r="A45" s="9"/>
      <c r="B45" s="9" t="b">
        <v>0</v>
      </c>
      <c r="C45" s="9" t="s">
        <v>174</v>
      </c>
      <c r="D45" s="1">
        <v>44869.7978703704</v>
      </c>
      <c r="E45" s="4" t="s">
        <v>34</v>
      </c>
      <c r="F45" s="5" t="s">
        <v>153</v>
      </c>
      <c r="G45" s="9" t="s">
        <v>22</v>
      </c>
      <c r="H45" s="5">
        <v>1</v>
      </c>
      <c r="I45" s="8">
        <v>0.307115377514883</v>
      </c>
      <c r="J45" s="5">
        <v>0.0364207438254412</v>
      </c>
      <c r="K45" s="8">
        <v>0.0480573074889697</v>
      </c>
      <c r="L45" s="5">
        <v>0.00601723717263512</v>
      </c>
      <c r="M45" s="8">
        <v>0.0100684640199534</v>
      </c>
      <c r="N45" s="5">
        <v>0.00853881778495477</v>
      </c>
      <c r="O45" s="8">
        <v>0.0865902625197556</v>
      </c>
      <c r="P45" s="5">
        <v>0.0779836915418649</v>
      </c>
      <c r="Q45" s="8">
        <v>0.0884487900429032</v>
      </c>
      <c r="R45" s="5">
        <v>0.0210200940755106</v>
      </c>
      <c r="S45" s="8">
        <v>0.0274785332457756</v>
      </c>
      <c r="T45" s="5">
        <v>0.0192843594083756</v>
      </c>
      <c r="U45" s="8">
        <v>0.0247911926380993</v>
      </c>
      <c r="V45" s="5">
        <v>0.0599213790033151</v>
      </c>
      <c r="W45" s="8">
        <v>0.0785051093198703</v>
      </c>
      <c r="X45" s="5">
        <v>0.0618716431714128</v>
      </c>
      <c r="Y45" s="8">
        <v>0.078384867986143</v>
      </c>
      <c r="Z45" s="5">
        <v>0.0584015341835932</v>
      </c>
      <c r="AA45" s="8">
        <v>0.0795425268944845</v>
      </c>
      <c r="AB45" s="5">
        <v>0.0318278032518362</v>
      </c>
      <c r="AC45" s="8">
        <v>0.0428038500454886</v>
      </c>
      <c r="AD45" s="5">
        <v>105.003702493929</v>
      </c>
      <c r="AE45" s="5">
        <v>14005.2433333333</v>
      </c>
      <c r="AF45" s="8">
        <v>91.3898364627182</v>
      </c>
      <c r="AG45" s="8">
        <v>658623.533333333</v>
      </c>
      <c r="AH45" s="5">
        <v>83.9181529534643</v>
      </c>
      <c r="AI45" s="5">
        <v>273631.65</v>
      </c>
      <c r="AJ45" s="8">
        <v>103.827294930604</v>
      </c>
      <c r="AK45" s="8">
        <v>109496.846666667</v>
      </c>
      <c r="AL45" s="5">
        <v>97.5353870427358</v>
      </c>
      <c r="AM45" s="5">
        <v>127493.823333333</v>
      </c>
      <c r="AN45" s="8">
        <v>95.9478936820919</v>
      </c>
      <c r="AO45" s="8">
        <v>811199.45</v>
      </c>
      <c r="AP45" s="5">
        <v>92.9764250825908</v>
      </c>
      <c r="AQ45" s="5">
        <v>394960.373333333</v>
      </c>
      <c r="AR45" s="8">
        <v>88.8485153848011</v>
      </c>
      <c r="AS45" s="8">
        <v>472072.576666667</v>
      </c>
      <c r="AT45" s="5">
        <v>82.9792358828707</v>
      </c>
      <c r="AU45" s="5">
        <v>255565.466666667</v>
      </c>
    </row>
    <row r="46">
      <c r="A46" s="9"/>
      <c r="B46" s="9" t="b">
        <v>0</v>
      </c>
      <c r="C46" s="9" t="s">
        <v>29</v>
      </c>
      <c r="D46" s="1">
        <v>44869.8005092593</v>
      </c>
      <c r="E46" s="4" t="s">
        <v>34</v>
      </c>
      <c r="F46" s="5" t="s">
        <v>153</v>
      </c>
      <c r="G46" s="9" t="s">
        <v>104</v>
      </c>
      <c r="H46" s="5">
        <v>1</v>
      </c>
      <c r="I46" s="8">
        <v>1.81600668921245</v>
      </c>
      <c r="J46" s="5">
        <v>0.156659854264183</v>
      </c>
      <c r="K46" s="8">
        <v>0.315726014310596</v>
      </c>
      <c r="L46" s="5">
        <v>0.185737561333261</v>
      </c>
      <c r="M46" s="8">
        <v>0.0894245427472803</v>
      </c>
      <c r="N46" s="5">
        <v>0.0786574453382985</v>
      </c>
      <c r="O46" s="8">
        <v>0.180877261041961</v>
      </c>
      <c r="P46" s="5">
        <v>0.298098701037596</v>
      </c>
      <c r="Q46" s="8">
        <v>0.196693138751719</v>
      </c>
      <c r="R46" s="5">
        <v>0.038315366874491</v>
      </c>
      <c r="S46" s="8" t="s">
        <v>39</v>
      </c>
      <c r="T46" s="5">
        <v>0.0151562874030386</v>
      </c>
      <c r="U46" s="8" t="s">
        <v>39</v>
      </c>
      <c r="V46" s="5">
        <v>0.752213851122905</v>
      </c>
      <c r="W46" s="8">
        <v>0.909676521807685</v>
      </c>
      <c r="X46" s="5">
        <v>0.718416580633335</v>
      </c>
      <c r="Y46" s="8">
        <v>0.846600345145807</v>
      </c>
      <c r="Z46" s="5">
        <v>0.722233418453132</v>
      </c>
      <c r="AA46" s="8">
        <v>0.881034503164854</v>
      </c>
      <c r="AB46" s="5">
        <v>2.60524162405035</v>
      </c>
      <c r="AC46" s="8">
        <v>3.1863889423438</v>
      </c>
      <c r="AD46" s="5">
        <v>52.9969707776637</v>
      </c>
      <c r="AE46" s="5">
        <v>7068.66</v>
      </c>
      <c r="AF46" s="8">
        <v>52.5237698053034</v>
      </c>
      <c r="AG46" s="8">
        <v>378525.58</v>
      </c>
      <c r="AH46" s="5">
        <v>51.0503291919111</v>
      </c>
      <c r="AI46" s="5">
        <v>166459.643333333</v>
      </c>
      <c r="AJ46" s="8">
        <v>60.8599524473098</v>
      </c>
      <c r="AK46" s="8">
        <v>64183.2466666667</v>
      </c>
      <c r="AL46" s="5">
        <v>53.3604238988729</v>
      </c>
      <c r="AM46" s="5">
        <v>69750.32</v>
      </c>
      <c r="AN46" s="8">
        <v>42.1861750283168</v>
      </c>
      <c r="AO46" s="8">
        <v>356666.526666667</v>
      </c>
      <c r="AP46" s="5">
        <v>49.4923193649925</v>
      </c>
      <c r="AQ46" s="5">
        <v>210241.52</v>
      </c>
      <c r="AR46" s="8">
        <v>31.9664718935268</v>
      </c>
      <c r="AS46" s="8">
        <v>169845.21</v>
      </c>
      <c r="AT46" s="5">
        <v>39.2068946577063</v>
      </c>
      <c r="AU46" s="5">
        <v>120752.236666667</v>
      </c>
    </row>
    <row r="47">
      <c r="A47" s="9"/>
      <c r="B47" s="9" t="b">
        <v>0</v>
      </c>
      <c r="C47" s="9" t="s">
        <v>169</v>
      </c>
      <c r="D47" s="1">
        <v>44869.8032060185</v>
      </c>
      <c r="E47" s="4" t="s">
        <v>34</v>
      </c>
      <c r="F47" s="5" t="s">
        <v>153</v>
      </c>
      <c r="G47" s="9" t="s">
        <v>139</v>
      </c>
      <c r="H47" s="5">
        <v>1</v>
      </c>
      <c r="I47" s="8">
        <v>0.699899043707024</v>
      </c>
      <c r="J47" s="5">
        <v>0.130765899535394</v>
      </c>
      <c r="K47" s="8">
        <v>0.186143030022823</v>
      </c>
      <c r="L47" s="5">
        <v>0.00676408803887747</v>
      </c>
      <c r="M47" s="8">
        <v>0.00417758734423019</v>
      </c>
      <c r="N47" s="5">
        <v>0.00854273427950468</v>
      </c>
      <c r="O47" s="8">
        <v>0.131632965007273</v>
      </c>
      <c r="P47" s="5">
        <v>0.112794528549152</v>
      </c>
      <c r="Q47" s="8">
        <v>0.130131097588198</v>
      </c>
      <c r="R47" s="5" t="s">
        <v>39</v>
      </c>
      <c r="S47" s="8" t="s">
        <v>39</v>
      </c>
      <c r="T47" s="5" t="s">
        <v>39</v>
      </c>
      <c r="U47" s="8" t="s">
        <v>39</v>
      </c>
      <c r="V47" s="5">
        <v>0.0696053798341475</v>
      </c>
      <c r="W47" s="8">
        <v>0.0821283836590778</v>
      </c>
      <c r="X47" s="5">
        <v>0.0648163850221606</v>
      </c>
      <c r="Y47" s="8">
        <v>0.0717219666695515</v>
      </c>
      <c r="Z47" s="5">
        <v>0.0678820899980443</v>
      </c>
      <c r="AA47" s="8">
        <v>0.0764214058157688</v>
      </c>
      <c r="AB47" s="5">
        <v>0.501211603541383</v>
      </c>
      <c r="AC47" s="8">
        <v>0.610695745702855</v>
      </c>
      <c r="AD47" s="5">
        <v>98.1985611381339</v>
      </c>
      <c r="AE47" s="5">
        <v>13097.5833333333</v>
      </c>
      <c r="AF47" s="8">
        <v>95.7209109995075</v>
      </c>
      <c r="AG47" s="8">
        <v>689836.496666667</v>
      </c>
      <c r="AH47" s="5">
        <v>109.487478356236</v>
      </c>
      <c r="AI47" s="5">
        <v>357005.466666667</v>
      </c>
      <c r="AJ47" s="8">
        <v>101.45608620575</v>
      </c>
      <c r="AK47" s="8">
        <v>106996.156666667</v>
      </c>
      <c r="AL47" s="5">
        <v>95.5395939414049</v>
      </c>
      <c r="AM47" s="5">
        <v>124885.013333333</v>
      </c>
      <c r="AN47" s="8">
        <v>89.6504836966219</v>
      </c>
      <c r="AO47" s="8">
        <v>757957.473333333</v>
      </c>
      <c r="AP47" s="5">
        <v>93.5379232822336</v>
      </c>
      <c r="AQ47" s="5">
        <v>397345.596666667</v>
      </c>
      <c r="AR47" s="8">
        <v>79.203863151837</v>
      </c>
      <c r="AS47" s="8">
        <v>420828.323333333</v>
      </c>
      <c r="AT47" s="5">
        <v>83.6330356749075</v>
      </c>
      <c r="AU47" s="5">
        <v>257579.086666667</v>
      </c>
    </row>
    <row r="48">
      <c r="A48" s="9"/>
      <c r="B48" s="9" t="b">
        <v>0</v>
      </c>
      <c r="C48" s="9" t="s">
        <v>54</v>
      </c>
      <c r="D48" s="1">
        <v>44869.8058449074</v>
      </c>
      <c r="E48" s="4" t="s">
        <v>34</v>
      </c>
      <c r="F48" s="5" t="s">
        <v>153</v>
      </c>
      <c r="G48" s="9" t="s">
        <v>90</v>
      </c>
      <c r="H48" s="5">
        <v>1</v>
      </c>
      <c r="I48" s="8">
        <v>1.91768818009389</v>
      </c>
      <c r="J48" s="5">
        <v>0.123552068629916</v>
      </c>
      <c r="K48" s="8">
        <v>0.430457607022542</v>
      </c>
      <c r="L48" s="5">
        <v>0.162451439655299</v>
      </c>
      <c r="M48" s="8">
        <v>0.0922876651599347</v>
      </c>
      <c r="N48" s="5">
        <v>0.0935406099231825</v>
      </c>
      <c r="O48" s="8">
        <v>0.266817576808122</v>
      </c>
      <c r="P48" s="5">
        <v>0.373693289357774</v>
      </c>
      <c r="Q48" s="8">
        <v>0.278206911811347</v>
      </c>
      <c r="R48" s="5">
        <v>0.0669844287060647</v>
      </c>
      <c r="S48" s="8">
        <v>0.0137771396339523</v>
      </c>
      <c r="T48" s="5">
        <v>0.0356285237319444</v>
      </c>
      <c r="U48" s="8">
        <v>0.0105866887656723</v>
      </c>
      <c r="V48" s="5">
        <v>0.130043842840557</v>
      </c>
      <c r="W48" s="8">
        <v>0.133260564409406</v>
      </c>
      <c r="X48" s="5">
        <v>0.130248872668735</v>
      </c>
      <c r="Y48" s="8">
        <v>0.127657701543563</v>
      </c>
      <c r="Z48" s="5">
        <v>0.126281872796511</v>
      </c>
      <c r="AA48" s="8">
        <v>0.131228494368543</v>
      </c>
      <c r="AB48" s="5">
        <v>2.75057071796852</v>
      </c>
      <c r="AC48" s="8">
        <v>3.39134568292172</v>
      </c>
      <c r="AD48" s="5">
        <v>55.9308754505034</v>
      </c>
      <c r="AE48" s="5">
        <v>7459.98</v>
      </c>
      <c r="AF48" s="8">
        <v>52.7284192032538</v>
      </c>
      <c r="AG48" s="8">
        <v>380000.436666667</v>
      </c>
      <c r="AH48" s="5">
        <v>50.3748140619802</v>
      </c>
      <c r="AI48" s="5">
        <v>164256.993333333</v>
      </c>
      <c r="AJ48" s="8">
        <v>62.7552360174584</v>
      </c>
      <c r="AK48" s="8">
        <v>66182.0233333333</v>
      </c>
      <c r="AL48" s="5">
        <v>54.4762419827128</v>
      </c>
      <c r="AM48" s="5">
        <v>71208.8666666667</v>
      </c>
      <c r="AN48" s="8">
        <v>40.4636241165226</v>
      </c>
      <c r="AO48" s="8">
        <v>342103.076666667</v>
      </c>
      <c r="AP48" s="5">
        <v>49.086542091861</v>
      </c>
      <c r="AQ48" s="5">
        <v>208517.793333333</v>
      </c>
      <c r="AR48" s="8">
        <v>29.2502545830677</v>
      </c>
      <c r="AS48" s="8">
        <v>155413.323333333</v>
      </c>
      <c r="AT48" s="5">
        <v>37.8019858506047</v>
      </c>
      <c r="AU48" s="5">
        <v>116425.296666667</v>
      </c>
    </row>
    <row r="49">
      <c r="A49" s="9"/>
      <c r="B49" s="9" t="b">
        <v>0</v>
      </c>
      <c r="C49" s="9" t="s">
        <v>109</v>
      </c>
      <c r="D49" s="1">
        <v>44869.8085185185</v>
      </c>
      <c r="E49" s="4" t="s">
        <v>34</v>
      </c>
      <c r="F49" s="5" t="s">
        <v>153</v>
      </c>
      <c r="G49" s="9" t="s">
        <v>13</v>
      </c>
      <c r="H49" s="5">
        <v>1</v>
      </c>
      <c r="I49" s="8">
        <v>0.222967214098533</v>
      </c>
      <c r="J49" s="5">
        <v>0.0474180070417967</v>
      </c>
      <c r="K49" s="8">
        <v>0.144667719902473</v>
      </c>
      <c r="L49" s="5">
        <v>0.016100405482861</v>
      </c>
      <c r="M49" s="8">
        <v>0.0185055356085162</v>
      </c>
      <c r="N49" s="5">
        <v>0.0244457191354488</v>
      </c>
      <c r="O49" s="8">
        <v>0.165903707190546</v>
      </c>
      <c r="P49" s="5">
        <v>0.13647304770387</v>
      </c>
      <c r="Q49" s="8">
        <v>0.159458682398742</v>
      </c>
      <c r="R49" s="5" t="s">
        <v>39</v>
      </c>
      <c r="S49" s="8" t="s">
        <v>39</v>
      </c>
      <c r="T49" s="5" t="s">
        <v>39</v>
      </c>
      <c r="U49" s="8" t="s">
        <v>39</v>
      </c>
      <c r="V49" s="5">
        <v>0.600563158306909</v>
      </c>
      <c r="W49" s="8">
        <v>0.721571903121468</v>
      </c>
      <c r="X49" s="5">
        <v>0.616347036016954</v>
      </c>
      <c r="Y49" s="8">
        <v>0.73687904063656</v>
      </c>
      <c r="Z49" s="5">
        <v>0.606861131104248</v>
      </c>
      <c r="AA49" s="8">
        <v>0.721609424525697</v>
      </c>
      <c r="AB49" s="5">
        <v>0.0071452397875502</v>
      </c>
      <c r="AC49" s="8">
        <v>0.00771469416052286</v>
      </c>
      <c r="AD49" s="5">
        <v>113.959864116099</v>
      </c>
      <c r="AE49" s="5">
        <v>15199.8033333333</v>
      </c>
      <c r="AF49" s="8">
        <v>103.386035266095</v>
      </c>
      <c r="AG49" s="8">
        <v>745077.116666667</v>
      </c>
      <c r="AH49" s="5">
        <v>103.595352212195</v>
      </c>
      <c r="AI49" s="5">
        <v>337793.03</v>
      </c>
      <c r="AJ49" s="8">
        <v>114.502625436467</v>
      </c>
      <c r="AK49" s="8">
        <v>120755.11</v>
      </c>
      <c r="AL49" s="5">
        <v>111.787489242537</v>
      </c>
      <c r="AM49" s="5">
        <v>146123.523333333</v>
      </c>
      <c r="AN49" s="8">
        <v>93.3624269812221</v>
      </c>
      <c r="AO49" s="8">
        <v>789340.406666667</v>
      </c>
      <c r="AP49" s="5">
        <v>101.897962424763</v>
      </c>
      <c r="AQ49" s="5">
        <v>432858.73</v>
      </c>
      <c r="AR49" s="8">
        <v>85.1076858819325</v>
      </c>
      <c r="AS49" s="8">
        <v>452196.69</v>
      </c>
      <c r="AT49" s="5">
        <v>94.3655308241927</v>
      </c>
      <c r="AU49" s="5">
        <v>290633.803333333</v>
      </c>
    </row>
    <row r="50">
      <c r="A50" s="9"/>
      <c r="B50" s="9" t="b">
        <v>0</v>
      </c>
      <c r="C50" s="9" t="s">
        <v>14</v>
      </c>
      <c r="D50" s="1">
        <v>44869.8111458333</v>
      </c>
      <c r="E50" s="4" t="s">
        <v>6</v>
      </c>
      <c r="F50" s="5" t="s">
        <v>153</v>
      </c>
      <c r="G50" s="9" t="s">
        <v>19</v>
      </c>
      <c r="H50" s="5">
        <v>1</v>
      </c>
      <c r="I50" s="8">
        <v>10.4253709537975</v>
      </c>
      <c r="J50" s="5">
        <v>7.19061385851649</v>
      </c>
      <c r="K50" s="8">
        <v>9.83532327371122</v>
      </c>
      <c r="L50" s="5">
        <v>10.1207930598259</v>
      </c>
      <c r="M50" s="8">
        <v>11.6098613317236</v>
      </c>
      <c r="N50" s="5">
        <v>11.6513258279183</v>
      </c>
      <c r="O50" s="8">
        <v>11.1332773405517</v>
      </c>
      <c r="P50" s="5">
        <v>10.4084359642771</v>
      </c>
      <c r="Q50" s="8">
        <v>11.2854494506297</v>
      </c>
      <c r="R50" s="5">
        <v>0.506909592915957</v>
      </c>
      <c r="S50" s="8">
        <v>0.760021610617253</v>
      </c>
      <c r="T50" s="5">
        <v>0.51993777462065</v>
      </c>
      <c r="U50" s="8">
        <v>0.758096306228423</v>
      </c>
      <c r="V50" s="5">
        <v>9.50601257337244</v>
      </c>
      <c r="W50" s="8">
        <v>10.5346144169682</v>
      </c>
      <c r="X50" s="5">
        <v>9.74424610766232</v>
      </c>
      <c r="Y50" s="8">
        <v>10.8818777203019</v>
      </c>
      <c r="Z50" s="5">
        <v>9.62495745655947</v>
      </c>
      <c r="AA50" s="8">
        <v>10.7307319537534</v>
      </c>
      <c r="AB50" s="5">
        <v>8.88906396520954</v>
      </c>
      <c r="AC50" s="8">
        <v>9.93748965472025</v>
      </c>
      <c r="AD50" s="5">
        <v>115.99434891713</v>
      </c>
      <c r="AE50" s="5">
        <v>15471.16</v>
      </c>
      <c r="AF50" s="8">
        <v>92.6170520070531</v>
      </c>
      <c r="AG50" s="8">
        <v>667467.766666667</v>
      </c>
      <c r="AH50" s="5">
        <v>103.17770936954</v>
      </c>
      <c r="AI50" s="5">
        <v>336431.223333333</v>
      </c>
      <c r="AJ50" s="8">
        <v>114.777537055875</v>
      </c>
      <c r="AK50" s="8">
        <v>121045.033333333</v>
      </c>
      <c r="AL50" s="5">
        <v>111.568012514511</v>
      </c>
      <c r="AM50" s="5">
        <v>145836.633333333</v>
      </c>
      <c r="AN50" s="8">
        <v>91.5689039131659</v>
      </c>
      <c r="AO50" s="8">
        <v>774176.916666667</v>
      </c>
      <c r="AP50" s="5">
        <v>100.211444110575</v>
      </c>
      <c r="AQ50" s="5">
        <v>425694.463333333</v>
      </c>
      <c r="AR50" s="8">
        <v>87.3985799710663</v>
      </c>
      <c r="AS50" s="8">
        <v>464368.736666667</v>
      </c>
      <c r="AT50" s="5">
        <v>94.6210338252639</v>
      </c>
      <c r="AU50" s="5">
        <v>291420.72</v>
      </c>
    </row>
    <row r="51">
      <c r="A51" s="9"/>
      <c r="B51" s="9" t="b">
        <v>0</v>
      </c>
      <c r="C51" s="9" t="s">
        <v>96</v>
      </c>
      <c r="D51" s="1">
        <v>44869.8138194444</v>
      </c>
      <c r="E51" s="4" t="s">
        <v>34</v>
      </c>
      <c r="F51" s="5" t="s">
        <v>153</v>
      </c>
      <c r="G51" s="9" t="s">
        <v>134</v>
      </c>
      <c r="H51" s="5">
        <v>1</v>
      </c>
      <c r="I51" s="8">
        <v>0.0238113928664346</v>
      </c>
      <c r="J51" s="5">
        <v>0.0474912718239748</v>
      </c>
      <c r="K51" s="8">
        <v>0.0717450481230502</v>
      </c>
      <c r="L51" s="5">
        <v>0.00388224322751573</v>
      </c>
      <c r="M51" s="8">
        <v>0.00623345640420239</v>
      </c>
      <c r="N51" s="5">
        <v>0.00417182448965472</v>
      </c>
      <c r="O51" s="8">
        <v>0.0202159761993274</v>
      </c>
      <c r="P51" s="5">
        <v>0.0177116702199744</v>
      </c>
      <c r="Q51" s="8">
        <v>0.0203068271627157</v>
      </c>
      <c r="R51" s="5">
        <v>0.0341440147338834</v>
      </c>
      <c r="S51" s="8" t="s">
        <v>39</v>
      </c>
      <c r="T51" s="5">
        <v>0.0186066985797316</v>
      </c>
      <c r="U51" s="8" t="s">
        <v>39</v>
      </c>
      <c r="V51" s="5">
        <v>0.0184790445345019</v>
      </c>
      <c r="W51" s="8">
        <v>0.0162040404175904</v>
      </c>
      <c r="X51" s="5">
        <v>0.013064229483613</v>
      </c>
      <c r="Y51" s="8">
        <v>0.0199469019702256</v>
      </c>
      <c r="Z51" s="5">
        <v>0.0172806970084814</v>
      </c>
      <c r="AA51" s="8">
        <v>0.0188731655148869</v>
      </c>
      <c r="AB51" s="5">
        <v>0.024794139466541</v>
      </c>
      <c r="AC51" s="8">
        <v>0.0271956474835651</v>
      </c>
      <c r="AD51" s="5">
        <v>115.43543852748</v>
      </c>
      <c r="AE51" s="5">
        <v>15396.6133333333</v>
      </c>
      <c r="AF51" s="8">
        <v>100.243657282616</v>
      </c>
      <c r="AG51" s="8">
        <v>722430.79</v>
      </c>
      <c r="AH51" s="5">
        <v>105.152298583872</v>
      </c>
      <c r="AI51" s="5">
        <v>342869.76</v>
      </c>
      <c r="AJ51" s="8">
        <v>115.593137377613</v>
      </c>
      <c r="AK51" s="8">
        <v>121905.17</v>
      </c>
      <c r="AL51" s="5">
        <v>111.770949499569</v>
      </c>
      <c r="AM51" s="5">
        <v>146101.903333333</v>
      </c>
      <c r="AN51" s="8">
        <v>98.1312191317328</v>
      </c>
      <c r="AO51" s="8">
        <v>829658.556666667</v>
      </c>
      <c r="AP51" s="5">
        <v>101.039995040132</v>
      </c>
      <c r="AQ51" s="5">
        <v>429214.116666667</v>
      </c>
      <c r="AR51" s="8">
        <v>93.2378769766861</v>
      </c>
      <c r="AS51" s="8">
        <v>495394.263333333</v>
      </c>
      <c r="AT51" s="5">
        <v>94.8985139265776</v>
      </c>
      <c r="AU51" s="5">
        <v>292275.323333333</v>
      </c>
    </row>
    <row r="52">
      <c r="A52" s="9"/>
      <c r="B52" s="9" t="b">
        <v>0</v>
      </c>
      <c r="C52" s="9" t="s">
        <v>85</v>
      </c>
      <c r="D52" s="1">
        <v>44869.8164583333</v>
      </c>
      <c r="E52" s="4" t="s">
        <v>34</v>
      </c>
      <c r="F52" s="5" t="s">
        <v>153</v>
      </c>
      <c r="G52" s="9" t="s">
        <v>46</v>
      </c>
      <c r="H52" s="5">
        <v>1</v>
      </c>
      <c r="I52" s="8">
        <v>0.0563660351452784</v>
      </c>
      <c r="J52" s="5">
        <v>0.0541393988354418</v>
      </c>
      <c r="K52" s="8">
        <v>0.00320418251346725</v>
      </c>
      <c r="L52" s="5">
        <v>0.0012595280492636</v>
      </c>
      <c r="M52" s="8">
        <v>0.000820527568837428</v>
      </c>
      <c r="N52" s="5">
        <v>0.00219844866589888</v>
      </c>
      <c r="O52" s="8">
        <v>0.0731337968202155</v>
      </c>
      <c r="P52" s="5">
        <v>0.0636181428264723</v>
      </c>
      <c r="Q52" s="8">
        <v>0.0747199018727373</v>
      </c>
      <c r="R52" s="5" t="s">
        <v>39</v>
      </c>
      <c r="S52" s="8" t="s">
        <v>39</v>
      </c>
      <c r="T52" s="5" t="s">
        <v>39</v>
      </c>
      <c r="U52" s="8" t="s">
        <v>39</v>
      </c>
      <c r="V52" s="5">
        <v>0.761856364427381</v>
      </c>
      <c r="W52" s="8">
        <v>0.90761488138001</v>
      </c>
      <c r="X52" s="5">
        <v>0.767071244405127</v>
      </c>
      <c r="Y52" s="8">
        <v>0.931713969189348</v>
      </c>
      <c r="Z52" s="5">
        <v>0.757352473102041</v>
      </c>
      <c r="AA52" s="8">
        <v>0.907856253945174</v>
      </c>
      <c r="AB52" s="5">
        <v>0.000346512588336912</v>
      </c>
      <c r="AC52" s="8">
        <v>0.00208314426481125</v>
      </c>
      <c r="AD52" s="5">
        <v>106.020532534338</v>
      </c>
      <c r="AE52" s="5">
        <v>14140.8666666667</v>
      </c>
      <c r="AF52" s="8">
        <v>100.546842569458</v>
      </c>
      <c r="AG52" s="8">
        <v>724615.77</v>
      </c>
      <c r="AH52" s="5">
        <v>96.7190335587068</v>
      </c>
      <c r="AI52" s="5">
        <v>315371.44</v>
      </c>
      <c r="AJ52" s="8">
        <v>105.189279606834</v>
      </c>
      <c r="AK52" s="8">
        <v>110933.203333333</v>
      </c>
      <c r="AL52" s="5">
        <v>103.478770018419</v>
      </c>
      <c r="AM52" s="5">
        <v>135262.743333333</v>
      </c>
      <c r="AN52" s="8">
        <v>96.7135813389358</v>
      </c>
      <c r="AO52" s="8">
        <v>817673.02</v>
      </c>
      <c r="AP52" s="5">
        <v>97.0236547203723</v>
      </c>
      <c r="AQ52" s="5">
        <v>412152.853333333</v>
      </c>
      <c r="AR52" s="8">
        <v>92.1183394710209</v>
      </c>
      <c r="AS52" s="8">
        <v>489445.903333333</v>
      </c>
      <c r="AT52" s="5">
        <v>94.2297860273978</v>
      </c>
      <c r="AU52" s="5">
        <v>290215.726666667</v>
      </c>
    </row>
    <row r="53">
      <c r="A53" s="9"/>
      <c r="B53" s="9" t="b">
        <v>0</v>
      </c>
      <c r="C53" s="9" t="s">
        <v>146</v>
      </c>
      <c r="D53" s="1">
        <v>44869.8191319444</v>
      </c>
      <c r="E53" s="4" t="s">
        <v>34</v>
      </c>
      <c r="F53" s="5" t="s">
        <v>153</v>
      </c>
      <c r="G53" s="9" t="s">
        <v>41</v>
      </c>
      <c r="H53" s="5">
        <v>1</v>
      </c>
      <c r="I53" s="8">
        <v>0.113956195416023</v>
      </c>
      <c r="J53" s="5">
        <v>0.0843102303713771</v>
      </c>
      <c r="K53" s="8">
        <v>0.0110249347373874</v>
      </c>
      <c r="L53" s="5">
        <v>0.174658551552311</v>
      </c>
      <c r="M53" s="8">
        <v>0.219028543263169</v>
      </c>
      <c r="N53" s="5">
        <v>0.204669822371491</v>
      </c>
      <c r="O53" s="8">
        <v>0.12705390916722</v>
      </c>
      <c r="P53" s="5">
        <v>0.119377039744533</v>
      </c>
      <c r="Q53" s="8">
        <v>0.128361751128604</v>
      </c>
      <c r="R53" s="5" t="s">
        <v>39</v>
      </c>
      <c r="S53" s="8" t="s">
        <v>39</v>
      </c>
      <c r="T53" s="5" t="s">
        <v>39</v>
      </c>
      <c r="U53" s="8" t="s">
        <v>39</v>
      </c>
      <c r="V53" s="5">
        <v>1.27535173613183</v>
      </c>
      <c r="W53" s="8">
        <v>1.53115286771076</v>
      </c>
      <c r="X53" s="5">
        <v>1.24927543673352</v>
      </c>
      <c r="Y53" s="8">
        <v>1.4745232256949</v>
      </c>
      <c r="Z53" s="5">
        <v>1.25882942121258</v>
      </c>
      <c r="AA53" s="8">
        <v>1.50848245647885</v>
      </c>
      <c r="AB53" s="5">
        <v>0.00398614589831699</v>
      </c>
      <c r="AC53" s="8">
        <v>0.00665415995983204</v>
      </c>
      <c r="AD53" s="5">
        <v>102.718027909032</v>
      </c>
      <c r="AE53" s="5">
        <v>13700.3833333333</v>
      </c>
      <c r="AF53" s="8">
        <v>101.511085600864</v>
      </c>
      <c r="AG53" s="8">
        <v>731564.826666667</v>
      </c>
      <c r="AH53" s="5">
        <v>96.2471753097597</v>
      </c>
      <c r="AI53" s="5">
        <v>313832.853333333</v>
      </c>
      <c r="AJ53" s="8">
        <v>103.126321979199</v>
      </c>
      <c r="AK53" s="8">
        <v>108757.596666667</v>
      </c>
      <c r="AL53" s="5">
        <v>99.6535757720663</v>
      </c>
      <c r="AM53" s="5">
        <v>130262.623333333</v>
      </c>
      <c r="AN53" s="8">
        <v>102.217043256097</v>
      </c>
      <c r="AO53" s="8">
        <v>864202.496666667</v>
      </c>
      <c r="AP53" s="5">
        <v>96.1123982597555</v>
      </c>
      <c r="AQ53" s="5">
        <v>408281.87</v>
      </c>
      <c r="AR53" s="8">
        <v>98.4143166454317</v>
      </c>
      <c r="AS53" s="8">
        <v>522897.876666667</v>
      </c>
      <c r="AT53" s="5">
        <v>90.8678925291009</v>
      </c>
      <c r="AU53" s="5">
        <v>279861.523333333</v>
      </c>
    </row>
    <row r="54">
      <c r="A54" s="9"/>
      <c r="B54" s="9" t="b">
        <v>0</v>
      </c>
      <c r="C54" s="9" t="s">
        <v>135</v>
      </c>
      <c r="D54" s="1">
        <v>44869.8217592593</v>
      </c>
      <c r="E54" s="4" t="s">
        <v>34</v>
      </c>
      <c r="F54" s="5" t="s">
        <v>153</v>
      </c>
      <c r="G54" s="9" t="s">
        <v>158</v>
      </c>
      <c r="H54" s="5">
        <v>5</v>
      </c>
      <c r="I54" s="8">
        <v>2.14082552261407</v>
      </c>
      <c r="J54" s="5">
        <v>0.809511292412756</v>
      </c>
      <c r="K54" s="8">
        <v>1.5545746383089</v>
      </c>
      <c r="L54" s="5">
        <v>0.10145004707992</v>
      </c>
      <c r="M54" s="8">
        <v>0.156749539756855</v>
      </c>
      <c r="N54" s="5">
        <v>0.265442350139705</v>
      </c>
      <c r="O54" s="8">
        <v>1.02913749253431</v>
      </c>
      <c r="P54" s="5">
        <v>0.954749787063203</v>
      </c>
      <c r="Q54" s="8">
        <v>1.11559696983513</v>
      </c>
      <c r="R54" s="5" t="s">
        <v>39</v>
      </c>
      <c r="S54" s="8" t="s">
        <v>39</v>
      </c>
      <c r="T54" s="5" t="s">
        <v>39</v>
      </c>
      <c r="U54" s="8" t="s">
        <v>39</v>
      </c>
      <c r="V54" s="5">
        <v>86.0534538382347</v>
      </c>
      <c r="W54" s="8">
        <v>101.19258802549</v>
      </c>
      <c r="X54" s="5">
        <v>87.0717374418313</v>
      </c>
      <c r="Y54" s="8">
        <v>102.151162100816</v>
      </c>
      <c r="Z54" s="5">
        <v>86.3325783775668</v>
      </c>
      <c r="AA54" s="8">
        <v>101.747057393845</v>
      </c>
      <c r="AB54" s="5">
        <v>0.160714062582761</v>
      </c>
      <c r="AC54" s="8">
        <v>0.202039974854111</v>
      </c>
      <c r="AD54" s="5">
        <v>99.4412895425227</v>
      </c>
      <c r="AE54" s="5">
        <v>13263.3366666667</v>
      </c>
      <c r="AF54" s="8">
        <v>98.5405225113921</v>
      </c>
      <c r="AG54" s="8">
        <v>710156.726666667</v>
      </c>
      <c r="AH54" s="5">
        <v>99.7095487863161</v>
      </c>
      <c r="AI54" s="5">
        <v>325122.603333333</v>
      </c>
      <c r="AJ54" s="8">
        <v>111.056130051525</v>
      </c>
      <c r="AK54" s="8">
        <v>117120.416666667</v>
      </c>
      <c r="AL54" s="5">
        <v>98.4537813891732</v>
      </c>
      <c r="AM54" s="5">
        <v>128694.306666667</v>
      </c>
      <c r="AN54" s="8">
        <v>92.9334127316885</v>
      </c>
      <c r="AO54" s="8">
        <v>785713.27</v>
      </c>
      <c r="AP54" s="5">
        <v>95.7248658115529</v>
      </c>
      <c r="AQ54" s="5">
        <v>406635.646666667</v>
      </c>
      <c r="AR54" s="8">
        <v>88.3754697778206</v>
      </c>
      <c r="AS54" s="8">
        <v>469559.176666667</v>
      </c>
      <c r="AT54" s="5">
        <v>89.5826109684735</v>
      </c>
      <c r="AU54" s="5">
        <v>275903.02</v>
      </c>
    </row>
    <row r="55">
      <c r="A55" s="9"/>
      <c r="B55" s="9" t="b">
        <v>0</v>
      </c>
      <c r="C55" s="9" t="s">
        <v>145</v>
      </c>
      <c r="D55" s="1">
        <v>44869.8244560185</v>
      </c>
      <c r="E55" s="4" t="s">
        <v>34</v>
      </c>
      <c r="F55" s="5" t="s">
        <v>153</v>
      </c>
      <c r="G55" s="9" t="s">
        <v>52</v>
      </c>
      <c r="H55" s="5">
        <v>5</v>
      </c>
      <c r="I55" s="8">
        <v>0.433227155800797</v>
      </c>
      <c r="J55" s="5">
        <v>0.187378274832729</v>
      </c>
      <c r="K55" s="8" t="s">
        <v>39</v>
      </c>
      <c r="L55" s="5">
        <v>0.0722698060161229</v>
      </c>
      <c r="M55" s="8">
        <v>0.0929319866264938</v>
      </c>
      <c r="N55" s="5">
        <v>0.0989154307282896</v>
      </c>
      <c r="O55" s="8">
        <v>0.34248344089173</v>
      </c>
      <c r="P55" s="5">
        <v>0.308973819520298</v>
      </c>
      <c r="Q55" s="8">
        <v>0.365895454487674</v>
      </c>
      <c r="R55" s="5" t="s">
        <v>39</v>
      </c>
      <c r="S55" s="8" t="s">
        <v>39</v>
      </c>
      <c r="T55" s="5" t="s">
        <v>39</v>
      </c>
      <c r="U55" s="8" t="s">
        <v>39</v>
      </c>
      <c r="V55" s="5">
        <v>3.09260727178155</v>
      </c>
      <c r="W55" s="8">
        <v>3.72661224521672</v>
      </c>
      <c r="X55" s="5">
        <v>3.09245884400048</v>
      </c>
      <c r="Y55" s="8">
        <v>3.66994475891758</v>
      </c>
      <c r="Z55" s="5">
        <v>3.08682818443254</v>
      </c>
      <c r="AA55" s="8">
        <v>3.69829583584716</v>
      </c>
      <c r="AB55" s="5">
        <v>0.00259108199881809</v>
      </c>
      <c r="AC55" s="8">
        <v>0.0138162022247326</v>
      </c>
      <c r="AD55" s="5">
        <v>96.6891731979926</v>
      </c>
      <c r="AE55" s="5">
        <v>12896.2633333333</v>
      </c>
      <c r="AF55" s="8">
        <v>89.3693352513628</v>
      </c>
      <c r="AG55" s="8">
        <v>644062.29</v>
      </c>
      <c r="AH55" s="5">
        <v>89.6108227502255</v>
      </c>
      <c r="AI55" s="5">
        <v>292193.72</v>
      </c>
      <c r="AJ55" s="8">
        <v>99.1184824608049</v>
      </c>
      <c r="AK55" s="8">
        <v>104530.906666667</v>
      </c>
      <c r="AL55" s="5">
        <v>96.6568298632174</v>
      </c>
      <c r="AM55" s="5">
        <v>126345.413333333</v>
      </c>
      <c r="AN55" s="8">
        <v>92.9661870656537</v>
      </c>
      <c r="AO55" s="8">
        <v>785990.363333333</v>
      </c>
      <c r="AP55" s="5">
        <v>93.6375757611235</v>
      </c>
      <c r="AQ55" s="5">
        <v>397768.916666667</v>
      </c>
      <c r="AR55" s="8">
        <v>90.6561158629359</v>
      </c>
      <c r="AS55" s="8">
        <v>481676.773333333</v>
      </c>
      <c r="AT55" s="5">
        <v>89.0909066311457</v>
      </c>
      <c r="AU55" s="5">
        <v>274388.633333333</v>
      </c>
    </row>
    <row r="56">
      <c r="A56" s="9"/>
      <c r="B56" s="9" t="b">
        <v>0</v>
      </c>
      <c r="C56" s="9" t="s">
        <v>162</v>
      </c>
      <c r="D56" s="1">
        <v>44869.8270949074</v>
      </c>
      <c r="E56" s="4" t="s">
        <v>34</v>
      </c>
      <c r="F56" s="5" t="s">
        <v>153</v>
      </c>
      <c r="G56" s="9" t="s">
        <v>181</v>
      </c>
      <c r="H56" s="5">
        <v>5</v>
      </c>
      <c r="I56" s="8">
        <v>5.73711425323246</v>
      </c>
      <c r="J56" s="5">
        <v>0.241233384498131</v>
      </c>
      <c r="K56" s="8">
        <v>0.303418913874815</v>
      </c>
      <c r="L56" s="5">
        <v>0.0277448458427334</v>
      </c>
      <c r="M56" s="8">
        <v>0.0221297042898792</v>
      </c>
      <c r="N56" s="5">
        <v>0.0144722306869859</v>
      </c>
      <c r="O56" s="8">
        <v>0.635300019554929</v>
      </c>
      <c r="P56" s="5">
        <v>0.554763477047345</v>
      </c>
      <c r="Q56" s="8">
        <v>0.656742778058295</v>
      </c>
      <c r="R56" s="5" t="s">
        <v>39</v>
      </c>
      <c r="S56" s="8" t="s">
        <v>39</v>
      </c>
      <c r="T56" s="5" t="s">
        <v>39</v>
      </c>
      <c r="U56" s="8" t="s">
        <v>39</v>
      </c>
      <c r="V56" s="5">
        <v>1.64316998965854</v>
      </c>
      <c r="W56" s="8">
        <v>1.86051293170078</v>
      </c>
      <c r="X56" s="5">
        <v>1.58536097363837</v>
      </c>
      <c r="Y56" s="8">
        <v>2.00467512348275</v>
      </c>
      <c r="Z56" s="5">
        <v>1.63075604122919</v>
      </c>
      <c r="AA56" s="8">
        <v>1.94549657579425</v>
      </c>
      <c r="AB56" s="5">
        <v>0.0301930178746855</v>
      </c>
      <c r="AC56" s="8">
        <v>0.0410529740807663</v>
      </c>
      <c r="AD56" s="5">
        <v>105.053160715227</v>
      </c>
      <c r="AE56" s="5">
        <v>14011.84</v>
      </c>
      <c r="AF56" s="8">
        <v>85.4069253722219</v>
      </c>
      <c r="AG56" s="8">
        <v>615506.2</v>
      </c>
      <c r="AH56" s="5">
        <v>68.2139153837089</v>
      </c>
      <c r="AI56" s="5">
        <v>222424.893333333</v>
      </c>
      <c r="AJ56" s="8">
        <v>97.3956993970068</v>
      </c>
      <c r="AK56" s="8">
        <v>102714.05</v>
      </c>
      <c r="AL56" s="5">
        <v>95.9057174469247</v>
      </c>
      <c r="AM56" s="5">
        <v>125363.593333333</v>
      </c>
      <c r="AN56" s="8">
        <v>89.5224202181842</v>
      </c>
      <c r="AO56" s="8">
        <v>756874.75</v>
      </c>
      <c r="AP56" s="5">
        <v>93.3528447523906</v>
      </c>
      <c r="AQ56" s="5">
        <v>396559.39</v>
      </c>
      <c r="AR56" s="8">
        <v>87.8117348247183</v>
      </c>
      <c r="AS56" s="8">
        <v>466563.923333333</v>
      </c>
      <c r="AT56" s="5">
        <v>88.7925620297594</v>
      </c>
      <c r="AU56" s="5">
        <v>273469.77</v>
      </c>
    </row>
    <row r="57">
      <c r="A57" s="9"/>
      <c r="B57" s="9" t="b">
        <v>0</v>
      </c>
      <c r="C57" s="9" t="s">
        <v>10</v>
      </c>
      <c r="D57" s="1">
        <v>44869.8297916667</v>
      </c>
      <c r="E57" s="4" t="s">
        <v>34</v>
      </c>
      <c r="F57" s="5" t="s">
        <v>153</v>
      </c>
      <c r="G57" s="9" t="s">
        <v>140</v>
      </c>
      <c r="H57" s="5">
        <v>1</v>
      </c>
      <c r="I57" s="8">
        <v>17.2359744118716</v>
      </c>
      <c r="J57" s="5">
        <v>0.0340566539156244</v>
      </c>
      <c r="K57" s="8">
        <v>0.0774671045512987</v>
      </c>
      <c r="L57" s="5">
        <v>0.00482550795615335</v>
      </c>
      <c r="M57" s="8">
        <v>0.00643590968488062</v>
      </c>
      <c r="N57" s="5">
        <v>0.00417079442917315</v>
      </c>
      <c r="O57" s="8">
        <v>0.0840942951355306</v>
      </c>
      <c r="P57" s="5">
        <v>0.0786809974689281</v>
      </c>
      <c r="Q57" s="8">
        <v>0.0789059582744919</v>
      </c>
      <c r="R57" s="5">
        <v>0.00997599997295882</v>
      </c>
      <c r="S57" s="8">
        <v>0.00962565095603574</v>
      </c>
      <c r="T57" s="5">
        <v>0.00656069529461148</v>
      </c>
      <c r="U57" s="8">
        <v>0.0108076199585163</v>
      </c>
      <c r="V57" s="5">
        <v>0.152008192490651</v>
      </c>
      <c r="W57" s="8">
        <v>0.167106370537748</v>
      </c>
      <c r="X57" s="5">
        <v>0.151584433762175</v>
      </c>
      <c r="Y57" s="8">
        <v>0.157203009018534</v>
      </c>
      <c r="Z57" s="5">
        <v>0.151373680383627</v>
      </c>
      <c r="AA57" s="8">
        <v>0.163041492928079</v>
      </c>
      <c r="AB57" s="5">
        <v>0.111034478765865</v>
      </c>
      <c r="AC57" s="8">
        <v>0.121152288132726</v>
      </c>
      <c r="AD57" s="5">
        <v>94.3128043811137</v>
      </c>
      <c r="AE57" s="5">
        <v>12579.3066666667</v>
      </c>
      <c r="AF57" s="8">
        <v>78.5193797346712</v>
      </c>
      <c r="AG57" s="8">
        <v>565869.393333333</v>
      </c>
      <c r="AH57" s="5">
        <v>87.8636409643448</v>
      </c>
      <c r="AI57" s="5">
        <v>286496.69</v>
      </c>
      <c r="AJ57" s="8">
        <v>96.4440071245592</v>
      </c>
      <c r="AK57" s="8">
        <v>101710.39</v>
      </c>
      <c r="AL57" s="5">
        <v>93.0489218362246</v>
      </c>
      <c r="AM57" s="5">
        <v>121629.32</v>
      </c>
      <c r="AN57" s="8">
        <v>82.6319023430195</v>
      </c>
      <c r="AO57" s="8">
        <v>698618.293333333</v>
      </c>
      <c r="AP57" s="5">
        <v>92.0742451300791</v>
      </c>
      <c r="AQ57" s="5">
        <v>391127.946666667</v>
      </c>
      <c r="AR57" s="8">
        <v>81.1502611911011</v>
      </c>
      <c r="AS57" s="8">
        <v>431169.983333333</v>
      </c>
      <c r="AT57" s="5">
        <v>86.856684272915</v>
      </c>
      <c r="AU57" s="5">
        <v>267507.513333333</v>
      </c>
    </row>
    <row r="58">
      <c r="A58" s="9"/>
      <c r="B58" s="9" t="b">
        <v>0</v>
      </c>
      <c r="C58" s="9" t="s">
        <v>70</v>
      </c>
      <c r="D58" s="1">
        <v>44869.8324189815</v>
      </c>
      <c r="E58" s="4" t="s">
        <v>34</v>
      </c>
      <c r="F58" s="5" t="s">
        <v>153</v>
      </c>
      <c r="G58" s="9" t="s">
        <v>116</v>
      </c>
      <c r="H58" s="5">
        <v>1</v>
      </c>
      <c r="I58" s="8">
        <v>0.476717416040253</v>
      </c>
      <c r="J58" s="5">
        <v>0.026695244041697</v>
      </c>
      <c r="K58" s="8" t="s">
        <v>39</v>
      </c>
      <c r="L58" s="5">
        <v>0.00323739799923995</v>
      </c>
      <c r="M58" s="8">
        <v>0.00201588826016066</v>
      </c>
      <c r="N58" s="5">
        <v>0.000887422300493677</v>
      </c>
      <c r="O58" s="8">
        <v>0.0370076241908743</v>
      </c>
      <c r="P58" s="5">
        <v>0.0338033208392199</v>
      </c>
      <c r="Q58" s="8">
        <v>0.0477468585332828</v>
      </c>
      <c r="R58" s="5" t="s">
        <v>39</v>
      </c>
      <c r="S58" s="8" t="s">
        <v>39</v>
      </c>
      <c r="T58" s="5" t="s">
        <v>39</v>
      </c>
      <c r="U58" s="8" t="s">
        <v>39</v>
      </c>
      <c r="V58" s="5">
        <v>0.047076646984646</v>
      </c>
      <c r="W58" s="8">
        <v>0.0591953631580003</v>
      </c>
      <c r="X58" s="5">
        <v>0.0428873523381999</v>
      </c>
      <c r="Y58" s="8">
        <v>0.053363189697958</v>
      </c>
      <c r="Z58" s="5">
        <v>0.0448723009724264</v>
      </c>
      <c r="AA58" s="8">
        <v>0.056943061330294</v>
      </c>
      <c r="AB58" s="5" t="s">
        <v>39</v>
      </c>
      <c r="AC58" s="8">
        <v>0.000857090387491504</v>
      </c>
      <c r="AD58" s="5">
        <v>100.032913833982</v>
      </c>
      <c r="AE58" s="5">
        <v>13342.2466666667</v>
      </c>
      <c r="AF58" s="8">
        <v>86.0469745661154</v>
      </c>
      <c r="AG58" s="8">
        <v>620118.873333333</v>
      </c>
      <c r="AH58" s="5">
        <v>87.1274833764313</v>
      </c>
      <c r="AI58" s="5">
        <v>284096.303333333</v>
      </c>
      <c r="AJ58" s="8">
        <v>97.0025508430197</v>
      </c>
      <c r="AK58" s="8">
        <v>102299.433333333</v>
      </c>
      <c r="AL58" s="5">
        <v>94.6172597394504</v>
      </c>
      <c r="AM58" s="5">
        <v>123679.38</v>
      </c>
      <c r="AN58" s="8">
        <v>90.8165238313187</v>
      </c>
      <c r="AO58" s="8">
        <v>767815.856666667</v>
      </c>
      <c r="AP58" s="5">
        <v>92.1111796991118</v>
      </c>
      <c r="AQ58" s="5">
        <v>391284.843333333</v>
      </c>
      <c r="AR58" s="8">
        <v>88.1216116301589</v>
      </c>
      <c r="AS58" s="8">
        <v>468210.37</v>
      </c>
      <c r="AT58" s="5">
        <v>86.8367332305694</v>
      </c>
      <c r="AU58" s="5">
        <v>267446.066666667</v>
      </c>
    </row>
    <row r="59">
      <c r="A59" s="9"/>
      <c r="B59" s="9" t="b">
        <v>0</v>
      </c>
      <c r="C59" s="9" t="s">
        <v>106</v>
      </c>
      <c r="D59" s="1">
        <v>44869.8351041667</v>
      </c>
      <c r="E59" s="4" t="s">
        <v>34</v>
      </c>
      <c r="F59" s="5" t="s">
        <v>153</v>
      </c>
      <c r="G59" s="9" t="s">
        <v>183</v>
      </c>
      <c r="H59" s="5">
        <v>1</v>
      </c>
      <c r="I59" s="8">
        <v>1.83600798889309</v>
      </c>
      <c r="J59" s="5">
        <v>0.0514487467635151</v>
      </c>
      <c r="K59" s="8" t="s">
        <v>39</v>
      </c>
      <c r="L59" s="5">
        <v>0.00463688227178514</v>
      </c>
      <c r="M59" s="8">
        <v>0.00614591728038345</v>
      </c>
      <c r="N59" s="5">
        <v>0.00746210081777536</v>
      </c>
      <c r="O59" s="8">
        <v>0.0735116300779774</v>
      </c>
      <c r="P59" s="5">
        <v>0.0685922332995975</v>
      </c>
      <c r="Q59" s="8">
        <v>0.082366423244796</v>
      </c>
      <c r="R59" s="5" t="s">
        <v>39</v>
      </c>
      <c r="S59" s="8" t="s">
        <v>39</v>
      </c>
      <c r="T59" s="5" t="s">
        <v>39</v>
      </c>
      <c r="U59" s="8" t="s">
        <v>39</v>
      </c>
      <c r="V59" s="5">
        <v>0.388560967490283</v>
      </c>
      <c r="W59" s="8">
        <v>0.482593685240485</v>
      </c>
      <c r="X59" s="5">
        <v>0.392727001308957</v>
      </c>
      <c r="Y59" s="8">
        <v>0.46595014926026</v>
      </c>
      <c r="Z59" s="5">
        <v>0.386696749549976</v>
      </c>
      <c r="AA59" s="8">
        <v>0.477215510169885</v>
      </c>
      <c r="AB59" s="5">
        <v>2.58362167931246</v>
      </c>
      <c r="AC59" s="8">
        <v>3.16597397596104</v>
      </c>
      <c r="AD59" s="5">
        <v>94.1131721063629</v>
      </c>
      <c r="AE59" s="5">
        <v>12552.68</v>
      </c>
      <c r="AF59" s="8">
        <v>91.8934487160561</v>
      </c>
      <c r="AG59" s="8">
        <v>662252.94</v>
      </c>
      <c r="AH59" s="5">
        <v>86.2860139412125</v>
      </c>
      <c r="AI59" s="5">
        <v>281352.526666667</v>
      </c>
      <c r="AJ59" s="8">
        <v>94.0525538646865</v>
      </c>
      <c r="AK59" s="8">
        <v>99188.35</v>
      </c>
      <c r="AL59" s="5">
        <v>92.9880950571618</v>
      </c>
      <c r="AM59" s="5">
        <v>121549.81</v>
      </c>
      <c r="AN59" s="8">
        <v>97.8490112518695</v>
      </c>
      <c r="AO59" s="8">
        <v>827272.606666667</v>
      </c>
      <c r="AP59" s="5">
        <v>92.0081051875559</v>
      </c>
      <c r="AQ59" s="5">
        <v>390846.986666667</v>
      </c>
      <c r="AR59" s="8">
        <v>96.3241799198683</v>
      </c>
      <c r="AS59" s="8">
        <v>511792.5</v>
      </c>
      <c r="AT59" s="5">
        <v>88.1527682287714</v>
      </c>
      <c r="AU59" s="5">
        <v>271499.286666667</v>
      </c>
    </row>
    <row r="60">
      <c r="A60" s="9"/>
      <c r="B60" s="9" t="b">
        <v>0</v>
      </c>
      <c r="C60" s="9" t="s">
        <v>115</v>
      </c>
      <c r="D60" s="1">
        <v>44869.8377199074</v>
      </c>
      <c r="E60" s="4" t="s">
        <v>34</v>
      </c>
      <c r="F60" s="5" t="s">
        <v>153</v>
      </c>
      <c r="G60" s="9" t="s">
        <v>141</v>
      </c>
      <c r="H60" s="5">
        <v>1</v>
      </c>
      <c r="I60" s="8">
        <v>0.297271705386351</v>
      </c>
      <c r="J60" s="5">
        <v>0.051693622296139</v>
      </c>
      <c r="K60" s="8">
        <v>0.0781026720375511</v>
      </c>
      <c r="L60" s="5">
        <v>0.00620517846006237</v>
      </c>
      <c r="M60" s="8">
        <v>0.0079201878889905</v>
      </c>
      <c r="N60" s="5">
        <v>0.00882800110033829</v>
      </c>
      <c r="O60" s="8">
        <v>0.296557841790137</v>
      </c>
      <c r="P60" s="5">
        <v>0.268517796828008</v>
      </c>
      <c r="Q60" s="8">
        <v>0.294830474329573</v>
      </c>
      <c r="R60" s="5" t="s">
        <v>39</v>
      </c>
      <c r="S60" s="8" t="s">
        <v>39</v>
      </c>
      <c r="T60" s="5" t="s">
        <v>39</v>
      </c>
      <c r="U60" s="8" t="s">
        <v>39</v>
      </c>
      <c r="V60" s="5">
        <v>0.584844922629069</v>
      </c>
      <c r="W60" s="8">
        <v>0.697808693422234</v>
      </c>
      <c r="X60" s="5">
        <v>0.583407951231909</v>
      </c>
      <c r="Y60" s="8">
        <v>0.70077604855262</v>
      </c>
      <c r="Z60" s="5">
        <v>0.587099454978045</v>
      </c>
      <c r="AA60" s="8">
        <v>0.701136227040521</v>
      </c>
      <c r="AB60" s="5">
        <v>0.626316900985806</v>
      </c>
      <c r="AC60" s="8">
        <v>0.748515688849676</v>
      </c>
      <c r="AD60" s="5">
        <v>92.7871969434369</v>
      </c>
      <c r="AE60" s="5">
        <v>12375.8233333333</v>
      </c>
      <c r="AF60" s="8">
        <v>87.616949880548</v>
      </c>
      <c r="AG60" s="8">
        <v>631433.29</v>
      </c>
      <c r="AH60" s="5">
        <v>87.6766318544412</v>
      </c>
      <c r="AI60" s="5">
        <v>285886.91</v>
      </c>
      <c r="AJ60" s="8">
        <v>96.2656339646468</v>
      </c>
      <c r="AK60" s="8">
        <v>101522.276666667</v>
      </c>
      <c r="AL60" s="5">
        <v>93.1882677681874</v>
      </c>
      <c r="AM60" s="5">
        <v>121811.466666667</v>
      </c>
      <c r="AN60" s="8">
        <v>91.2366616330261</v>
      </c>
      <c r="AO60" s="8">
        <v>771367.946666667</v>
      </c>
      <c r="AP60" s="5">
        <v>92.3658437448409</v>
      </c>
      <c r="AQ60" s="5">
        <v>392366.646666667</v>
      </c>
      <c r="AR60" s="8">
        <v>88.6271547338128</v>
      </c>
      <c r="AS60" s="8">
        <v>470896.436666667</v>
      </c>
      <c r="AT60" s="5">
        <v>86.8750692331149</v>
      </c>
      <c r="AU60" s="5">
        <v>267564.136666667</v>
      </c>
    </row>
    <row r="61">
      <c r="A61" s="9"/>
      <c r="B61" s="9" t="b">
        <v>0</v>
      </c>
      <c r="C61" s="9" t="s">
        <v>23</v>
      </c>
      <c r="D61" s="1">
        <v>44869.8404282407</v>
      </c>
      <c r="E61" s="4" t="s">
        <v>34</v>
      </c>
      <c r="F61" s="5" t="s">
        <v>153</v>
      </c>
      <c r="G61" s="9" t="s">
        <v>165</v>
      </c>
      <c r="H61" s="5">
        <v>1</v>
      </c>
      <c r="I61" s="8">
        <v>0.239580439380521</v>
      </c>
      <c r="J61" s="5">
        <v>0.0252684579406258</v>
      </c>
      <c r="K61" s="8" t="s">
        <v>39</v>
      </c>
      <c r="L61" s="5">
        <v>0.0398617702246413</v>
      </c>
      <c r="M61" s="8">
        <v>0.0445035593222436</v>
      </c>
      <c r="N61" s="5">
        <v>0.0539321795776101</v>
      </c>
      <c r="O61" s="8">
        <v>0.0728943826156092</v>
      </c>
      <c r="P61" s="5">
        <v>0.0762831550268554</v>
      </c>
      <c r="Q61" s="8">
        <v>0.095498111899922</v>
      </c>
      <c r="R61" s="5" t="s">
        <v>39</v>
      </c>
      <c r="S61" s="8" t="s">
        <v>39</v>
      </c>
      <c r="T61" s="5" t="s">
        <v>39</v>
      </c>
      <c r="U61" s="8" t="s">
        <v>39</v>
      </c>
      <c r="V61" s="5">
        <v>0.364668301785571</v>
      </c>
      <c r="W61" s="8">
        <v>0.434958786291562</v>
      </c>
      <c r="X61" s="5">
        <v>0.370147569228645</v>
      </c>
      <c r="Y61" s="8">
        <v>0.430014828606071</v>
      </c>
      <c r="Z61" s="5">
        <v>0.36378069820095</v>
      </c>
      <c r="AA61" s="8">
        <v>0.435890804699641</v>
      </c>
      <c r="AB61" s="5">
        <v>0.0905711623597524</v>
      </c>
      <c r="AC61" s="8">
        <v>0.108733789189744</v>
      </c>
      <c r="AD61" s="5">
        <v>93.5795031535552</v>
      </c>
      <c r="AE61" s="5">
        <v>12481.5</v>
      </c>
      <c r="AF61" s="8">
        <v>85.1916821994852</v>
      </c>
      <c r="AG61" s="8">
        <v>613954.996666667</v>
      </c>
      <c r="AH61" s="5">
        <v>85.0186815388527</v>
      </c>
      <c r="AI61" s="5">
        <v>277220.14</v>
      </c>
      <c r="AJ61" s="8">
        <v>94.5914283026754</v>
      </c>
      <c r="AK61" s="8">
        <v>99756.65</v>
      </c>
      <c r="AL61" s="5">
        <v>92.8983505036232</v>
      </c>
      <c r="AM61" s="5">
        <v>121432.5</v>
      </c>
      <c r="AN61" s="8">
        <v>91.259300241633</v>
      </c>
      <c r="AO61" s="8">
        <v>771559.346666667</v>
      </c>
      <c r="AP61" s="5">
        <v>92.1849711528767</v>
      </c>
      <c r="AQ61" s="5">
        <v>391598.306666667</v>
      </c>
      <c r="AR61" s="8">
        <v>89.0468642949019</v>
      </c>
      <c r="AS61" s="8">
        <v>473126.45</v>
      </c>
      <c r="AT61" s="5">
        <v>87.2520545358073</v>
      </c>
      <c r="AU61" s="5">
        <v>268725.203333333</v>
      </c>
    </row>
    <row r="62">
      <c r="A62" s="9"/>
      <c r="B62" s="9" t="b">
        <v>0</v>
      </c>
      <c r="C62" s="9" t="s">
        <v>110</v>
      </c>
      <c r="D62" s="1">
        <v>44869.8430555556</v>
      </c>
      <c r="E62" s="4" t="s">
        <v>6</v>
      </c>
      <c r="F62" s="5" t="s">
        <v>153</v>
      </c>
      <c r="G62" s="9" t="s">
        <v>19</v>
      </c>
      <c r="H62" s="5">
        <v>1</v>
      </c>
      <c r="I62" s="8">
        <v>10.2520283727085</v>
      </c>
      <c r="J62" s="5">
        <v>7.15178579623206</v>
      </c>
      <c r="K62" s="8">
        <v>9.20043779261113</v>
      </c>
      <c r="L62" s="5">
        <v>9.90428260228635</v>
      </c>
      <c r="M62" s="8">
        <v>12.069873028263</v>
      </c>
      <c r="N62" s="5">
        <v>12.1823410486855</v>
      </c>
      <c r="O62" s="8">
        <v>11.5110202469528</v>
      </c>
      <c r="P62" s="5">
        <v>10.3418422329987</v>
      </c>
      <c r="Q62" s="8">
        <v>11.570712663826</v>
      </c>
      <c r="R62" s="5">
        <v>0.65490999620019</v>
      </c>
      <c r="S62" s="8">
        <v>0.899709435420869</v>
      </c>
      <c r="T62" s="5">
        <v>0.65740327474413</v>
      </c>
      <c r="U62" s="8">
        <v>0.889708343135901</v>
      </c>
      <c r="V62" s="5">
        <v>9.02605201184432</v>
      </c>
      <c r="W62" s="8">
        <v>10.5034110041969</v>
      </c>
      <c r="X62" s="5">
        <v>9.31092718176845</v>
      </c>
      <c r="Y62" s="8">
        <v>10.7763554699046</v>
      </c>
      <c r="Z62" s="5">
        <v>9.16669541011521</v>
      </c>
      <c r="AA62" s="8">
        <v>10.7232310989357</v>
      </c>
      <c r="AB62" s="5">
        <v>8.56875836491637</v>
      </c>
      <c r="AC62" s="8">
        <v>9.94793545206274</v>
      </c>
      <c r="AD62" s="5">
        <v>95.0881663395693</v>
      </c>
      <c r="AE62" s="5">
        <v>12682.7233333333</v>
      </c>
      <c r="AF62" s="8">
        <v>91.6983843161366</v>
      </c>
      <c r="AG62" s="8">
        <v>660847.16</v>
      </c>
      <c r="AH62" s="5">
        <v>88.7908538321303</v>
      </c>
      <c r="AI62" s="5">
        <v>289520.05</v>
      </c>
      <c r="AJ62" s="8">
        <v>97.2760622549321</v>
      </c>
      <c r="AK62" s="8">
        <v>102587.88</v>
      </c>
      <c r="AL62" s="5">
        <v>95.9256385804525</v>
      </c>
      <c r="AM62" s="5">
        <v>125389.633333333</v>
      </c>
      <c r="AN62" s="8">
        <v>97.3009057777483</v>
      </c>
      <c r="AO62" s="8">
        <v>822638.603333333</v>
      </c>
      <c r="AP62" s="5">
        <v>93.9396578329861</v>
      </c>
      <c r="AQ62" s="5">
        <v>399052.15</v>
      </c>
      <c r="AR62" s="8">
        <v>96.9320361846702</v>
      </c>
      <c r="AS62" s="8">
        <v>515022.18</v>
      </c>
      <c r="AT62" s="5">
        <v>91.5169453713858</v>
      </c>
      <c r="AU62" s="5">
        <v>281860.523333333</v>
      </c>
    </row>
    <row r="63">
      <c r="A63" s="9"/>
      <c r="B63" s="9" t="b">
        <v>0</v>
      </c>
      <c r="C63" s="9" t="s">
        <v>18</v>
      </c>
      <c r="D63" s="1">
        <v>44869.8457175926</v>
      </c>
      <c r="E63" s="4" t="s">
        <v>34</v>
      </c>
      <c r="F63" s="5" t="s">
        <v>153</v>
      </c>
      <c r="G63" s="9" t="s">
        <v>134</v>
      </c>
      <c r="H63" s="5">
        <v>1</v>
      </c>
      <c r="I63" s="8">
        <v>0.0169657448608679</v>
      </c>
      <c r="J63" s="5">
        <v>0.0437104802915404</v>
      </c>
      <c r="K63" s="8" t="s">
        <v>39</v>
      </c>
      <c r="L63" s="5">
        <v>0.00485480761486884</v>
      </c>
      <c r="M63" s="8">
        <v>0.00400223515523846</v>
      </c>
      <c r="N63" s="5">
        <v>0.00337716059288333</v>
      </c>
      <c r="O63" s="8">
        <v>0.0159624914367187</v>
      </c>
      <c r="P63" s="5">
        <v>0.0188445476935618</v>
      </c>
      <c r="Q63" s="8">
        <v>0.0169941796066726</v>
      </c>
      <c r="R63" s="5">
        <v>0.0142256040116194</v>
      </c>
      <c r="S63" s="8">
        <v>0.00540977501062293</v>
      </c>
      <c r="T63" s="5">
        <v>0.00448454550285531</v>
      </c>
      <c r="U63" s="8">
        <v>0.00627846175745746</v>
      </c>
      <c r="V63" s="5">
        <v>0.0106820423989516</v>
      </c>
      <c r="W63" s="8">
        <v>0.0104075224445111</v>
      </c>
      <c r="X63" s="5">
        <v>0.00309836470718937</v>
      </c>
      <c r="Y63" s="8">
        <v>0.00728500768906276</v>
      </c>
      <c r="Z63" s="5">
        <v>0.00777421565876504</v>
      </c>
      <c r="AA63" s="8">
        <v>0.00984058555891414</v>
      </c>
      <c r="AB63" s="5">
        <v>0.0255281283029468</v>
      </c>
      <c r="AC63" s="8">
        <v>0.0285414596642373</v>
      </c>
      <c r="AD63" s="5">
        <v>95.3638977976721</v>
      </c>
      <c r="AE63" s="5">
        <v>12719.5</v>
      </c>
      <c r="AF63" s="8">
        <v>97.3879601472035</v>
      </c>
      <c r="AG63" s="8">
        <v>701850.5</v>
      </c>
      <c r="AH63" s="5">
        <v>84.0508720308992</v>
      </c>
      <c r="AI63" s="5">
        <v>274064.406666667</v>
      </c>
      <c r="AJ63" s="8">
        <v>96.2284289027102</v>
      </c>
      <c r="AK63" s="8">
        <v>101483.04</v>
      </c>
      <c r="AL63" s="5">
        <v>95.6094734629183</v>
      </c>
      <c r="AM63" s="5">
        <v>124976.356666667</v>
      </c>
      <c r="AN63" s="8">
        <v>102.240102543829</v>
      </c>
      <c r="AO63" s="8">
        <v>864397.453333333</v>
      </c>
      <c r="AP63" s="5">
        <v>93.590166366579</v>
      </c>
      <c r="AQ63" s="5">
        <v>397567.523333333</v>
      </c>
      <c r="AR63" s="8">
        <v>101.017812185335</v>
      </c>
      <c r="AS63" s="8">
        <v>536730.846666667</v>
      </c>
      <c r="AT63" s="5">
        <v>90.8616985497506</v>
      </c>
      <c r="AU63" s="5">
        <v>279842.446666667</v>
      </c>
    </row>
    <row r="64">
      <c r="A64" s="9"/>
      <c r="B64" s="9" t="b">
        <v>0</v>
      </c>
      <c r="C64" s="9" t="s">
        <v>185</v>
      </c>
      <c r="D64" s="1">
        <v>44869.8483449074</v>
      </c>
      <c r="E64" s="4" t="s">
        <v>34</v>
      </c>
      <c r="F64" s="5" t="s">
        <v>153</v>
      </c>
      <c r="G64" s="9" t="s">
        <v>133</v>
      </c>
      <c r="H64" s="5">
        <v>1</v>
      </c>
      <c r="I64" s="8">
        <v>0.898875987241702</v>
      </c>
      <c r="J64" s="5">
        <v>0.0783807103489117</v>
      </c>
      <c r="K64" s="8">
        <v>0.151384981162178</v>
      </c>
      <c r="L64" s="5">
        <v>0.0249233058258705</v>
      </c>
      <c r="M64" s="8">
        <v>0.025844798558739</v>
      </c>
      <c r="N64" s="5">
        <v>0.0318101726066298</v>
      </c>
      <c r="O64" s="8">
        <v>0.331903894193568</v>
      </c>
      <c r="P64" s="5">
        <v>0.291637447940638</v>
      </c>
      <c r="Q64" s="8">
        <v>0.346765191531053</v>
      </c>
      <c r="R64" s="5">
        <v>0.00768888916565285</v>
      </c>
      <c r="S64" s="8" t="s">
        <v>39</v>
      </c>
      <c r="T64" s="5">
        <v>0.0111393290270512</v>
      </c>
      <c r="U64" s="8">
        <v>0.00521333536756496</v>
      </c>
      <c r="V64" s="5">
        <v>0.26346699491584</v>
      </c>
      <c r="W64" s="8">
        <v>0.305352825184632</v>
      </c>
      <c r="X64" s="5">
        <v>0.262017964243466</v>
      </c>
      <c r="Y64" s="8">
        <v>0.306586816820269</v>
      </c>
      <c r="Z64" s="5">
        <v>0.258536186731309</v>
      </c>
      <c r="AA64" s="8">
        <v>0.30737794349824</v>
      </c>
      <c r="AB64" s="5">
        <v>0.149983839772912</v>
      </c>
      <c r="AC64" s="8">
        <v>0.184705110268421</v>
      </c>
      <c r="AD64" s="5">
        <v>86.3502306842404</v>
      </c>
      <c r="AE64" s="5">
        <v>11517.27</v>
      </c>
      <c r="AF64" s="8">
        <v>78.3852734800722</v>
      </c>
      <c r="AG64" s="8">
        <v>564902.923333333</v>
      </c>
      <c r="AH64" s="5">
        <v>98.4467624470815</v>
      </c>
      <c r="AI64" s="5">
        <v>321005.04</v>
      </c>
      <c r="AJ64" s="8">
        <v>90.1907499827424</v>
      </c>
      <c r="AK64" s="8">
        <v>95115.67</v>
      </c>
      <c r="AL64" s="5">
        <v>84.902692963923</v>
      </c>
      <c r="AM64" s="5">
        <v>110980.94</v>
      </c>
      <c r="AN64" s="8">
        <v>80.1811814921876</v>
      </c>
      <c r="AO64" s="8">
        <v>677898.47</v>
      </c>
      <c r="AP64" s="5">
        <v>83.652725533669</v>
      </c>
      <c r="AQ64" s="5">
        <v>355353.646666667</v>
      </c>
      <c r="AR64" s="8">
        <v>71.477169884359</v>
      </c>
      <c r="AS64" s="8">
        <v>379774.626666667</v>
      </c>
      <c r="AT64" s="5">
        <v>71.5531481687418</v>
      </c>
      <c r="AU64" s="5">
        <v>220374.573333333</v>
      </c>
    </row>
    <row r="65">
      <c r="A65" s="9"/>
      <c r="B65" s="9" t="b">
        <v>0</v>
      </c>
      <c r="C65" s="9" t="s">
        <v>84</v>
      </c>
      <c r="D65" s="1">
        <v>44869.8510416667</v>
      </c>
      <c r="E65" s="4" t="s">
        <v>34</v>
      </c>
      <c r="F65" s="5" t="s">
        <v>153</v>
      </c>
      <c r="G65" s="9" t="s">
        <v>16</v>
      </c>
      <c r="H65" s="5">
        <v>1</v>
      </c>
      <c r="I65" s="8">
        <v>0.822091196872265</v>
      </c>
      <c r="J65" s="5">
        <v>0.0626976574665174</v>
      </c>
      <c r="K65" s="8">
        <v>0.0341642089355909</v>
      </c>
      <c r="L65" s="5">
        <v>0.0165409110382655</v>
      </c>
      <c r="M65" s="8">
        <v>0.0248312189303967</v>
      </c>
      <c r="N65" s="5">
        <v>0.0208893147602619</v>
      </c>
      <c r="O65" s="8">
        <v>0.3506731397403</v>
      </c>
      <c r="P65" s="5">
        <v>0.30645973482615</v>
      </c>
      <c r="Q65" s="8">
        <v>0.354640264553542</v>
      </c>
      <c r="R65" s="5" t="s">
        <v>39</v>
      </c>
      <c r="S65" s="8" t="s">
        <v>39</v>
      </c>
      <c r="T65" s="5" t="s">
        <v>39</v>
      </c>
      <c r="U65" s="8" t="s">
        <v>39</v>
      </c>
      <c r="V65" s="5">
        <v>0.0788946779332668</v>
      </c>
      <c r="W65" s="8">
        <v>0.0919915065428544</v>
      </c>
      <c r="X65" s="5">
        <v>0.0784267757417468</v>
      </c>
      <c r="Y65" s="8">
        <v>0.0936935987763677</v>
      </c>
      <c r="Z65" s="5">
        <v>0.0791958055131192</v>
      </c>
      <c r="AA65" s="8">
        <v>0.0960932000127071</v>
      </c>
      <c r="AB65" s="5">
        <v>0.128817605635377</v>
      </c>
      <c r="AC65" s="8">
        <v>0.153040131844985</v>
      </c>
      <c r="AD65" s="5">
        <v>88.3932625856678</v>
      </c>
      <c r="AE65" s="5">
        <v>11789.7666666667</v>
      </c>
      <c r="AF65" s="8">
        <v>84.4479075361424</v>
      </c>
      <c r="AG65" s="8">
        <v>608594.8</v>
      </c>
      <c r="AH65" s="5">
        <v>81.856508725952</v>
      </c>
      <c r="AI65" s="5">
        <v>266909.253333333</v>
      </c>
      <c r="AJ65" s="8">
        <v>91.696668403809</v>
      </c>
      <c r="AK65" s="8">
        <v>96703.82</v>
      </c>
      <c r="AL65" s="5">
        <v>85.3449513084859</v>
      </c>
      <c r="AM65" s="5">
        <v>111559.04</v>
      </c>
      <c r="AN65" s="8">
        <v>83.9104841974942</v>
      </c>
      <c r="AO65" s="8">
        <v>709428.17</v>
      </c>
      <c r="AP65" s="5">
        <v>83.1823157073175</v>
      </c>
      <c r="AQ65" s="5">
        <v>353355.363333333</v>
      </c>
      <c r="AR65" s="8">
        <v>72.2871323470527</v>
      </c>
      <c r="AS65" s="8">
        <v>384078.143333333</v>
      </c>
      <c r="AT65" s="5">
        <v>70.9479791777095</v>
      </c>
      <c r="AU65" s="5">
        <v>218510.73</v>
      </c>
    </row>
    <row r="66">
      <c r="A66" s="9"/>
      <c r="B66" s="9" t="b">
        <v>0</v>
      </c>
      <c r="C66" s="9" t="s">
        <v>47</v>
      </c>
      <c r="D66" s="1">
        <v>44869.8536689815</v>
      </c>
      <c r="E66" s="4" t="s">
        <v>34</v>
      </c>
      <c r="F66" s="5" t="s">
        <v>153</v>
      </c>
      <c r="G66" s="9" t="s">
        <v>58</v>
      </c>
      <c r="H66" s="5">
        <v>1</v>
      </c>
      <c r="I66" s="8">
        <v>0.258227975795058</v>
      </c>
      <c r="J66" s="5">
        <v>0.0290840687178947</v>
      </c>
      <c r="K66" s="8" t="s">
        <v>39</v>
      </c>
      <c r="L66" s="5">
        <v>0.00151127382028882</v>
      </c>
      <c r="M66" s="8">
        <v>0.00108427581660991</v>
      </c>
      <c r="N66" s="5">
        <v>0.0817125359909621</v>
      </c>
      <c r="O66" s="8">
        <v>0.080665515819067</v>
      </c>
      <c r="P66" s="5">
        <v>0.0809502147067084</v>
      </c>
      <c r="Q66" s="8">
        <v>0.0743195560745354</v>
      </c>
      <c r="R66" s="5" t="s">
        <v>39</v>
      </c>
      <c r="S66" s="8" t="s">
        <v>39</v>
      </c>
      <c r="T66" s="5" t="s">
        <v>39</v>
      </c>
      <c r="U66" s="8" t="s">
        <v>39</v>
      </c>
      <c r="V66" s="5">
        <v>5.94015205418129</v>
      </c>
      <c r="W66" s="8">
        <v>6.86864065051336</v>
      </c>
      <c r="X66" s="5">
        <v>6.08105402210458</v>
      </c>
      <c r="Y66" s="8">
        <v>7.11163381531633</v>
      </c>
      <c r="Z66" s="5">
        <v>5.99618008692651</v>
      </c>
      <c r="AA66" s="8">
        <v>7.03232180401912</v>
      </c>
      <c r="AB66" s="5">
        <v>0.00998905546010375</v>
      </c>
      <c r="AC66" s="8">
        <v>0.0119543944963309</v>
      </c>
      <c r="AD66" s="5">
        <v>99.7827986855459</v>
      </c>
      <c r="AE66" s="5">
        <v>13308.8866666667</v>
      </c>
      <c r="AF66" s="8">
        <v>89.8217579816072</v>
      </c>
      <c r="AG66" s="8">
        <v>647322.786666667</v>
      </c>
      <c r="AH66" s="5">
        <v>86.6730365390309</v>
      </c>
      <c r="AI66" s="5">
        <v>282614.49</v>
      </c>
      <c r="AJ66" s="8">
        <v>95.6103020882878</v>
      </c>
      <c r="AK66" s="8">
        <v>100831.16</v>
      </c>
      <c r="AL66" s="5">
        <v>89.0515928797605</v>
      </c>
      <c r="AM66" s="5">
        <v>116404.193333333</v>
      </c>
      <c r="AN66" s="8">
        <v>91.884637987437</v>
      </c>
      <c r="AO66" s="8">
        <v>776846.316666667</v>
      </c>
      <c r="AP66" s="5">
        <v>88.8554534265082</v>
      </c>
      <c r="AQ66" s="5">
        <v>377454.64</v>
      </c>
      <c r="AR66" s="8">
        <v>86.3170789658993</v>
      </c>
      <c r="AS66" s="8">
        <v>458622.473333333</v>
      </c>
      <c r="AT66" s="5">
        <v>81.796765937551</v>
      </c>
      <c r="AU66" s="5">
        <v>251923.61</v>
      </c>
    </row>
    <row r="67">
      <c r="A67" s="9"/>
      <c r="B67" s="9" t="b">
        <v>0</v>
      </c>
      <c r="C67" s="9" t="s">
        <v>93</v>
      </c>
      <c r="D67" s="1">
        <v>44869.8563425926</v>
      </c>
      <c r="E67" s="4" t="s">
        <v>34</v>
      </c>
      <c r="F67" s="5" t="s">
        <v>153</v>
      </c>
      <c r="G67" s="9" t="s">
        <v>164</v>
      </c>
      <c r="H67" s="5">
        <v>1</v>
      </c>
      <c r="I67" s="8">
        <v>0.226338869268886</v>
      </c>
      <c r="J67" s="5">
        <v>0.0235469758586656</v>
      </c>
      <c r="K67" s="8" t="s">
        <v>39</v>
      </c>
      <c r="L67" s="5">
        <v>0.00166827058593501</v>
      </c>
      <c r="M67" s="8">
        <v>0.0017586731595947</v>
      </c>
      <c r="N67" s="5">
        <v>0.00252515392985701</v>
      </c>
      <c r="O67" s="8">
        <v>0.068200033241363</v>
      </c>
      <c r="P67" s="5">
        <v>0.0698293045394961</v>
      </c>
      <c r="Q67" s="8">
        <v>0.0674721205095278</v>
      </c>
      <c r="R67" s="5" t="s">
        <v>39</v>
      </c>
      <c r="S67" s="8" t="s">
        <v>39</v>
      </c>
      <c r="T67" s="5" t="s">
        <v>39</v>
      </c>
      <c r="U67" s="8" t="s">
        <v>39</v>
      </c>
      <c r="V67" s="5">
        <v>0.229725107302902</v>
      </c>
      <c r="W67" s="8">
        <v>0.245144143576455</v>
      </c>
      <c r="X67" s="5">
        <v>0.227249861585826</v>
      </c>
      <c r="Y67" s="8">
        <v>0.235350470384051</v>
      </c>
      <c r="Z67" s="5">
        <v>0.22817542756082</v>
      </c>
      <c r="AA67" s="8">
        <v>0.239341055496594</v>
      </c>
      <c r="AB67" s="5">
        <v>0.00736425280704298</v>
      </c>
      <c r="AC67" s="8">
        <v>0.00981534168606029</v>
      </c>
      <c r="AD67" s="5">
        <v>186.713707374773</v>
      </c>
      <c r="AE67" s="5">
        <v>24903.6066666667</v>
      </c>
      <c r="AF67" s="8">
        <v>74.0857120005544</v>
      </c>
      <c r="AG67" s="8">
        <v>533917.066666667</v>
      </c>
      <c r="AH67" s="5">
        <v>83.3594441466155</v>
      </c>
      <c r="AI67" s="5">
        <v>271809.87</v>
      </c>
      <c r="AJ67" s="8">
        <v>90.732146690668</v>
      </c>
      <c r="AK67" s="8">
        <v>95686.63</v>
      </c>
      <c r="AL67" s="5">
        <v>89.0988609456938</v>
      </c>
      <c r="AM67" s="5">
        <v>116465.98</v>
      </c>
      <c r="AN67" s="8">
        <v>79.7696823974323</v>
      </c>
      <c r="AO67" s="8">
        <v>674419.416666667</v>
      </c>
      <c r="AP67" s="5">
        <v>89.6314779986644</v>
      </c>
      <c r="AQ67" s="5">
        <v>380751.163333333</v>
      </c>
      <c r="AR67" s="8">
        <v>78.8211154153425</v>
      </c>
      <c r="AS67" s="8">
        <v>418794.696666667</v>
      </c>
      <c r="AT67" s="5">
        <v>85.1457303292047</v>
      </c>
      <c r="AU67" s="5">
        <v>262237.993333333</v>
      </c>
    </row>
    <row r="68">
      <c r="A68" s="9"/>
      <c r="B68" s="9" t="b">
        <v>0</v>
      </c>
      <c r="C68" s="9" t="s">
        <v>161</v>
      </c>
      <c r="D68" s="1">
        <v>44869.8589814815</v>
      </c>
      <c r="E68" s="4" t="s">
        <v>34</v>
      </c>
      <c r="F68" s="5" t="s">
        <v>153</v>
      </c>
      <c r="G68" s="9" t="s">
        <v>3</v>
      </c>
      <c r="H68" s="5">
        <v>1</v>
      </c>
      <c r="I68" s="8">
        <v>0.0713135184380473</v>
      </c>
      <c r="J68" s="5">
        <v>0.004242491257631</v>
      </c>
      <c r="K68" s="8" t="s">
        <v>39</v>
      </c>
      <c r="L68" s="5">
        <v>0.00784505395999469</v>
      </c>
      <c r="M68" s="8">
        <v>0.0113213149568786</v>
      </c>
      <c r="N68" s="5">
        <v>0.0108771098366293</v>
      </c>
      <c r="O68" s="8">
        <v>0.0790890930946037</v>
      </c>
      <c r="P68" s="5">
        <v>0.068182920974654</v>
      </c>
      <c r="Q68" s="8">
        <v>0.0882992593667296</v>
      </c>
      <c r="R68" s="5" t="s">
        <v>39</v>
      </c>
      <c r="S68" s="8" t="s">
        <v>39</v>
      </c>
      <c r="T68" s="5" t="s">
        <v>39</v>
      </c>
      <c r="U68" s="8" t="s">
        <v>39</v>
      </c>
      <c r="V68" s="5">
        <v>0.0834441374218085</v>
      </c>
      <c r="W68" s="8">
        <v>0.0919481319280658</v>
      </c>
      <c r="X68" s="5">
        <v>0.0821848851931664</v>
      </c>
      <c r="Y68" s="8">
        <v>0.0967346850697515</v>
      </c>
      <c r="Z68" s="5">
        <v>0.0798992305029774</v>
      </c>
      <c r="AA68" s="8">
        <v>0.0952838159459862</v>
      </c>
      <c r="AB68" s="5">
        <v>0.0108173324649592</v>
      </c>
      <c r="AC68" s="8">
        <v>0.0133598678606342</v>
      </c>
      <c r="AD68" s="5">
        <v>95.3551257735813</v>
      </c>
      <c r="AE68" s="5">
        <v>12718.33</v>
      </c>
      <c r="AF68" s="8">
        <v>80.1792906651878</v>
      </c>
      <c r="AG68" s="8">
        <v>577831.953333333</v>
      </c>
      <c r="AH68" s="5">
        <v>81.620718631068</v>
      </c>
      <c r="AI68" s="5">
        <v>266140.413333333</v>
      </c>
      <c r="AJ68" s="8">
        <v>89.3644758444926</v>
      </c>
      <c r="AK68" s="8">
        <v>94244.2766666667</v>
      </c>
      <c r="AL68" s="5">
        <v>88.3523259019923</v>
      </c>
      <c r="AM68" s="5">
        <v>115490.143333333</v>
      </c>
      <c r="AN68" s="8">
        <v>87.1334276222314</v>
      </c>
      <c r="AO68" s="8">
        <v>736676.813333333</v>
      </c>
      <c r="AP68" s="5">
        <v>88.6596505397643</v>
      </c>
      <c r="AQ68" s="5">
        <v>376622.876666667</v>
      </c>
      <c r="AR68" s="8">
        <v>86.0538781016265</v>
      </c>
      <c r="AS68" s="8">
        <v>457224.026666667</v>
      </c>
      <c r="AT68" s="5">
        <v>84.4347560924465</v>
      </c>
      <c r="AU68" s="5">
        <v>260048.283333333</v>
      </c>
    </row>
    <row r="69">
      <c r="A69" s="9"/>
      <c r="B69" s="9" t="b">
        <v>0</v>
      </c>
      <c r="C69" s="9" t="s">
        <v>64</v>
      </c>
      <c r="D69" s="1">
        <v>44869.8616550926</v>
      </c>
      <c r="E69" s="4" t="s">
        <v>122</v>
      </c>
      <c r="F69" s="5" t="s">
        <v>153</v>
      </c>
      <c r="G69" s="9" t="s">
        <v>33</v>
      </c>
      <c r="H69" s="5">
        <v>1</v>
      </c>
      <c r="I69" s="8">
        <v>5.1148486911254</v>
      </c>
      <c r="J69" s="5">
        <v>3.39191042277522</v>
      </c>
      <c r="K69" s="8">
        <v>4.93761103269073</v>
      </c>
      <c r="L69" s="5">
        <v>4.96047711416691</v>
      </c>
      <c r="M69" s="8">
        <v>5.97018871445011</v>
      </c>
      <c r="N69" s="5">
        <v>6.14241978946406</v>
      </c>
      <c r="O69" s="8">
        <v>5.79766797797162</v>
      </c>
      <c r="P69" s="5">
        <v>5.21058658143739</v>
      </c>
      <c r="Q69" s="8">
        <v>5.91726899436709</v>
      </c>
      <c r="R69" s="5">
        <v>0.351897083464347</v>
      </c>
      <c r="S69" s="8">
        <v>0.474577229202353</v>
      </c>
      <c r="T69" s="5">
        <v>0.331724583012615</v>
      </c>
      <c r="U69" s="8">
        <v>0.458483788386246</v>
      </c>
      <c r="V69" s="5">
        <v>4.65122331653396</v>
      </c>
      <c r="W69" s="8">
        <v>5.35267865780086</v>
      </c>
      <c r="X69" s="5">
        <v>4.78969342704157</v>
      </c>
      <c r="Y69" s="8">
        <v>5.43277429257032</v>
      </c>
      <c r="Z69" s="5">
        <v>4.71536731929808</v>
      </c>
      <c r="AA69" s="8">
        <v>5.43902477036075</v>
      </c>
      <c r="AB69" s="5">
        <v>4.35850896997844</v>
      </c>
      <c r="AC69" s="8">
        <v>4.95676279090143</v>
      </c>
      <c r="AD69" s="5">
        <v>92.1615841825661</v>
      </c>
      <c r="AE69" s="5">
        <v>12292.38</v>
      </c>
      <c r="AF69" s="8">
        <v>81.0209509009991</v>
      </c>
      <c r="AG69" s="8">
        <v>583897.586666667</v>
      </c>
      <c r="AH69" s="5">
        <v>84.9489806897407</v>
      </c>
      <c r="AI69" s="5">
        <v>276992.866666667</v>
      </c>
      <c r="AJ69" s="8">
        <v>93.10457546088</v>
      </c>
      <c r="AK69" s="8">
        <v>98188.6066666667</v>
      </c>
      <c r="AL69" s="5">
        <v>93.2147884784651</v>
      </c>
      <c r="AM69" s="5">
        <v>121846.133333333</v>
      </c>
      <c r="AN69" s="8">
        <v>87.2925909976654</v>
      </c>
      <c r="AO69" s="8">
        <v>738022.473333333</v>
      </c>
      <c r="AP69" s="5">
        <v>92.3122117593676</v>
      </c>
      <c r="AQ69" s="5">
        <v>392138.82</v>
      </c>
      <c r="AR69" s="8">
        <v>88.4222617814765</v>
      </c>
      <c r="AS69" s="8">
        <v>469807.793333333</v>
      </c>
      <c r="AT69" s="5">
        <v>90.0657770735639</v>
      </c>
      <c r="AU69" s="5">
        <v>277391.11</v>
      </c>
    </row>
    <row r="70">
      <c r="A70" s="9"/>
      <c r="B70" s="9" t="b">
        <v>0</v>
      </c>
      <c r="C70" s="9" t="s">
        <v>11</v>
      </c>
      <c r="D70" s="1">
        <v>44869.8642708333</v>
      </c>
      <c r="E70" s="4" t="s">
        <v>6</v>
      </c>
      <c r="F70" s="5" t="s">
        <v>153</v>
      </c>
      <c r="G70" s="9" t="s">
        <v>19</v>
      </c>
      <c r="H70" s="5">
        <v>1</v>
      </c>
      <c r="I70" s="8">
        <v>10.1319589221688</v>
      </c>
      <c r="J70" s="5">
        <v>8.78693904391658</v>
      </c>
      <c r="K70" s="8">
        <v>8.98894142380664</v>
      </c>
      <c r="L70" s="5">
        <v>10.3648348404493</v>
      </c>
      <c r="M70" s="8">
        <v>12.0655385505533</v>
      </c>
      <c r="N70" s="5">
        <v>12.1830419657073</v>
      </c>
      <c r="O70" s="8">
        <v>11.5725622070484</v>
      </c>
      <c r="P70" s="5">
        <v>10.8067473870914</v>
      </c>
      <c r="Q70" s="8">
        <v>11.6974639651882</v>
      </c>
      <c r="R70" s="5">
        <v>0.815601108745427</v>
      </c>
      <c r="S70" s="8">
        <v>0.946746580209554</v>
      </c>
      <c r="T70" s="5">
        <v>0.797498965387787</v>
      </c>
      <c r="U70" s="8">
        <v>0.951320316011292</v>
      </c>
      <c r="V70" s="5">
        <v>9.51489931147537</v>
      </c>
      <c r="W70" s="8">
        <v>10.4041952653252</v>
      </c>
      <c r="X70" s="5">
        <v>9.72474163471939</v>
      </c>
      <c r="Y70" s="8">
        <v>10.7210758502008</v>
      </c>
      <c r="Z70" s="5">
        <v>9.63871366181776</v>
      </c>
      <c r="AA70" s="8">
        <v>10.6419968595401</v>
      </c>
      <c r="AB70" s="5">
        <v>9.08285718318689</v>
      </c>
      <c r="AC70" s="8">
        <v>9.86236594494838</v>
      </c>
      <c r="AD70" s="5">
        <v>91.1445292184627</v>
      </c>
      <c r="AE70" s="5">
        <v>12156.7266666667</v>
      </c>
      <c r="AF70" s="8">
        <v>77.9641589065478</v>
      </c>
      <c r="AG70" s="8">
        <v>561868.056666667</v>
      </c>
      <c r="AH70" s="5">
        <v>76.6422254351915</v>
      </c>
      <c r="AI70" s="5">
        <v>249907.056666667</v>
      </c>
      <c r="AJ70" s="8">
        <v>92.5975201851131</v>
      </c>
      <c r="AK70" s="8">
        <v>97653.8633333333</v>
      </c>
      <c r="AL70" s="5">
        <v>93.204654507057</v>
      </c>
      <c r="AM70" s="5">
        <v>121832.886666667</v>
      </c>
      <c r="AN70" s="8">
        <v>83.6176706302131</v>
      </c>
      <c r="AO70" s="8">
        <v>706952.553333333</v>
      </c>
      <c r="AP70" s="5">
        <v>91.817789637302</v>
      </c>
      <c r="AQ70" s="5">
        <v>390038.533333333</v>
      </c>
      <c r="AR70" s="8">
        <v>85.175547932418</v>
      </c>
      <c r="AS70" s="8">
        <v>452557.256666667</v>
      </c>
      <c r="AT70" s="5">
        <v>89.4548816550036</v>
      </c>
      <c r="AU70" s="5">
        <v>275509.63</v>
      </c>
    </row>
    <row r="71">
      <c r="A71" s="9"/>
      <c r="B71" s="9" t="b">
        <v>0</v>
      </c>
      <c r="C71" s="9" t="s">
        <v>119</v>
      </c>
      <c r="D71" s="1">
        <v>44869.8669675926</v>
      </c>
      <c r="E71" s="4" t="s">
        <v>78</v>
      </c>
      <c r="F71" s="5" t="s">
        <v>153</v>
      </c>
      <c r="G71" s="9" t="s">
        <v>75</v>
      </c>
      <c r="H71" s="5">
        <v>1</v>
      </c>
      <c r="I71" s="8">
        <v>49.6227526928674</v>
      </c>
      <c r="J71" s="5">
        <v>34.3030083768921</v>
      </c>
      <c r="K71" s="8">
        <v>43.0979140610875</v>
      </c>
      <c r="L71" s="5">
        <v>47.4058232723936</v>
      </c>
      <c r="M71" s="8">
        <v>58.7655581879115</v>
      </c>
      <c r="N71" s="5">
        <v>59.3155172846703</v>
      </c>
      <c r="O71" s="8">
        <v>56.4915449875776</v>
      </c>
      <c r="P71" s="5">
        <v>51.6410403776577</v>
      </c>
      <c r="Q71" s="8">
        <v>56.9513042155209</v>
      </c>
      <c r="R71" s="5">
        <v>4.33177788196991</v>
      </c>
      <c r="S71" s="8">
        <v>5.45508919081836</v>
      </c>
      <c r="T71" s="5">
        <v>4.3587833075784</v>
      </c>
      <c r="U71" s="8">
        <v>5.37271550900687</v>
      </c>
      <c r="V71" s="5">
        <v>43.6015079920671</v>
      </c>
      <c r="W71" s="8">
        <v>51.5476494465995</v>
      </c>
      <c r="X71" s="5">
        <v>44.8638563600167</v>
      </c>
      <c r="Y71" s="8">
        <v>53.1227655564144</v>
      </c>
      <c r="Z71" s="5">
        <v>44.9338990109147</v>
      </c>
      <c r="AA71" s="8">
        <v>53.3222600121526</v>
      </c>
      <c r="AB71" s="5">
        <v>44.9704858535217</v>
      </c>
      <c r="AC71" s="8">
        <v>53.2309230242367</v>
      </c>
      <c r="AD71" s="5">
        <v>91.2863561036918</v>
      </c>
      <c r="AE71" s="5">
        <v>12175.6433333333</v>
      </c>
      <c r="AF71" s="8">
        <v>81.5729414233634</v>
      </c>
      <c r="AG71" s="8">
        <v>587875.643333333</v>
      </c>
      <c r="AH71" s="5">
        <v>82.8057659619029</v>
      </c>
      <c r="AI71" s="5">
        <v>270004.493333333</v>
      </c>
      <c r="AJ71" s="8">
        <v>93.2496597148103</v>
      </c>
      <c r="AK71" s="8">
        <v>98341.6133333333</v>
      </c>
      <c r="AL71" s="5">
        <v>91.6445303738125</v>
      </c>
      <c r="AM71" s="5">
        <v>119793.563333333</v>
      </c>
      <c r="AN71" s="8">
        <v>88.282249482545</v>
      </c>
      <c r="AO71" s="8">
        <v>746389.623333333</v>
      </c>
      <c r="AP71" s="5">
        <v>91.4009521599912</v>
      </c>
      <c r="AQ71" s="5">
        <v>388267.823333333</v>
      </c>
      <c r="AR71" s="8">
        <v>88.8454155753212</v>
      </c>
      <c r="AS71" s="8">
        <v>472056.106666667</v>
      </c>
      <c r="AT71" s="5">
        <v>87.9608068191135</v>
      </c>
      <c r="AU71" s="5">
        <v>270908.07</v>
      </c>
    </row>
    <row r="72">
      <c r="A72" s="9"/>
      <c r="B72" s="9" t="b">
        <v>0</v>
      </c>
      <c r="C72" s="9" t="s">
        <v>154</v>
      </c>
      <c r="D72" s="1">
        <v>44869.869537037</v>
      </c>
      <c r="E72" s="4" t="s">
        <v>34</v>
      </c>
      <c r="F72" s="5" t="s">
        <v>153</v>
      </c>
      <c r="G72" s="9" t="s">
        <v>9</v>
      </c>
      <c r="H72" s="5">
        <v>1</v>
      </c>
      <c r="I72" s="8">
        <v>49.4279107015874</v>
      </c>
      <c r="J72" s="5">
        <v>33.8119271598883</v>
      </c>
      <c r="K72" s="8">
        <v>44.4321167287271</v>
      </c>
      <c r="L72" s="5">
        <v>47.1395435873806</v>
      </c>
      <c r="M72" s="8">
        <v>59.1114134503262</v>
      </c>
      <c r="N72" s="5">
        <v>59.7883860784134</v>
      </c>
      <c r="O72" s="8">
        <v>56.6034267961956</v>
      </c>
      <c r="P72" s="5">
        <v>50.5698750868641</v>
      </c>
      <c r="Q72" s="8">
        <v>57.0640048515102</v>
      </c>
      <c r="R72" s="5">
        <v>2.23594262550409</v>
      </c>
      <c r="S72" s="8">
        <v>2.78631183590936</v>
      </c>
      <c r="T72" s="5">
        <v>2.2187074934509</v>
      </c>
      <c r="U72" s="8">
        <v>2.72233100965726</v>
      </c>
      <c r="V72" s="5">
        <v>44.1937312008487</v>
      </c>
      <c r="W72" s="8">
        <v>52.143939132649</v>
      </c>
      <c r="X72" s="5">
        <v>43.5474494158843</v>
      </c>
      <c r="Y72" s="8">
        <v>51.4192008884899</v>
      </c>
      <c r="Z72" s="5">
        <v>44.7099984398083</v>
      </c>
      <c r="AA72" s="8">
        <v>52.6589146362477</v>
      </c>
      <c r="AB72" s="5">
        <v>45.2081740840032</v>
      </c>
      <c r="AC72" s="8">
        <v>53.1117422458556</v>
      </c>
      <c r="AD72" s="5">
        <v>90.3358285701576</v>
      </c>
      <c r="AE72" s="5">
        <v>12048.8633333333</v>
      </c>
      <c r="AF72" s="8">
        <v>80.181108868501</v>
      </c>
      <c r="AG72" s="8">
        <v>577845.056666667</v>
      </c>
      <c r="AH72" s="5">
        <v>82.2582204132791</v>
      </c>
      <c r="AI72" s="5">
        <v>268219.113333333</v>
      </c>
      <c r="AJ72" s="8">
        <v>90.5120075220537</v>
      </c>
      <c r="AK72" s="8">
        <v>95454.47</v>
      </c>
      <c r="AL72" s="5">
        <v>90.6932069954698</v>
      </c>
      <c r="AM72" s="5">
        <v>118550.036666667</v>
      </c>
      <c r="AN72" s="8">
        <v>87.5479637285175</v>
      </c>
      <c r="AO72" s="8">
        <v>740181.543333333</v>
      </c>
      <c r="AP72" s="5">
        <v>90.600074889235</v>
      </c>
      <c r="AQ72" s="5">
        <v>384865.726666667</v>
      </c>
      <c r="AR72" s="8">
        <v>87.176460836034</v>
      </c>
      <c r="AS72" s="8">
        <v>463188.566666667</v>
      </c>
      <c r="AT72" s="5">
        <v>87.0283948442671</v>
      </c>
      <c r="AU72" s="5">
        <v>268036.36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7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53</v>
      </c>
    </row>
    <row r="2">
      <c r="A2" t="s">
        <v>71</v>
      </c>
    </row>
    <row r="3">
      <c r="A3" t="s">
        <v>59</v>
      </c>
    </row>
    <row r="4">
      <c r="A4" t="s">
        <v>101</v>
      </c>
    </row>
    <row r="5">
      <c r="A5" t="s">
        <v>152</v>
      </c>
    </row>
    <row r="6">
      <c r="A6" t="s">
        <v>79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122</v>
      </c>
    </row>
    <row r="11">
      <c r="A11" t="s">
        <v>6</v>
      </c>
    </row>
    <row r="12">
      <c r="A12" t="s">
        <v>78</v>
      </c>
    </row>
    <row r="13">
      <c r="A13" t="s">
        <v>72</v>
      </c>
    </row>
    <row r="14">
      <c r="A14" t="s">
        <v>138</v>
      </c>
    </row>
    <row r="15">
      <c r="A15" t="s">
        <v>34</v>
      </c>
    </row>
    <row r="16">
      <c r="A16" t="s">
        <v>25</v>
      </c>
    </row>
    <row r="17">
      <c r="A17" t="s">
        <v>143</v>
      </c>
    </row>
    <row r="18">
      <c r="A18" t="s">
        <v>37</v>
      </c>
    </row>
    <row r="19">
      <c r="A19" t="s">
        <v>61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2022-11-05T15:31:35Z</dcterms:created>
  <dcterms:modified xsi:type="dcterms:W3CDTF">2022-11-05T15:31:35Z</dcterms:modified>
</cp:coreProperties>
</file>