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<sst xmlns="http://schemas.openxmlformats.org/spreadsheetml/2006/main" count="526" uniqueCount="201">
  <si>
    <t>008CALS.d</t>
  </si>
  <si>
    <t>005CALS.d</t>
  </si>
  <si>
    <t>curve 2.5 (Hg only)</t>
  </si>
  <si>
    <t>034SMPL.d</t>
  </si>
  <si>
    <t>QC2</t>
  </si>
  <si>
    <t>SQStd</t>
  </si>
  <si>
    <t>170645-001</t>
  </si>
  <si>
    <t>076_QC1.d</t>
  </si>
  <si>
    <t>060SMPL.d</t>
  </si>
  <si>
    <t>curve 4</t>
  </si>
  <si>
    <t>170633-003</t>
  </si>
  <si>
    <t>055SMPL.d</t>
  </si>
  <si>
    <t>170623-001</t>
  </si>
  <si>
    <t>170600-003</t>
  </si>
  <si>
    <t>170641-001</t>
  </si>
  <si>
    <t>170611-001</t>
  </si>
  <si>
    <t>031SMPL.d</t>
  </si>
  <si>
    <t>061SMPL.d</t>
  </si>
  <si>
    <t>qc 2</t>
  </si>
  <si>
    <t xml:space="preserve">208  Pb  [ No Gas ] </t>
  </si>
  <si>
    <t xml:space="preserve">206  [Pb]  [ He ] </t>
  </si>
  <si>
    <t>059SMPL.d</t>
  </si>
  <si>
    <t>069SMPL.d</t>
  </si>
  <si>
    <t xml:space="preserve">89  Y ( ISTD )  [ He ] </t>
  </si>
  <si>
    <t>Spike</t>
  </si>
  <si>
    <t xml:space="preserve">238  U  [ No Gas ] </t>
  </si>
  <si>
    <t>026SMPL.d</t>
  </si>
  <si>
    <t>044SMPL.d</t>
  </si>
  <si>
    <t>170600-004 dil</t>
  </si>
  <si>
    <t>037SMPL.d</t>
  </si>
  <si>
    <t>2</t>
  </si>
  <si>
    <t>068SMPL.d</t>
  </si>
  <si>
    <t>qc 1</t>
  </si>
  <si>
    <t>Sample</t>
  </si>
  <si>
    <t>Level</t>
  </si>
  <si>
    <t xml:space="preserve">121  Sb  [ He ] </t>
  </si>
  <si>
    <t>SQBlk</t>
  </si>
  <si>
    <t>170600-003 dil</t>
  </si>
  <si>
    <t>039SMPL.d</t>
  </si>
  <si>
    <t>170653-001</t>
  </si>
  <si>
    <t>&lt;0.000</t>
  </si>
  <si>
    <t>170661-001</t>
  </si>
  <si>
    <t>170610-002</t>
  </si>
  <si>
    <t xml:space="preserve">89  Y ( ISTD )  [ No Gas ] </t>
  </si>
  <si>
    <t>010CALS.d</t>
  </si>
  <si>
    <t xml:space="preserve">111  Cd  [ No Gas ] </t>
  </si>
  <si>
    <t>170607-001</t>
  </si>
  <si>
    <t xml:space="preserve">207  [Pb]  [ No Gas ] </t>
  </si>
  <si>
    <t>170617-001 mj new filter</t>
  </si>
  <si>
    <t>DriftChk</t>
  </si>
  <si>
    <t>FQBlk</t>
  </si>
  <si>
    <t>IsoStd</t>
  </si>
  <si>
    <t>Bkgnd</t>
  </si>
  <si>
    <t>046SMPL.d</t>
  </si>
  <si>
    <t>024SMPL.d</t>
  </si>
  <si>
    <t>006CALS.d</t>
  </si>
  <si>
    <t>052_QC2.d</t>
  </si>
  <si>
    <t>blk pes filter</t>
  </si>
  <si>
    <t>CalBlk</t>
  </si>
  <si>
    <t>019SMPL.d</t>
  </si>
  <si>
    <t>SQISTD</t>
  </si>
  <si>
    <t>001SMPL.d</t>
  </si>
  <si>
    <t>078_QC3.d</t>
  </si>
  <si>
    <t>007CALS.d</t>
  </si>
  <si>
    <t>Conc. [ ug/l ]</t>
  </si>
  <si>
    <t xml:space="preserve">72  Ge ( ISTD )  [ He ] 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</si>
  <si>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</si>
  <si>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</si>
  <si>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</si>
  <si>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</si>
  <si>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</si>
  <si>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</si>
  <si>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</si>
  <si>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</si>
  <si>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079SMPL.d</t>
  </si>
  <si>
    <t>014_QC2.d</t>
  </si>
  <si>
    <t>qc 3</t>
  </si>
  <si>
    <t xml:space="preserve">159  Tb ( ISTD )  [ No Gas ] </t>
  </si>
  <si>
    <t>170619-001</t>
  </si>
  <si>
    <t>3</t>
  </si>
  <si>
    <t>QC3</t>
  </si>
  <si>
    <t>DilStd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</si>
  <si>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</si>
  <si>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</si>
  <si>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</si>
  <si>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</si>
  <si>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</si>
  <si>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</si>
  <si>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170658-001</t>
  </si>
  <si>
    <t>curve 3</t>
  </si>
  <si>
    <t>10 ppb std pes filter</t>
  </si>
  <si>
    <t>Acq. Date-Time</t>
  </si>
  <si>
    <t>170600-001</t>
  </si>
  <si>
    <t>065SMPL.d</t>
  </si>
  <si>
    <t>170609-001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</si>
  <si>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</si>
  <si>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</si>
  <si>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</si>
  <si>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</si>
  <si>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</si>
  <si>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</si>
  <si>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170610-003</t>
  </si>
  <si>
    <t>042SMPL.d</t>
  </si>
  <si>
    <t>CalStd</t>
  </si>
  <si>
    <t>074SMPL.d</t>
  </si>
  <si>
    <t>170635-001</t>
  </si>
  <si>
    <t>075SMPL.d</t>
  </si>
  <si>
    <t>041SMPL.d</t>
  </si>
  <si>
    <t>057SMPL.d</t>
  </si>
  <si>
    <t>002SMPL.d</t>
  </si>
  <si>
    <t>170643-001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</si>
  <si>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</si>
  <si>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</si>
  <si>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</si>
  <si>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</si>
  <si>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</si>
  <si>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</si>
  <si>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170637-001</t>
  </si>
  <si>
    <t>170639-001</t>
  </si>
  <si>
    <t>170640-001</t>
  </si>
  <si>
    <t>058SMPL.d</t>
  </si>
  <si>
    <t>016SMPL.d</t>
  </si>
  <si>
    <t>027SMPL.d</t>
  </si>
  <si>
    <t>077_QC2.d</t>
  </si>
  <si>
    <t>170608-001</t>
  </si>
  <si>
    <t>170600-004</t>
  </si>
  <si>
    <t>170600-002</t>
  </si>
  <si>
    <t>1</t>
  </si>
  <si>
    <t xml:space="preserve">201  Hg  [ No Gas ] </t>
  </si>
  <si>
    <t>QC1</t>
  </si>
  <si>
    <t xml:space="preserve">111  Cd  [ He ] </t>
  </si>
  <si>
    <t>170651-001</t>
  </si>
  <si>
    <t>029SMPL.d</t>
  </si>
  <si>
    <t xml:space="preserve">201  Hg  [ He ] </t>
  </si>
  <si>
    <t xml:space="preserve">114  Cd  [ He ] </t>
  </si>
  <si>
    <t>170657-001</t>
  </si>
  <si>
    <t xml:space="preserve">207  [Pb]  [ He ] </t>
  </si>
  <si>
    <t>170616-001</t>
  </si>
  <si>
    <t>170620-001</t>
  </si>
  <si>
    <t>021SMPL.d</t>
  </si>
  <si>
    <t>170633-004</t>
  </si>
  <si>
    <t>ISTD Recovery %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</si>
  <si>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</si>
  <si>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</si>
  <si>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</si>
  <si>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</si>
  <si>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</si>
  <si>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</si>
  <si>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</si>
  <si>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</si>
  <si>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051SMPL.d</t>
  </si>
  <si>
    <t>170617-001 mj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</si>
  <si>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</si>
  <si>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</si>
  <si>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</si>
  <si>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</si>
  <si>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</si>
  <si>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</si>
  <si>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</si>
  <si>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</si>
  <si>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170633-001</t>
  </si>
  <si>
    <t>CICSpike</t>
  </si>
  <si>
    <t/>
  </si>
  <si>
    <t>048SMPL.d</t>
  </si>
  <si>
    <t>170638-001</t>
  </si>
  <si>
    <t>070SMPL.d</t>
  </si>
  <si>
    <t>018SMPL.d</t>
  </si>
  <si>
    <t xml:space="preserve">206  [Pb]  [ No Gas ] </t>
  </si>
  <si>
    <t>003SMPL.d</t>
  </si>
  <si>
    <t>170633-002</t>
  </si>
  <si>
    <t>4</t>
  </si>
  <si>
    <t>7</t>
  </si>
  <si>
    <t>066SMPL.d</t>
  </si>
  <si>
    <t>054SMPL.d</t>
  </si>
  <si>
    <t>170644-001</t>
  </si>
  <si>
    <t>170662-001</t>
  </si>
  <si>
    <t>013_QC1.d</t>
  </si>
  <si>
    <t>6</t>
  </si>
  <si>
    <t>045SMPL.d</t>
  </si>
  <si>
    <t>025SMPL.d</t>
  </si>
  <si>
    <t xml:space="preserve">78  Se  [ He ] </t>
  </si>
  <si>
    <t>170610-001</t>
  </si>
  <si>
    <t>033SMPL.d</t>
  </si>
  <si>
    <t>043SMPL.d</t>
  </si>
  <si>
    <t>170655-001</t>
  </si>
  <si>
    <t>5</t>
  </si>
  <si>
    <t xml:space="preserve">208  Pb  [ He ] </t>
  </si>
  <si>
    <t>10 ppb old filters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</si>
  <si>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</si>
  <si>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</si>
  <si>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</si>
  <si>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</si>
  <si>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</si>
  <si>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</si>
  <si>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</si>
  <si>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</si>
  <si>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</si>
  <si>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170659-001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</si>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</sst>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8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1.710937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1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8" t="s">
        <v>33</v>
      </c>
      <c r="B1" s="1"/>
      <c r="C1" s="1"/>
      <c r="D1" s="1"/>
      <c r="E1" s="1"/>
      <c r="F1" s="1"/>
      <c r="G1" s="1"/>
      <c r="H1" s="4"/>
      <c r="I1" s="5" t="s">
        <v>100</v>
      </c>
      <c r="J1" s="5" t="s">
        <v>98</v>
      </c>
      <c r="K1" s="5" t="s">
        <v>180</v>
      </c>
      <c r="L1" s="5" t="s">
        <v>45</v>
      </c>
      <c r="M1" s="5" t="s">
        <v>130</v>
      </c>
      <c r="N1" s="5" t="s">
        <v>134</v>
      </c>
      <c r="O1" s="5" t="s">
        <v>35</v>
      </c>
      <c r="P1" s="5" t="s">
        <v>157</v>
      </c>
      <c r="Q1" s="5" t="s">
        <v>146</v>
      </c>
      <c r="R1" s="5" t="s">
        <v>128</v>
      </c>
      <c r="S1" s="5" t="s">
        <v>133</v>
      </c>
      <c r="T1" s="5" t="s">
        <v>152</v>
      </c>
      <c r="U1" s="5" t="s">
        <v>191</v>
      </c>
      <c r="V1" s="5" t="s">
        <v>167</v>
      </c>
      <c r="W1" s="5" t="s">
        <v>20</v>
      </c>
      <c r="X1" s="5" t="s">
        <v>47</v>
      </c>
      <c r="Y1" s="5" t="s">
        <v>136</v>
      </c>
      <c r="Z1" s="5" t="s">
        <v>19</v>
      </c>
      <c r="AA1" s="5" t="s">
        <v>186</v>
      </c>
      <c r="AB1" s="5" t="s">
        <v>25</v>
      </c>
      <c r="AC1" s="5" t="s">
        <v>193</v>
      </c>
      <c r="AD1" s="8" t="s">
        <v>65</v>
      </c>
      <c r="AE1" s="4"/>
      <c r="AF1" s="8" t="s">
        <v>43</v>
      </c>
      <c r="AG1" s="4"/>
      <c r="AH1" s="8" t="s">
        <v>114</v>
      </c>
      <c r="AI1" s="4"/>
      <c r="AJ1" s="8" t="s">
        <v>23</v>
      </c>
      <c r="AK1" s="4"/>
      <c r="AL1" s="8" t="s">
        <v>111</v>
      </c>
      <c r="AM1" s="4"/>
      <c r="AN1" s="8" t="s">
        <v>77</v>
      </c>
      <c r="AO1" s="4"/>
      <c r="AP1" s="8" t="s">
        <v>113</v>
      </c>
      <c r="AQ1" s="4"/>
      <c r="AR1" s="8" t="s">
        <v>83</v>
      </c>
      <c r="AS1" s="4"/>
      <c r="AT1" s="8" t="s">
        <v>96</v>
      </c>
      <c r="AU1" s="4"/>
    </row>
    <row r="2" ht="18" customHeight="1">
      <c r="A2" s="5" t="s">
        <v>162</v>
      </c>
      <c r="B2" s="5" t="s">
        <v>194</v>
      </c>
      <c r="C2" s="5" t="s">
        <v>66</v>
      </c>
      <c r="D2" s="5" t="s">
        <v>91</v>
      </c>
      <c r="E2" s="5" t="s">
        <v>87</v>
      </c>
      <c r="F2" s="5" t="s">
        <v>34</v>
      </c>
      <c r="G2" s="5" t="s">
        <v>148</v>
      </c>
      <c r="H2" s="5" t="s">
        <v>143</v>
      </c>
      <c r="I2" s="5" t="s">
        <v>64</v>
      </c>
      <c r="J2" s="5" t="s">
        <v>64</v>
      </c>
      <c r="K2" s="5" t="s">
        <v>64</v>
      </c>
      <c r="L2" s="5" t="s">
        <v>64</v>
      </c>
      <c r="M2" s="5" t="s">
        <v>64</v>
      </c>
      <c r="N2" s="5" t="s">
        <v>64</v>
      </c>
      <c r="O2" s="5" t="s">
        <v>64</v>
      </c>
      <c r="P2" s="5" t="s">
        <v>64</v>
      </c>
      <c r="Q2" s="5" t="s">
        <v>64</v>
      </c>
      <c r="R2" s="5" t="s">
        <v>64</v>
      </c>
      <c r="S2" s="5" t="s">
        <v>64</v>
      </c>
      <c r="T2" s="5" t="s">
        <v>64</v>
      </c>
      <c r="U2" s="5" t="s">
        <v>64</v>
      </c>
      <c r="V2" s="5" t="s">
        <v>64</v>
      </c>
      <c r="W2" s="5" t="s">
        <v>64</v>
      </c>
      <c r="X2" s="5" t="s">
        <v>64</v>
      </c>
      <c r="Y2" s="5" t="s">
        <v>64</v>
      </c>
      <c r="Z2" s="5" t="s">
        <v>64</v>
      </c>
      <c r="AA2" s="5" t="s">
        <v>64</v>
      </c>
      <c r="AB2" s="5" t="s">
        <v>64</v>
      </c>
      <c r="AC2" s="5" t="s">
        <v>64</v>
      </c>
      <c r="AD2" s="5" t="s">
        <v>141</v>
      </c>
      <c r="AE2" s="5" t="s">
        <v>144</v>
      </c>
      <c r="AF2" s="5" t="s">
        <v>141</v>
      </c>
      <c r="AG2" s="5" t="s">
        <v>144</v>
      </c>
      <c r="AH2" s="5" t="s">
        <v>141</v>
      </c>
      <c r="AI2" s="5" t="s">
        <v>144</v>
      </c>
      <c r="AJ2" s="5" t="s">
        <v>141</v>
      </c>
      <c r="AK2" s="5" t="s">
        <v>144</v>
      </c>
      <c r="AL2" s="5" t="s">
        <v>141</v>
      </c>
      <c r="AM2" s="5" t="s">
        <v>144</v>
      </c>
      <c r="AN2" s="5" t="s">
        <v>141</v>
      </c>
      <c r="AO2" s="5" t="s">
        <v>144</v>
      </c>
      <c r="AP2" s="5" t="s">
        <v>141</v>
      </c>
      <c r="AQ2" s="5" t="s">
        <v>144</v>
      </c>
      <c r="AR2" s="5" t="s">
        <v>141</v>
      </c>
      <c r="AS2" s="5" t="s">
        <v>144</v>
      </c>
      <c r="AT2" s="5" t="s">
        <v>141</v>
      </c>
      <c r="AU2" s="5" t="s">
        <v>144</v>
      </c>
    </row>
    <row r="3">
      <c r="A3" s="7"/>
      <c r="B3" s="7" t="b">
        <v>0</v>
      </c>
      <c r="C3" s="7" t="s">
        <v>61</v>
      </c>
      <c r="D3" s="6">
        <v>44839.4311689815</v>
      </c>
      <c r="E3" s="2" t="s">
        <v>33</v>
      </c>
      <c r="F3" s="3" t="s">
        <v>162</v>
      </c>
      <c r="G3" s="7" t="s">
        <v>142</v>
      </c>
      <c r="H3" s="3">
        <v>1</v>
      </c>
      <c r="I3" s="9"/>
      <c r="J3" s="3"/>
      <c r="K3" s="9"/>
      <c r="L3" s="3"/>
      <c r="M3" s="9"/>
      <c r="N3" s="3"/>
      <c r="O3" s="9"/>
      <c r="P3" s="3"/>
      <c r="Q3" s="9"/>
      <c r="R3" s="3"/>
      <c r="S3" s="9"/>
      <c r="T3" s="3"/>
      <c r="U3" s="9"/>
      <c r="V3" s="3"/>
      <c r="W3" s="9"/>
      <c r="X3" s="3"/>
      <c r="Y3" s="9"/>
      <c r="Z3" s="3"/>
      <c r="AA3" s="9"/>
      <c r="AB3" s="3"/>
      <c r="AC3" s="9"/>
      <c r="AD3" s="3"/>
      <c r="AE3" s="3">
        <v>14259.86</v>
      </c>
      <c r="AF3" s="9"/>
      <c r="AG3" s="9">
        <v>682313.41</v>
      </c>
      <c r="AH3" s="3"/>
      <c r="AI3" s="3">
        <v>278775.713333333</v>
      </c>
      <c r="AJ3" s="9"/>
      <c r="AK3" s="9">
        <v>114645.233333333</v>
      </c>
      <c r="AL3" s="3"/>
      <c r="AM3" s="3">
        <v>140572.343333333</v>
      </c>
      <c r="AN3" s="9"/>
      <c r="AO3" s="9">
        <v>813701.54</v>
      </c>
      <c r="AP3" s="3"/>
      <c r="AQ3" s="3">
        <v>456330.963333333</v>
      </c>
      <c r="AR3" s="9"/>
      <c r="AS3" s="9">
        <v>507104.903333333</v>
      </c>
      <c r="AT3" s="3"/>
      <c r="AU3" s="3">
        <v>319523.683333333</v>
      </c>
    </row>
    <row r="4">
      <c r="A4" s="7"/>
      <c r="B4" s="7" t="b">
        <v>0</v>
      </c>
      <c r="C4" s="7" t="s">
        <v>109</v>
      </c>
      <c r="D4" s="6">
        <v>44839.4337268519</v>
      </c>
      <c r="E4" s="2" t="s">
        <v>33</v>
      </c>
      <c r="F4" s="3" t="s">
        <v>162</v>
      </c>
      <c r="G4" s="7" t="s">
        <v>142</v>
      </c>
      <c r="H4" s="3">
        <v>1</v>
      </c>
      <c r="I4" s="9"/>
      <c r="J4" s="3"/>
      <c r="K4" s="9"/>
      <c r="L4" s="3"/>
      <c r="M4" s="9"/>
      <c r="N4" s="3"/>
      <c r="O4" s="9"/>
      <c r="P4" s="3"/>
      <c r="Q4" s="9"/>
      <c r="R4" s="3"/>
      <c r="S4" s="9"/>
      <c r="T4" s="3"/>
      <c r="U4" s="9"/>
      <c r="V4" s="3"/>
      <c r="W4" s="9"/>
      <c r="X4" s="3"/>
      <c r="Y4" s="9"/>
      <c r="Z4" s="3"/>
      <c r="AA4" s="9"/>
      <c r="AB4" s="3"/>
      <c r="AC4" s="9"/>
      <c r="AD4" s="3"/>
      <c r="AE4" s="3">
        <v>13695.9433333333</v>
      </c>
      <c r="AF4" s="9"/>
      <c r="AG4" s="9">
        <v>718763.903333333</v>
      </c>
      <c r="AH4" s="3"/>
      <c r="AI4" s="3">
        <v>273646.096666667</v>
      </c>
      <c r="AJ4" s="9"/>
      <c r="AK4" s="9">
        <v>108403.49</v>
      </c>
      <c r="AL4" s="3"/>
      <c r="AM4" s="3">
        <v>132480.293333333</v>
      </c>
      <c r="AN4" s="9"/>
      <c r="AO4" s="9">
        <v>846491.646666667</v>
      </c>
      <c r="AP4" s="3"/>
      <c r="AQ4" s="3">
        <v>432253.473333333</v>
      </c>
      <c r="AR4" s="9"/>
      <c r="AS4" s="9">
        <v>518855.433333333</v>
      </c>
      <c r="AT4" s="3"/>
      <c r="AU4" s="3">
        <v>304129.756666667</v>
      </c>
    </row>
    <row r="5">
      <c r="A5" s="7"/>
      <c r="B5" s="7" t="b">
        <v>0</v>
      </c>
      <c r="C5" s="7" t="s">
        <v>168</v>
      </c>
      <c r="D5" s="6">
        <v>44839.4363541667</v>
      </c>
      <c r="E5" s="2" t="s">
        <v>33</v>
      </c>
      <c r="F5" s="3" t="s">
        <v>162</v>
      </c>
      <c r="G5" s="7" t="s">
        <v>142</v>
      </c>
      <c r="H5" s="3">
        <v>1</v>
      </c>
      <c r="I5" s="9"/>
      <c r="J5" s="3"/>
      <c r="K5" s="9"/>
      <c r="L5" s="3"/>
      <c r="M5" s="9"/>
      <c r="N5" s="3"/>
      <c r="O5" s="9"/>
      <c r="P5" s="3"/>
      <c r="Q5" s="9"/>
      <c r="R5" s="3"/>
      <c r="S5" s="9"/>
      <c r="T5" s="3"/>
      <c r="U5" s="9"/>
      <c r="V5" s="3"/>
      <c r="W5" s="9"/>
      <c r="X5" s="3"/>
      <c r="Y5" s="9"/>
      <c r="Z5" s="3"/>
      <c r="AA5" s="9"/>
      <c r="AB5" s="3"/>
      <c r="AC5" s="9"/>
      <c r="AD5" s="3"/>
      <c r="AE5" s="3">
        <v>13872.8166666667</v>
      </c>
      <c r="AF5" s="9"/>
      <c r="AG5" s="9">
        <v>718359.673333333</v>
      </c>
      <c r="AH5" s="3"/>
      <c r="AI5" s="3">
        <v>271218.916666667</v>
      </c>
      <c r="AJ5" s="9"/>
      <c r="AK5" s="9">
        <v>108948.31</v>
      </c>
      <c r="AL5" s="3"/>
      <c r="AM5" s="3">
        <v>131770.33</v>
      </c>
      <c r="AN5" s="9"/>
      <c r="AO5" s="9">
        <v>842812.886666667</v>
      </c>
      <c r="AP5" s="3"/>
      <c r="AQ5" s="3">
        <v>432446.5</v>
      </c>
      <c r="AR5" s="9"/>
      <c r="AS5" s="9">
        <v>519494.216666667</v>
      </c>
      <c r="AT5" s="3"/>
      <c r="AU5" s="3">
        <v>305256.103333333</v>
      </c>
    </row>
    <row r="6">
      <c r="A6" s="7"/>
      <c r="B6" s="7" t="b">
        <v>0</v>
      </c>
      <c r="C6" s="7" t="s">
        <v>99</v>
      </c>
      <c r="D6" s="6">
        <v>44839.4389236111</v>
      </c>
      <c r="E6" s="2" t="s">
        <v>58</v>
      </c>
      <c r="F6" s="3" t="s">
        <v>127</v>
      </c>
      <c r="G6" s="7" t="s">
        <v>142</v>
      </c>
      <c r="H6" s="3">
        <v>1</v>
      </c>
      <c r="I6" s="9">
        <v>0</v>
      </c>
      <c r="J6" s="3">
        <v>0</v>
      </c>
      <c r="K6" s="9">
        <v>0</v>
      </c>
      <c r="L6" s="3">
        <v>0</v>
      </c>
      <c r="M6" s="9">
        <v>0</v>
      </c>
      <c r="N6" s="3">
        <v>0</v>
      </c>
      <c r="O6" s="9">
        <v>0</v>
      </c>
      <c r="P6" s="3">
        <v>0</v>
      </c>
      <c r="Q6" s="9">
        <v>0</v>
      </c>
      <c r="R6" s="3">
        <v>0</v>
      </c>
      <c r="S6" s="9">
        <v>0</v>
      </c>
      <c r="T6" s="3">
        <v>0</v>
      </c>
      <c r="U6" s="9">
        <v>0</v>
      </c>
      <c r="V6" s="3">
        <v>0</v>
      </c>
      <c r="W6" s="9">
        <v>0</v>
      </c>
      <c r="X6" s="3">
        <v>0</v>
      </c>
      <c r="Y6" s="9">
        <v>0</v>
      </c>
      <c r="Z6" s="3">
        <v>0</v>
      </c>
      <c r="AA6" s="9">
        <v>0</v>
      </c>
      <c r="AB6" s="3">
        <v>0</v>
      </c>
      <c r="AC6" s="9">
        <v>0</v>
      </c>
      <c r="AD6" s="3">
        <v>100</v>
      </c>
      <c r="AE6" s="3">
        <v>13575.8533333333</v>
      </c>
      <c r="AF6" s="9">
        <v>100</v>
      </c>
      <c r="AG6" s="9">
        <v>712460.856666667</v>
      </c>
      <c r="AH6" s="3">
        <v>100</v>
      </c>
      <c r="AI6" s="3">
        <v>267834.996666667</v>
      </c>
      <c r="AJ6" s="9">
        <v>100</v>
      </c>
      <c r="AK6" s="9">
        <v>109567.346666667</v>
      </c>
      <c r="AL6" s="3">
        <v>100</v>
      </c>
      <c r="AM6" s="3">
        <v>133969.466666667</v>
      </c>
      <c r="AN6" s="9">
        <v>100</v>
      </c>
      <c r="AO6" s="9">
        <v>839509.43</v>
      </c>
      <c r="AP6" s="3">
        <v>100</v>
      </c>
      <c r="AQ6" s="3">
        <v>435212.866666667</v>
      </c>
      <c r="AR6" s="9">
        <v>100</v>
      </c>
      <c r="AS6" s="9">
        <v>517132.36</v>
      </c>
      <c r="AT6" s="3">
        <v>100</v>
      </c>
      <c r="AU6" s="3">
        <v>307619.333333333</v>
      </c>
    </row>
    <row r="7">
      <c r="A7" s="7"/>
      <c r="B7" s="7" t="b">
        <v>0</v>
      </c>
      <c r="C7" s="7" t="s">
        <v>1</v>
      </c>
      <c r="D7" s="6">
        <v>44839.4415393519</v>
      </c>
      <c r="E7" s="2" t="s">
        <v>103</v>
      </c>
      <c r="F7" s="3" t="s">
        <v>30</v>
      </c>
      <c r="G7" s="7" t="s">
        <v>200</v>
      </c>
      <c r="H7" s="3">
        <v>1</v>
      </c>
      <c r="I7" s="9">
        <v>0.113976824641966</v>
      </c>
      <c r="J7" s="3">
        <v>0.105483794561995</v>
      </c>
      <c r="K7" s="9">
        <v>0.12598548104743</v>
      </c>
      <c r="L7" s="3">
        <v>0.112932206083601</v>
      </c>
      <c r="M7" s="9">
        <v>0.11261429724412</v>
      </c>
      <c r="N7" s="3">
        <v>0.104828750413898</v>
      </c>
      <c r="O7" s="9">
        <v>0.107785956249903</v>
      </c>
      <c r="P7" s="3">
        <v>0.109324477639995</v>
      </c>
      <c r="Q7" s="9">
        <v>0.110315962498083</v>
      </c>
      <c r="R7" s="3" t="s">
        <v>40</v>
      </c>
      <c r="S7" s="9">
        <v>0.00709845987428573</v>
      </c>
      <c r="T7" s="3">
        <v>0.00828578255583824</v>
      </c>
      <c r="U7" s="9">
        <v>0.00959571050507152</v>
      </c>
      <c r="V7" s="3">
        <v>0.113817654766119</v>
      </c>
      <c r="W7" s="9">
        <v>0.107585593749376</v>
      </c>
      <c r="X7" s="3">
        <v>0.11292861001046</v>
      </c>
      <c r="Y7" s="9">
        <v>0.102114432426159</v>
      </c>
      <c r="Z7" s="3">
        <v>0.114045442524216</v>
      </c>
      <c r="AA7" s="9">
        <v>0.106430916473806</v>
      </c>
      <c r="AB7" s="3">
        <v>0.108775149297545</v>
      </c>
      <c r="AC7" s="9">
        <v>0.0962886960270473</v>
      </c>
      <c r="AD7" s="3">
        <v>103.031043352462</v>
      </c>
      <c r="AE7" s="3">
        <v>13987.3433333333</v>
      </c>
      <c r="AF7" s="9">
        <v>99.3777000810856</v>
      </c>
      <c r="AG7" s="9">
        <v>708027.213333333</v>
      </c>
      <c r="AH7" s="3">
        <v>101.008716822032</v>
      </c>
      <c r="AI7" s="3">
        <v>270536.693333333</v>
      </c>
      <c r="AJ7" s="9">
        <v>99.0279768266725</v>
      </c>
      <c r="AK7" s="9">
        <v>108502.326666667</v>
      </c>
      <c r="AL7" s="3">
        <v>98.6766910072046</v>
      </c>
      <c r="AM7" s="3">
        <v>132196.636666667</v>
      </c>
      <c r="AN7" s="9">
        <v>98.9578322346341</v>
      </c>
      <c r="AO7" s="9">
        <v>830760.333333333</v>
      </c>
      <c r="AP7" s="3">
        <v>98.8601776938886</v>
      </c>
      <c r="AQ7" s="3">
        <v>430252.213333333</v>
      </c>
      <c r="AR7" s="9">
        <v>99.0197583715963</v>
      </c>
      <c r="AS7" s="9">
        <v>512063.213333333</v>
      </c>
      <c r="AT7" s="3">
        <v>98.5600579937542</v>
      </c>
      <c r="AU7" s="3">
        <v>303189.793333333</v>
      </c>
    </row>
    <row r="8">
      <c r="A8" s="7"/>
      <c r="B8" s="7" t="b">
        <v>0</v>
      </c>
      <c r="C8" s="7" t="s">
        <v>55</v>
      </c>
      <c r="D8" s="6">
        <v>44839.444224537</v>
      </c>
      <c r="E8" s="2" t="s">
        <v>103</v>
      </c>
      <c r="F8" s="3" t="s">
        <v>79</v>
      </c>
      <c r="G8" s="7" t="s">
        <v>73</v>
      </c>
      <c r="H8" s="3">
        <v>1</v>
      </c>
      <c r="I8" s="9">
        <v>1.00311534496881</v>
      </c>
      <c r="J8" s="3">
        <v>0.980817306509217</v>
      </c>
      <c r="K8" s="9">
        <v>1.19663432968866</v>
      </c>
      <c r="L8" s="3">
        <v>1.09497969287806</v>
      </c>
      <c r="M8" s="9">
        <v>1.0706724086995</v>
      </c>
      <c r="N8" s="3">
        <v>1.05503444936651</v>
      </c>
      <c r="O8" s="9">
        <v>1.03493648595414</v>
      </c>
      <c r="P8" s="3">
        <v>1.09802463792327</v>
      </c>
      <c r="Q8" s="9">
        <v>1.03803929333411</v>
      </c>
      <c r="R8" s="3">
        <v>0.0494282966386477</v>
      </c>
      <c r="S8" s="9">
        <v>0.050805696678007</v>
      </c>
      <c r="T8" s="3">
        <v>0.0527059994580653</v>
      </c>
      <c r="U8" s="9">
        <v>0.0534927442261518</v>
      </c>
      <c r="V8" s="3">
        <v>1.10455939588407</v>
      </c>
      <c r="W8" s="9">
        <v>1.05389080372393</v>
      </c>
      <c r="X8" s="3">
        <v>1.08954093925842</v>
      </c>
      <c r="Y8" s="9">
        <v>1.03494381012458</v>
      </c>
      <c r="Z8" s="3">
        <v>1.10172686224122</v>
      </c>
      <c r="AA8" s="9">
        <v>1.04582584490212</v>
      </c>
      <c r="AB8" s="3">
        <v>1.0213989795709</v>
      </c>
      <c r="AC8" s="9">
        <v>0.937191945023048</v>
      </c>
      <c r="AD8" s="3">
        <v>103.088473750944</v>
      </c>
      <c r="AE8" s="3">
        <v>13995.14</v>
      </c>
      <c r="AF8" s="9">
        <v>101.390667277688</v>
      </c>
      <c r="AG8" s="9">
        <v>722368.816666667</v>
      </c>
      <c r="AH8" s="3">
        <v>103.919795196294</v>
      </c>
      <c r="AI8" s="3">
        <v>278333.58</v>
      </c>
      <c r="AJ8" s="9">
        <v>99.8576126877703</v>
      </c>
      <c r="AK8" s="9">
        <v>109411.336666667</v>
      </c>
      <c r="AL8" s="3">
        <v>98.9303383557049</v>
      </c>
      <c r="AM8" s="3">
        <v>132536.446666667</v>
      </c>
      <c r="AN8" s="9">
        <v>101.52596856476</v>
      </c>
      <c r="AO8" s="9">
        <v>852320.08</v>
      </c>
      <c r="AP8" s="3">
        <v>100.45315832421</v>
      </c>
      <c r="AQ8" s="3">
        <v>437185.07</v>
      </c>
      <c r="AR8" s="9">
        <v>99.8509685218693</v>
      </c>
      <c r="AS8" s="9">
        <v>516361.67</v>
      </c>
      <c r="AT8" s="3">
        <v>98.8945081475157</v>
      </c>
      <c r="AU8" s="3">
        <v>304218.626666667</v>
      </c>
    </row>
    <row r="9">
      <c r="A9" s="7"/>
      <c r="B9" s="7" t="b">
        <v>0</v>
      </c>
      <c r="C9" s="7" t="s">
        <v>63</v>
      </c>
      <c r="D9" s="6">
        <v>44839.4469560185</v>
      </c>
      <c r="E9" s="2" t="s">
        <v>103</v>
      </c>
      <c r="F9" s="3" t="s">
        <v>170</v>
      </c>
      <c r="G9" s="7" t="s">
        <v>2</v>
      </c>
      <c r="H9" s="3">
        <v>1</v>
      </c>
      <c r="I9" s="9">
        <v>2.06316291337523</v>
      </c>
      <c r="J9" s="3">
        <v>2.04539077269194</v>
      </c>
      <c r="K9" s="9">
        <v>2.05963822274483</v>
      </c>
      <c r="L9" s="3">
        <v>2.18715171928536</v>
      </c>
      <c r="M9" s="9">
        <v>2.0630065931632</v>
      </c>
      <c r="N9" s="3">
        <v>2.05815387368464</v>
      </c>
      <c r="O9" s="9">
        <v>2.06970531383667</v>
      </c>
      <c r="P9" s="3">
        <v>2.14275107443629</v>
      </c>
      <c r="Q9" s="9">
        <v>2.02933323592965</v>
      </c>
      <c r="R9" s="3">
        <v>0.08513411116357</v>
      </c>
      <c r="S9" s="9">
        <v>0.109864665200514</v>
      </c>
      <c r="T9" s="3">
        <v>0.0981579544124669</v>
      </c>
      <c r="U9" s="9">
        <v>0.104675714122933</v>
      </c>
      <c r="V9" s="3">
        <v>2.16848488567379</v>
      </c>
      <c r="W9" s="9">
        <v>2.04898190180198</v>
      </c>
      <c r="X9" s="3">
        <v>2.14158930097564</v>
      </c>
      <c r="Y9" s="9">
        <v>2.07421301907979</v>
      </c>
      <c r="Z9" s="3">
        <v>2.16435406116643</v>
      </c>
      <c r="AA9" s="9">
        <v>2.05883376383853</v>
      </c>
      <c r="AB9" s="3">
        <v>1.99143403994879</v>
      </c>
      <c r="AC9" s="9">
        <v>1.87353382542054</v>
      </c>
      <c r="AD9" s="3">
        <v>101.458029894253</v>
      </c>
      <c r="AE9" s="3">
        <v>13773.7933333333</v>
      </c>
      <c r="AF9" s="9">
        <v>102.209470623689</v>
      </c>
      <c r="AG9" s="9">
        <v>728202.47</v>
      </c>
      <c r="AH9" s="3">
        <v>104.228958179837</v>
      </c>
      <c r="AI9" s="3">
        <v>279161.626666667</v>
      </c>
      <c r="AJ9" s="9">
        <v>100.484110168589</v>
      </c>
      <c r="AK9" s="9">
        <v>110097.773333333</v>
      </c>
      <c r="AL9" s="3">
        <v>99.3423675643505</v>
      </c>
      <c r="AM9" s="3">
        <v>133088.44</v>
      </c>
      <c r="AN9" s="9">
        <v>101.894550487658</v>
      </c>
      <c r="AO9" s="9">
        <v>855414.36</v>
      </c>
      <c r="AP9" s="3">
        <v>99.9069321326744</v>
      </c>
      <c r="AQ9" s="3">
        <v>434807.823333333</v>
      </c>
      <c r="AR9" s="9">
        <v>100.350568534008</v>
      </c>
      <c r="AS9" s="9">
        <v>518945.263333333</v>
      </c>
      <c r="AT9" s="3">
        <v>98.8508665471828</v>
      </c>
      <c r="AU9" s="3">
        <v>304084.376666667</v>
      </c>
    </row>
    <row r="10">
      <c r="A10" s="7"/>
      <c r="B10" s="7" t="b">
        <v>0</v>
      </c>
      <c r="C10" s="7" t="s">
        <v>0</v>
      </c>
      <c r="D10" s="6">
        <v>44839.4496412037</v>
      </c>
      <c r="E10" s="2" t="s">
        <v>103</v>
      </c>
      <c r="F10" s="3" t="s">
        <v>185</v>
      </c>
      <c r="G10" s="7" t="s">
        <v>89</v>
      </c>
      <c r="H10" s="3">
        <v>1</v>
      </c>
      <c r="I10" s="9">
        <v>10.2031392559408</v>
      </c>
      <c r="J10" s="3">
        <v>10.0979154988913</v>
      </c>
      <c r="K10" s="9">
        <v>10.6202569855499</v>
      </c>
      <c r="L10" s="3">
        <v>10.6724068675093</v>
      </c>
      <c r="M10" s="9">
        <v>10.3648209474737</v>
      </c>
      <c r="N10" s="3">
        <v>10.3249961889341</v>
      </c>
      <c r="O10" s="9">
        <v>10.2367427642038</v>
      </c>
      <c r="P10" s="3">
        <v>10.6413061578198</v>
      </c>
      <c r="Q10" s="9">
        <v>10.2110674201845</v>
      </c>
      <c r="R10" s="3">
        <v>0.504873155813063</v>
      </c>
      <c r="S10" s="9">
        <v>0.492665063565279</v>
      </c>
      <c r="T10" s="3">
        <v>0.512987844930033</v>
      </c>
      <c r="U10" s="9">
        <v>0.495479243200961</v>
      </c>
      <c r="V10" s="3">
        <v>10.5049488517018</v>
      </c>
      <c r="W10" s="9">
        <v>10.0987149871489</v>
      </c>
      <c r="X10" s="3">
        <v>10.4208217151124</v>
      </c>
      <c r="Y10" s="9">
        <v>10.1380756313705</v>
      </c>
      <c r="Z10" s="3">
        <v>10.4155785003059</v>
      </c>
      <c r="AA10" s="9">
        <v>10.1341366319999</v>
      </c>
      <c r="AB10" s="3">
        <v>9.6771799662593</v>
      </c>
      <c r="AC10" s="9">
        <v>9.18250028051859</v>
      </c>
      <c r="AD10" s="3">
        <v>102.228294550422</v>
      </c>
      <c r="AE10" s="3">
        <v>13878.3633333333</v>
      </c>
      <c r="AF10" s="9">
        <v>104.025791227445</v>
      </c>
      <c r="AG10" s="9">
        <v>741143.043333333</v>
      </c>
      <c r="AH10" s="3">
        <v>104.230837446324</v>
      </c>
      <c r="AI10" s="3">
        <v>279166.66</v>
      </c>
      <c r="AJ10" s="9">
        <v>100.089938596061</v>
      </c>
      <c r="AK10" s="9">
        <v>109665.89</v>
      </c>
      <c r="AL10" s="3">
        <v>99.6084232128515</v>
      </c>
      <c r="AM10" s="3">
        <v>133444.873333333</v>
      </c>
      <c r="AN10" s="9">
        <v>104.708677701611</v>
      </c>
      <c r="AO10" s="9">
        <v>879039.223333333</v>
      </c>
      <c r="AP10" s="3">
        <v>100.357062819681</v>
      </c>
      <c r="AQ10" s="3">
        <v>436766.85</v>
      </c>
      <c r="AR10" s="9">
        <v>103.555924573482</v>
      </c>
      <c r="AS10" s="9">
        <v>535521.196666667</v>
      </c>
      <c r="AT10" s="3">
        <v>99.0659158830503</v>
      </c>
      <c r="AU10" s="3">
        <v>304745.91</v>
      </c>
    </row>
    <row r="11">
      <c r="A11" s="7"/>
      <c r="B11" s="7" t="b">
        <v>0</v>
      </c>
      <c r="C11" s="7" t="s">
        <v>95</v>
      </c>
      <c r="D11" s="6">
        <v>44839.4523726852</v>
      </c>
      <c r="E11" s="2" t="s">
        <v>103</v>
      </c>
      <c r="F11" s="3" t="s">
        <v>177</v>
      </c>
      <c r="G11" s="7" t="s">
        <v>9</v>
      </c>
      <c r="H11" s="3">
        <v>1</v>
      </c>
      <c r="I11" s="9">
        <v>50.1346286744384</v>
      </c>
      <c r="J11" s="3">
        <v>50.9652858767983</v>
      </c>
      <c r="K11" s="9">
        <v>49.9126692472535</v>
      </c>
      <c r="L11" s="3">
        <v>54.6140665083091</v>
      </c>
      <c r="M11" s="9">
        <v>50.6290244749447</v>
      </c>
      <c r="N11" s="3">
        <v>50.7224521403959</v>
      </c>
      <c r="O11" s="9">
        <v>50.5201877744927</v>
      </c>
      <c r="P11" s="3">
        <v>54.9939117300538</v>
      </c>
      <c r="Q11" s="9">
        <v>50.4477042876442</v>
      </c>
      <c r="R11" s="3">
        <v>2.67636478764764</v>
      </c>
      <c r="S11" s="9">
        <v>2.50530301762537</v>
      </c>
      <c r="T11" s="3">
        <v>2.71413143846883</v>
      </c>
      <c r="U11" s="9">
        <v>2.487308230913</v>
      </c>
      <c r="V11" s="3">
        <v>54.6807418453574</v>
      </c>
      <c r="W11" s="9">
        <v>50.37666332402</v>
      </c>
      <c r="X11" s="3">
        <v>54.4620280462557</v>
      </c>
      <c r="Y11" s="9">
        <v>50.5449520121119</v>
      </c>
      <c r="Z11" s="3">
        <v>54.5789505280944</v>
      </c>
      <c r="AA11" s="9">
        <v>50.3631913439577</v>
      </c>
      <c r="AB11" s="3">
        <v>53.4706039463873</v>
      </c>
      <c r="AC11" s="9">
        <v>50.1227759499423</v>
      </c>
      <c r="AD11" s="3">
        <v>104.858061715458</v>
      </c>
      <c r="AE11" s="3">
        <v>14235.3766666667</v>
      </c>
      <c r="AF11" s="9">
        <v>100.060021543078</v>
      </c>
      <c r="AG11" s="9">
        <v>712888.486666667</v>
      </c>
      <c r="AH11" s="3">
        <v>102.655610141264</v>
      </c>
      <c r="AI11" s="3">
        <v>274947.65</v>
      </c>
      <c r="AJ11" s="9">
        <v>99.129774186981</v>
      </c>
      <c r="AK11" s="9">
        <v>108613.863333333</v>
      </c>
      <c r="AL11" s="3">
        <v>97.902517090959</v>
      </c>
      <c r="AM11" s="3">
        <v>131159.48</v>
      </c>
      <c r="AN11" s="9">
        <v>101.35988228268</v>
      </c>
      <c r="AO11" s="9">
        <v>850925.77</v>
      </c>
      <c r="AP11" s="3">
        <v>98.9670610228588</v>
      </c>
      <c r="AQ11" s="3">
        <v>430717.383333333</v>
      </c>
      <c r="AR11" s="9">
        <v>97.3216895573891</v>
      </c>
      <c r="AS11" s="9">
        <v>503281.95</v>
      </c>
      <c r="AT11" s="3">
        <v>96.5273064761859</v>
      </c>
      <c r="AU11" s="3">
        <v>296936.656666667</v>
      </c>
    </row>
    <row r="12">
      <c r="A12" s="7"/>
      <c r="B12" s="7" t="b">
        <v>0</v>
      </c>
      <c r="C12" s="7" t="s">
        <v>44</v>
      </c>
      <c r="D12" s="6">
        <v>44839.4549884259</v>
      </c>
      <c r="E12" s="2" t="s">
        <v>103</v>
      </c>
      <c r="F12" s="3" t="s">
        <v>171</v>
      </c>
      <c r="G12" s="7" t="s">
        <v>195</v>
      </c>
      <c r="H12" s="3">
        <v>1</v>
      </c>
      <c r="I12" s="9">
        <v>99.9123266069124</v>
      </c>
      <c r="J12" s="3">
        <v>99.5077518548521</v>
      </c>
      <c r="K12" s="9">
        <v>99.9796473490403</v>
      </c>
      <c r="L12" s="3">
        <v>97.6247633299597</v>
      </c>
      <c r="M12" s="9">
        <v>99.6482863293961</v>
      </c>
      <c r="N12" s="3">
        <v>99.6057191376646</v>
      </c>
      <c r="O12" s="9">
        <v>99.7158746855175</v>
      </c>
      <c r="P12" s="3">
        <v>97.4379239483343</v>
      </c>
      <c r="Q12" s="9">
        <v>99.7546504052636</v>
      </c>
      <c r="R12" s="3">
        <v>4.91163332540521</v>
      </c>
      <c r="S12" s="9">
        <v>4.99787663456</v>
      </c>
      <c r="T12" s="3">
        <v>4.89164527718975</v>
      </c>
      <c r="U12" s="9">
        <v>5.00666951849868</v>
      </c>
      <c r="V12" s="3">
        <v>97.6080747805375</v>
      </c>
      <c r="W12" s="9">
        <v>99.8012503456441</v>
      </c>
      <c r="X12" s="3">
        <v>97.7259954673583</v>
      </c>
      <c r="Y12" s="9">
        <v>99.7133648782733</v>
      </c>
      <c r="Z12" s="3">
        <v>97.6679355718573</v>
      </c>
      <c r="AA12" s="9">
        <v>99.8045259754556</v>
      </c>
      <c r="AB12" s="3">
        <v>98.2967572652354</v>
      </c>
      <c r="AC12" s="9">
        <v>100.020993788831</v>
      </c>
      <c r="AD12" s="3">
        <v>105.75909777065</v>
      </c>
      <c r="AE12" s="3">
        <v>14357.7</v>
      </c>
      <c r="AF12" s="9">
        <v>107.636505148444</v>
      </c>
      <c r="AG12" s="9">
        <v>766867.966666667</v>
      </c>
      <c r="AH12" s="3">
        <v>102.657920021131</v>
      </c>
      <c r="AI12" s="3">
        <v>274953.836666667</v>
      </c>
      <c r="AJ12" s="9">
        <v>99.4353579308482</v>
      </c>
      <c r="AK12" s="9">
        <v>108948.683333333</v>
      </c>
      <c r="AL12" s="3">
        <v>96.6415631024383</v>
      </c>
      <c r="AM12" s="3">
        <v>129470.186666667</v>
      </c>
      <c r="AN12" s="9">
        <v>108.08113614638</v>
      </c>
      <c r="AO12" s="9">
        <v>907351.33</v>
      </c>
      <c r="AP12" s="3">
        <v>98.4589564064665</v>
      </c>
      <c r="AQ12" s="3">
        <v>428506.046666667</v>
      </c>
      <c r="AR12" s="9">
        <v>104.897854390702</v>
      </c>
      <c r="AS12" s="9">
        <v>542460.75</v>
      </c>
      <c r="AT12" s="3">
        <v>95.2890921463541</v>
      </c>
      <c r="AU12" s="3">
        <v>293127.67</v>
      </c>
    </row>
    <row r="13">
      <c r="A13" s="7"/>
      <c r="B13" s="7" t="b">
        <v>0</v>
      </c>
      <c r="C13" s="7" t="s">
        <v>116</v>
      </c>
      <c r="D13" s="6">
        <v>44839.4576041667</v>
      </c>
      <c r="E13" s="2" t="s">
        <v>33</v>
      </c>
      <c r="F13" s="3" t="s">
        <v>162</v>
      </c>
      <c r="G13" s="7" t="s">
        <v>142</v>
      </c>
      <c r="H13" s="3">
        <v>1</v>
      </c>
      <c r="I13" s="9">
        <v>0.0500251175683526</v>
      </c>
      <c r="J13" s="3">
        <v>0.162542536023706</v>
      </c>
      <c r="K13" s="9">
        <v>0.123983328533446</v>
      </c>
      <c r="L13" s="3">
        <v>0.0708056696665876</v>
      </c>
      <c r="M13" s="9">
        <v>0.0190951264479423</v>
      </c>
      <c r="N13" s="3">
        <v>0.0193590457531978</v>
      </c>
      <c r="O13" s="9">
        <v>0.0565490849445462</v>
      </c>
      <c r="P13" s="3">
        <v>0.125723701150801</v>
      </c>
      <c r="Q13" s="9">
        <v>0.0556874742541079</v>
      </c>
      <c r="R13" s="3">
        <v>0.148233098949307</v>
      </c>
      <c r="S13" s="9">
        <v>0.115545078539229</v>
      </c>
      <c r="T13" s="3">
        <v>0.159536759795927</v>
      </c>
      <c r="U13" s="9">
        <v>0.113874925718319</v>
      </c>
      <c r="V13" s="3">
        <v>0.0930695713647537</v>
      </c>
      <c r="W13" s="9">
        <v>0.0308125307341072</v>
      </c>
      <c r="X13" s="3">
        <v>0.0895912688392489</v>
      </c>
      <c r="Y13" s="9">
        <v>0.0301201050212892</v>
      </c>
      <c r="Z13" s="3">
        <v>0.0900346698024142</v>
      </c>
      <c r="AA13" s="9">
        <v>0.0307165400609676</v>
      </c>
      <c r="AB13" s="3">
        <v>0.119987680357752</v>
      </c>
      <c r="AC13" s="9">
        <v>0.0575457190174352</v>
      </c>
      <c r="AD13" s="3">
        <v>104.022730553954</v>
      </c>
      <c r="AE13" s="3">
        <v>14121.9733333333</v>
      </c>
      <c r="AF13" s="9">
        <v>85.5045655209961</v>
      </c>
      <c r="AG13" s="9">
        <v>609186.56</v>
      </c>
      <c r="AH13" s="3">
        <v>103.310184794248</v>
      </c>
      <c r="AI13" s="3">
        <v>276700.83</v>
      </c>
      <c r="AJ13" s="9">
        <v>99.6206899111426</v>
      </c>
      <c r="AK13" s="9">
        <v>109151.746666667</v>
      </c>
      <c r="AL13" s="3">
        <v>98.1197904796217</v>
      </c>
      <c r="AM13" s="3">
        <v>131450.56</v>
      </c>
      <c r="AN13" s="9">
        <v>85.9113137061486</v>
      </c>
      <c r="AO13" s="9">
        <v>721233.58</v>
      </c>
      <c r="AP13" s="3">
        <v>99.1692011863007</v>
      </c>
      <c r="AQ13" s="3">
        <v>431597.123333333</v>
      </c>
      <c r="AR13" s="9">
        <v>86.7946309400041</v>
      </c>
      <c r="AS13" s="9">
        <v>448843.123333333</v>
      </c>
      <c r="AT13" s="3">
        <v>98.7284500974148</v>
      </c>
      <c r="AU13" s="3">
        <v>303707.8</v>
      </c>
    </row>
    <row r="14">
      <c r="A14" s="7"/>
      <c r="B14" s="7" t="b">
        <v>0</v>
      </c>
      <c r="C14" s="7" t="s">
        <v>158</v>
      </c>
      <c r="D14" s="6">
        <v>44839.460162037</v>
      </c>
      <c r="E14" s="2" t="s">
        <v>33</v>
      </c>
      <c r="F14" s="3" t="s">
        <v>162</v>
      </c>
      <c r="G14" s="7" t="s">
        <v>142</v>
      </c>
      <c r="H14" s="3">
        <v>1</v>
      </c>
      <c r="I14" s="9">
        <v>0.0235541139635722</v>
      </c>
      <c r="J14" s="3">
        <v>0.0316311161732539</v>
      </c>
      <c r="K14" s="9">
        <v>0.166871657912022</v>
      </c>
      <c r="L14" s="3">
        <v>0.00443763711122624</v>
      </c>
      <c r="M14" s="9">
        <v>0.000419520646863078</v>
      </c>
      <c r="N14" s="3">
        <v>0.00207376776265926</v>
      </c>
      <c r="O14" s="9">
        <v>0.0131502921099815</v>
      </c>
      <c r="P14" s="3">
        <v>0.0207273043184621</v>
      </c>
      <c r="Q14" s="9">
        <v>0.0139103884364226</v>
      </c>
      <c r="R14" s="3">
        <v>0.0570215806109612</v>
      </c>
      <c r="S14" s="9">
        <v>0.061214834857223</v>
      </c>
      <c r="T14" s="3">
        <v>0.0691309549003652</v>
      </c>
      <c r="U14" s="9">
        <v>0.055949284390751</v>
      </c>
      <c r="V14" s="3">
        <v>0.00854741210236731</v>
      </c>
      <c r="W14" s="9">
        <v>0.00432631660705268</v>
      </c>
      <c r="X14" s="3">
        <v>0.0100407330503082</v>
      </c>
      <c r="Y14" s="9">
        <v>0.00746945235618421</v>
      </c>
      <c r="Z14" s="3">
        <v>0.00910828632377126</v>
      </c>
      <c r="AA14" s="9">
        <v>0.00460783452743609</v>
      </c>
      <c r="AB14" s="3">
        <v>0.01305394686499</v>
      </c>
      <c r="AC14" s="9">
        <v>0.0112393340495961</v>
      </c>
      <c r="AD14" s="3">
        <v>103.604512521742</v>
      </c>
      <c r="AE14" s="3">
        <v>14065.1966666667</v>
      </c>
      <c r="AF14" s="9">
        <v>100.221982721605</v>
      </c>
      <c r="AG14" s="9">
        <v>714042.396666667</v>
      </c>
      <c r="AH14" s="3">
        <v>103.023739777895</v>
      </c>
      <c r="AI14" s="3">
        <v>275933.63</v>
      </c>
      <c r="AJ14" s="9">
        <v>99.2978838829233</v>
      </c>
      <c r="AK14" s="9">
        <v>108798.056666667</v>
      </c>
      <c r="AL14" s="3">
        <v>98.1398746580066</v>
      </c>
      <c r="AM14" s="3">
        <v>131477.466666667</v>
      </c>
      <c r="AN14" s="9">
        <v>100.803740028666</v>
      </c>
      <c r="AO14" s="9">
        <v>846256.903333333</v>
      </c>
      <c r="AP14" s="3">
        <v>98.5336378688559</v>
      </c>
      <c r="AQ14" s="3">
        <v>428831.07</v>
      </c>
      <c r="AR14" s="9">
        <v>100.943298797494</v>
      </c>
      <c r="AS14" s="9">
        <v>522010.463333333</v>
      </c>
      <c r="AT14" s="3">
        <v>98.0640499405109</v>
      </c>
      <c r="AU14" s="3">
        <v>301663.976666667</v>
      </c>
    </row>
    <row r="15">
      <c r="A15" s="7"/>
      <c r="B15" s="7" t="b">
        <v>0</v>
      </c>
      <c r="C15" s="7" t="s">
        <v>176</v>
      </c>
      <c r="D15" s="6">
        <v>44839.4627662037</v>
      </c>
      <c r="E15" s="2" t="s">
        <v>129</v>
      </c>
      <c r="F15" s="3" t="s">
        <v>162</v>
      </c>
      <c r="G15" s="7" t="s">
        <v>32</v>
      </c>
      <c r="H15" s="3">
        <v>1</v>
      </c>
      <c r="I15" s="9">
        <v>5.21454175814806</v>
      </c>
      <c r="J15" s="3">
        <v>5.47196284763808</v>
      </c>
      <c r="K15" s="9">
        <v>5.36248200736412</v>
      </c>
      <c r="L15" s="3">
        <v>5.54514070993623</v>
      </c>
      <c r="M15" s="9">
        <v>5.30853129724878</v>
      </c>
      <c r="N15" s="3">
        <v>5.3302899927558</v>
      </c>
      <c r="O15" s="9">
        <v>5.23842339017132</v>
      </c>
      <c r="P15" s="3">
        <v>5.62409785032846</v>
      </c>
      <c r="Q15" s="9">
        <v>5.23689664834695</v>
      </c>
      <c r="R15" s="3">
        <v>0.525627695137695</v>
      </c>
      <c r="S15" s="9">
        <v>0.519277203927576</v>
      </c>
      <c r="T15" s="3">
        <v>0.538375832796434</v>
      </c>
      <c r="U15" s="9">
        <v>0.524899595867317</v>
      </c>
      <c r="V15" s="3">
        <v>5.30464260422258</v>
      </c>
      <c r="W15" s="9">
        <v>5.15902180169478</v>
      </c>
      <c r="X15" s="3">
        <v>5.53745246154426</v>
      </c>
      <c r="Y15" s="9">
        <v>5.30917019329302</v>
      </c>
      <c r="Z15" s="3">
        <v>5.4265607594101</v>
      </c>
      <c r="AA15" s="9">
        <v>5.26955778385785</v>
      </c>
      <c r="AB15" s="3">
        <v>5.02944544527552</v>
      </c>
      <c r="AC15" s="9">
        <v>4.77162301010025</v>
      </c>
      <c r="AD15" s="3">
        <v>102.187118501575</v>
      </c>
      <c r="AE15" s="3">
        <v>13872.7733333333</v>
      </c>
      <c r="AF15" s="9">
        <v>110.591861427971</v>
      </c>
      <c r="AG15" s="9">
        <v>787923.723333333</v>
      </c>
      <c r="AH15" s="3">
        <v>100.102451137236</v>
      </c>
      <c r="AI15" s="3">
        <v>268109.396666667</v>
      </c>
      <c r="AJ15" s="9">
        <v>99.6721042558787</v>
      </c>
      <c r="AK15" s="9">
        <v>109208.08</v>
      </c>
      <c r="AL15" s="3">
        <v>98.6066252907379</v>
      </c>
      <c r="AM15" s="3">
        <v>132102.77</v>
      </c>
      <c r="AN15" s="9">
        <v>110.443237467069</v>
      </c>
      <c r="AO15" s="9">
        <v>927181.393333333</v>
      </c>
      <c r="AP15" s="3">
        <v>98.9475809002583</v>
      </c>
      <c r="AQ15" s="3">
        <v>430632.603333333</v>
      </c>
      <c r="AR15" s="9">
        <v>109.199563531472</v>
      </c>
      <c r="AS15" s="9">
        <v>564706.28</v>
      </c>
      <c r="AT15" s="3">
        <v>98.0472759622824</v>
      </c>
      <c r="AU15" s="3">
        <v>301612.376666667</v>
      </c>
    </row>
    <row r="16">
      <c r="A16" s="7"/>
      <c r="B16" s="7" t="b">
        <v>0</v>
      </c>
      <c r="C16" s="7" t="s">
        <v>75</v>
      </c>
      <c r="D16" s="6">
        <v>44839.4653125</v>
      </c>
      <c r="E16" s="2" t="s">
        <v>4</v>
      </c>
      <c r="F16" s="3" t="s">
        <v>162</v>
      </c>
      <c r="G16" s="7" t="s">
        <v>18</v>
      </c>
      <c r="H16" s="3">
        <v>1</v>
      </c>
      <c r="I16" s="9">
        <v>10.3190799522275</v>
      </c>
      <c r="J16" s="3">
        <v>10.2227484861934</v>
      </c>
      <c r="K16" s="9">
        <v>10.8165063106884</v>
      </c>
      <c r="L16" s="3">
        <v>10.9983240070134</v>
      </c>
      <c r="M16" s="9">
        <v>10.4785214742394</v>
      </c>
      <c r="N16" s="3">
        <v>10.4627139304009</v>
      </c>
      <c r="O16" s="9">
        <v>10.3846631780745</v>
      </c>
      <c r="P16" s="3">
        <v>11.0744622917664</v>
      </c>
      <c r="Q16" s="9">
        <v>10.4428176208437</v>
      </c>
      <c r="R16" s="3">
        <v>1.06419259219904</v>
      </c>
      <c r="S16" s="9">
        <v>1.00202750111722</v>
      </c>
      <c r="T16" s="3">
        <v>1.04426619465895</v>
      </c>
      <c r="U16" s="9">
        <v>1.00553043429224</v>
      </c>
      <c r="V16" s="3">
        <v>10.7279058023098</v>
      </c>
      <c r="W16" s="9">
        <v>10.1727965298572</v>
      </c>
      <c r="X16" s="3">
        <v>11.1433071931595</v>
      </c>
      <c r="Y16" s="9">
        <v>10.6246180919665</v>
      </c>
      <c r="Z16" s="3">
        <v>10.9411377543789</v>
      </c>
      <c r="AA16" s="9">
        <v>10.4220534162627</v>
      </c>
      <c r="AB16" s="3">
        <v>10.312784163255</v>
      </c>
      <c r="AC16" s="9">
        <v>9.66586728172968</v>
      </c>
      <c r="AD16" s="3">
        <v>103.145535848452</v>
      </c>
      <c r="AE16" s="3">
        <v>14002.8866666667</v>
      </c>
      <c r="AF16" s="9">
        <v>99.0865116861134</v>
      </c>
      <c r="AG16" s="9">
        <v>705952.61</v>
      </c>
      <c r="AH16" s="3">
        <v>104.801318035374</v>
      </c>
      <c r="AI16" s="3">
        <v>280694.606666667</v>
      </c>
      <c r="AJ16" s="9">
        <v>99.3038163073159</v>
      </c>
      <c r="AK16" s="9">
        <v>108804.556666667</v>
      </c>
      <c r="AL16" s="3">
        <v>98.1711529293739</v>
      </c>
      <c r="AM16" s="3">
        <v>131519.37</v>
      </c>
      <c r="AN16" s="9">
        <v>99.836857500616</v>
      </c>
      <c r="AO16" s="9">
        <v>838139.833333333</v>
      </c>
      <c r="AP16" s="3">
        <v>98.1137092607403</v>
      </c>
      <c r="AQ16" s="3">
        <v>427003.486666667</v>
      </c>
      <c r="AR16" s="9">
        <v>99.2004316522241</v>
      </c>
      <c r="AS16" s="9">
        <v>512997.533333333</v>
      </c>
      <c r="AT16" s="3">
        <v>98.3546656148616</v>
      </c>
      <c r="AU16" s="3">
        <v>302557.966666667</v>
      </c>
    </row>
    <row r="17">
      <c r="A17" s="7"/>
      <c r="B17" s="7" t="b">
        <v>0</v>
      </c>
      <c r="C17" s="7" t="s">
        <v>189</v>
      </c>
      <c r="D17" s="6">
        <v>44839.4679282407</v>
      </c>
      <c r="E17" s="2" t="s">
        <v>80</v>
      </c>
      <c r="F17" s="3" t="s">
        <v>162</v>
      </c>
      <c r="G17" s="7" t="s">
        <v>76</v>
      </c>
      <c r="H17" s="3">
        <v>1</v>
      </c>
      <c r="I17" s="9">
        <v>51.6271645388603</v>
      </c>
      <c r="J17" s="3">
        <v>50.842677507733</v>
      </c>
      <c r="K17" s="9">
        <v>50.0182740928203</v>
      </c>
      <c r="L17" s="3">
        <v>53.9991800211596</v>
      </c>
      <c r="M17" s="9">
        <v>51.6741970326782</v>
      </c>
      <c r="N17" s="3">
        <v>51.5361877309551</v>
      </c>
      <c r="O17" s="9">
        <v>51.4680910550526</v>
      </c>
      <c r="P17" s="3">
        <v>54.7367203167108</v>
      </c>
      <c r="Q17" s="9">
        <v>51.2424193926071</v>
      </c>
      <c r="R17" s="3">
        <v>5.22066765888868</v>
      </c>
      <c r="S17" s="9">
        <v>4.97463336708002</v>
      </c>
      <c r="T17" s="3">
        <v>5.13925283192255</v>
      </c>
      <c r="U17" s="9">
        <v>4.95321515278394</v>
      </c>
      <c r="V17" s="3">
        <v>52.8219333866408</v>
      </c>
      <c r="W17" s="9">
        <v>50.6459404588764</v>
      </c>
      <c r="X17" s="3">
        <v>55.0704658655986</v>
      </c>
      <c r="Y17" s="9">
        <v>52.8426431537183</v>
      </c>
      <c r="Z17" s="3">
        <v>54.2443313799408</v>
      </c>
      <c r="AA17" s="9">
        <v>51.8085136735341</v>
      </c>
      <c r="AB17" s="3">
        <v>53.4271966319018</v>
      </c>
      <c r="AC17" s="9">
        <v>50.8949127819076</v>
      </c>
      <c r="AD17" s="3">
        <v>101.900629450917</v>
      </c>
      <c r="AE17" s="3">
        <v>13833.88</v>
      </c>
      <c r="AF17" s="9">
        <v>99.357269952847</v>
      </c>
      <c r="AG17" s="9">
        <v>707881.656666667</v>
      </c>
      <c r="AH17" s="3">
        <v>102.094620470247</v>
      </c>
      <c r="AI17" s="3">
        <v>273445.123333333</v>
      </c>
      <c r="AJ17" s="9">
        <v>99.2167404863079</v>
      </c>
      <c r="AK17" s="9">
        <v>108709.15</v>
      </c>
      <c r="AL17" s="3">
        <v>97.1810019397455</v>
      </c>
      <c r="AM17" s="3">
        <v>130192.87</v>
      </c>
      <c r="AN17" s="9">
        <v>99.3485643951214</v>
      </c>
      <c r="AO17" s="9">
        <v>834040.566666667</v>
      </c>
      <c r="AP17" s="3">
        <v>98.7013994531105</v>
      </c>
      <c r="AQ17" s="3">
        <v>429561.19</v>
      </c>
      <c r="AR17" s="9">
        <v>98.1548386052138</v>
      </c>
      <c r="AS17" s="9">
        <v>507590.433333333</v>
      </c>
      <c r="AT17" s="3">
        <v>96.2747443268628</v>
      </c>
      <c r="AU17" s="3">
        <v>296159.726666667</v>
      </c>
    </row>
    <row r="18">
      <c r="A18" s="7"/>
      <c r="B18" s="7" t="b">
        <v>0</v>
      </c>
      <c r="C18" s="7" t="s">
        <v>121</v>
      </c>
      <c r="D18" s="6">
        <v>44839.4704513889</v>
      </c>
      <c r="E18" s="2" t="s">
        <v>33</v>
      </c>
      <c r="F18" s="3" t="s">
        <v>162</v>
      </c>
      <c r="G18" s="7" t="s">
        <v>142</v>
      </c>
      <c r="H18" s="3">
        <v>1</v>
      </c>
      <c r="I18" s="9">
        <v>0.0301007454949491</v>
      </c>
      <c r="J18" s="3">
        <v>0.0800417515314247</v>
      </c>
      <c r="K18" s="9">
        <v>0.112456872083958</v>
      </c>
      <c r="L18" s="3">
        <v>0.0483057168690725</v>
      </c>
      <c r="M18" s="9">
        <v>0.00382337811855643</v>
      </c>
      <c r="N18" s="3">
        <v>0.00417937088060176</v>
      </c>
      <c r="O18" s="9">
        <v>0.0289038270640876</v>
      </c>
      <c r="P18" s="3">
        <v>0.0723810381713307</v>
      </c>
      <c r="Q18" s="9">
        <v>0.0267438422090293</v>
      </c>
      <c r="R18" s="3">
        <v>0.145159906451707</v>
      </c>
      <c r="S18" s="9">
        <v>0.130047609093469</v>
      </c>
      <c r="T18" s="3">
        <v>0.154914519296825</v>
      </c>
      <c r="U18" s="9">
        <v>0.128610738488777</v>
      </c>
      <c r="V18" s="3">
        <v>0.0549744894095207</v>
      </c>
      <c r="W18" s="9">
        <v>0.0173147330412298</v>
      </c>
      <c r="X18" s="3">
        <v>0.0559075963130435</v>
      </c>
      <c r="Y18" s="9">
        <v>0.0157607104275348</v>
      </c>
      <c r="Z18" s="3">
        <v>0.0555395415238286</v>
      </c>
      <c r="AA18" s="9">
        <v>0.0139119884515092</v>
      </c>
      <c r="AB18" s="3">
        <v>0.0745145352388691</v>
      </c>
      <c r="AC18" s="9">
        <v>0.0278820852257805</v>
      </c>
      <c r="AD18" s="3">
        <v>100.417334109875</v>
      </c>
      <c r="AE18" s="3">
        <v>13632.51</v>
      </c>
      <c r="AF18" s="9">
        <v>98.6361622664491</v>
      </c>
      <c r="AG18" s="9">
        <v>702744.046666667</v>
      </c>
      <c r="AH18" s="3">
        <v>102.010296165056</v>
      </c>
      <c r="AI18" s="3">
        <v>273219.273333333</v>
      </c>
      <c r="AJ18" s="9">
        <v>98.6000969145187</v>
      </c>
      <c r="AK18" s="9">
        <v>108033.51</v>
      </c>
      <c r="AL18" s="3">
        <v>97.265546079654</v>
      </c>
      <c r="AM18" s="3">
        <v>130306.133333333</v>
      </c>
      <c r="AN18" s="9">
        <v>99.4211071577838</v>
      </c>
      <c r="AO18" s="9">
        <v>834649.57</v>
      </c>
      <c r="AP18" s="3">
        <v>98.4060129656093</v>
      </c>
      <c r="AQ18" s="3">
        <v>428275.63</v>
      </c>
      <c r="AR18" s="9">
        <v>99.2784697003555</v>
      </c>
      <c r="AS18" s="9">
        <v>513401.093333333</v>
      </c>
      <c r="AT18" s="3">
        <v>97.9730077650083</v>
      </c>
      <c r="AU18" s="3">
        <v>301383.913333333</v>
      </c>
    </row>
    <row r="19">
      <c r="A19" s="7"/>
      <c r="B19" s="7" t="b">
        <v>0</v>
      </c>
      <c r="C19" s="7" t="s">
        <v>82</v>
      </c>
      <c r="D19" s="6">
        <v>44839.4730787037</v>
      </c>
      <c r="E19" s="2" t="s">
        <v>33</v>
      </c>
      <c r="F19" s="3" t="s">
        <v>162</v>
      </c>
      <c r="G19" s="7" t="s">
        <v>142</v>
      </c>
      <c r="H19" s="3">
        <v>1</v>
      </c>
      <c r="I19" s="9">
        <v>0.0163112649790259</v>
      </c>
      <c r="J19" s="3">
        <v>0.0166321164613716</v>
      </c>
      <c r="K19" s="9">
        <v>0.153822750969377</v>
      </c>
      <c r="L19" s="3">
        <v>0.00234890293402182</v>
      </c>
      <c r="M19" s="9">
        <v>0.000844106179402551</v>
      </c>
      <c r="N19" s="3">
        <v>0.00139088236197914</v>
      </c>
      <c r="O19" s="9">
        <v>0.00901820502148359</v>
      </c>
      <c r="P19" s="3">
        <v>0.0125851660718407</v>
      </c>
      <c r="Q19" s="9">
        <v>0.00874662065512343</v>
      </c>
      <c r="R19" s="3">
        <v>0.0615438362671641</v>
      </c>
      <c r="S19" s="9">
        <v>0.0655795401570091</v>
      </c>
      <c r="T19" s="3">
        <v>0.0667216694022598</v>
      </c>
      <c r="U19" s="9">
        <v>0.0631931645923857</v>
      </c>
      <c r="V19" s="3">
        <v>0.00466463927163163</v>
      </c>
      <c r="W19" s="9">
        <v>0.00446383508761577</v>
      </c>
      <c r="X19" s="3">
        <v>0.00381258788889442</v>
      </c>
      <c r="Y19" s="9">
        <v>0.00280621381394721</v>
      </c>
      <c r="Z19" s="3">
        <v>0.00428265611723507</v>
      </c>
      <c r="AA19" s="9">
        <v>0.0035279320293663</v>
      </c>
      <c r="AB19" s="3">
        <v>0.00746508051708471</v>
      </c>
      <c r="AC19" s="9">
        <v>0.00670597731848415</v>
      </c>
      <c r="AD19" s="3">
        <v>100.810679549671</v>
      </c>
      <c r="AE19" s="3">
        <v>13685.91</v>
      </c>
      <c r="AF19" s="9">
        <v>99.1017391893488</v>
      </c>
      <c r="AG19" s="9">
        <v>706061.1</v>
      </c>
      <c r="AH19" s="3">
        <v>103.109360901418</v>
      </c>
      <c r="AI19" s="3">
        <v>276162.953333333</v>
      </c>
      <c r="AJ19" s="9">
        <v>99.0194280510094</v>
      </c>
      <c r="AK19" s="9">
        <v>108492.96</v>
      </c>
      <c r="AL19" s="3">
        <v>97.7054846328168</v>
      </c>
      <c r="AM19" s="3">
        <v>130895.516666667</v>
      </c>
      <c r="AN19" s="9">
        <v>99.9875022249601</v>
      </c>
      <c r="AO19" s="9">
        <v>839404.51</v>
      </c>
      <c r="AP19" s="3">
        <v>98.4209405267277</v>
      </c>
      <c r="AQ19" s="3">
        <v>428340.596666667</v>
      </c>
      <c r="AR19" s="9">
        <v>98.4294871819663</v>
      </c>
      <c r="AS19" s="9">
        <v>509010.73</v>
      </c>
      <c r="AT19" s="3">
        <v>98.2528818084689</v>
      </c>
      <c r="AU19" s="3">
        <v>302244.86</v>
      </c>
    </row>
    <row r="20">
      <c r="A20" s="7"/>
      <c r="B20" s="7" t="b">
        <v>0</v>
      </c>
      <c r="C20" s="7" t="s">
        <v>166</v>
      </c>
      <c r="D20" s="6">
        <v>44839.4756481481</v>
      </c>
      <c r="E20" s="2" t="s">
        <v>33</v>
      </c>
      <c r="F20" s="3" t="s">
        <v>162</v>
      </c>
      <c r="G20" s="7" t="s">
        <v>92</v>
      </c>
      <c r="H20" s="3">
        <v>1</v>
      </c>
      <c r="I20" s="9">
        <v>0.581693218349104</v>
      </c>
      <c r="J20" s="3">
        <v>0.0353736169217169</v>
      </c>
      <c r="K20" s="9">
        <v>0.136088593006904</v>
      </c>
      <c r="L20" s="3">
        <v>0.00531657079830131</v>
      </c>
      <c r="M20" s="9">
        <v>0.00503733478818737</v>
      </c>
      <c r="N20" s="3">
        <v>0.00540524135427298</v>
      </c>
      <c r="O20" s="9">
        <v>0.12390261944057</v>
      </c>
      <c r="P20" s="3">
        <v>0.129580047715753</v>
      </c>
      <c r="Q20" s="9">
        <v>0.122344967146429</v>
      </c>
      <c r="R20" s="3">
        <v>0.0425156322477092</v>
      </c>
      <c r="S20" s="9">
        <v>0.0527267483159575</v>
      </c>
      <c r="T20" s="3">
        <v>0.0539544838067029</v>
      </c>
      <c r="U20" s="9">
        <v>0.0489089921263669</v>
      </c>
      <c r="V20" s="3">
        <v>0.0336460624248814</v>
      </c>
      <c r="W20" s="9">
        <v>0.0300906053703096</v>
      </c>
      <c r="X20" s="3">
        <v>0.0354525119736353</v>
      </c>
      <c r="Y20" s="9">
        <v>0.032488653281836</v>
      </c>
      <c r="Z20" s="3">
        <v>0.0348633375040391</v>
      </c>
      <c r="AA20" s="9">
        <v>0.030915038749435</v>
      </c>
      <c r="AB20" s="3">
        <v>0.0327170083781016</v>
      </c>
      <c r="AC20" s="9">
        <v>0.0282854489501062</v>
      </c>
      <c r="AD20" s="3">
        <v>103.375625743354</v>
      </c>
      <c r="AE20" s="3">
        <v>14034.1233333333</v>
      </c>
      <c r="AF20" s="9">
        <v>99.9736570323019</v>
      </c>
      <c r="AG20" s="9">
        <v>712273.173333333</v>
      </c>
      <c r="AH20" s="3">
        <v>102.870461327191</v>
      </c>
      <c r="AI20" s="3">
        <v>275523.096666667</v>
      </c>
      <c r="AJ20" s="9">
        <v>100.648204069558</v>
      </c>
      <c r="AK20" s="9">
        <v>110277.566666667</v>
      </c>
      <c r="AL20" s="3">
        <v>96.9951486458108</v>
      </c>
      <c r="AM20" s="3">
        <v>129943.883333333</v>
      </c>
      <c r="AN20" s="9">
        <v>100.066685373623</v>
      </c>
      <c r="AO20" s="9">
        <v>840069.26</v>
      </c>
      <c r="AP20" s="3">
        <v>98.7516553202395</v>
      </c>
      <c r="AQ20" s="3">
        <v>429779.91</v>
      </c>
      <c r="AR20" s="9">
        <v>96.812579407459</v>
      </c>
      <c r="AS20" s="9">
        <v>500649.176666667</v>
      </c>
      <c r="AT20" s="3">
        <v>96.4309991352949</v>
      </c>
      <c r="AU20" s="3">
        <v>296640.396666667</v>
      </c>
    </row>
    <row r="21">
      <c r="A21" s="7"/>
      <c r="B21" s="7" t="b">
        <v>0</v>
      </c>
      <c r="C21" s="7" t="s">
        <v>59</v>
      </c>
      <c r="D21" s="6">
        <v>44839.4782986111</v>
      </c>
      <c r="E21" s="2" t="s">
        <v>33</v>
      </c>
      <c r="F21" s="3" t="s">
        <v>162</v>
      </c>
      <c r="G21" s="7" t="s">
        <v>126</v>
      </c>
      <c r="H21" s="3">
        <v>1</v>
      </c>
      <c r="I21" s="9">
        <v>0.163077415154821</v>
      </c>
      <c r="J21" s="3">
        <v>0.0458391498778271</v>
      </c>
      <c r="K21" s="9">
        <v>0.147128351121228</v>
      </c>
      <c r="L21" s="3">
        <v>0.00408761410254309</v>
      </c>
      <c r="M21" s="9">
        <v>0.00332981816137655</v>
      </c>
      <c r="N21" s="3">
        <v>0.00404047885160083</v>
      </c>
      <c r="O21" s="9">
        <v>0.0891024116864734</v>
      </c>
      <c r="P21" s="3">
        <v>0.0906298141077761</v>
      </c>
      <c r="Q21" s="9">
        <v>0.0943145080141646</v>
      </c>
      <c r="R21" s="3">
        <v>0.0486772372861813</v>
      </c>
      <c r="S21" s="9">
        <v>0.0414977848226517</v>
      </c>
      <c r="T21" s="3">
        <v>0.0377949340704759</v>
      </c>
      <c r="U21" s="9">
        <v>0.0385162349781561</v>
      </c>
      <c r="V21" s="3">
        <v>0.0231115278544694</v>
      </c>
      <c r="W21" s="9">
        <v>0.021666126208923</v>
      </c>
      <c r="X21" s="3">
        <v>0.0204257894624847</v>
      </c>
      <c r="Y21" s="9">
        <v>0.0213207161708702</v>
      </c>
      <c r="Z21" s="3">
        <v>0.0216715835862394</v>
      </c>
      <c r="AA21" s="9">
        <v>0.0219280900009352</v>
      </c>
      <c r="AB21" s="3">
        <v>0.00612528164677222</v>
      </c>
      <c r="AC21" s="9">
        <v>0.00606795811006721</v>
      </c>
      <c r="AD21" s="3">
        <v>103.383531937587</v>
      </c>
      <c r="AE21" s="3">
        <v>14035.1966666667</v>
      </c>
      <c r="AF21" s="9">
        <v>100.73420594985</v>
      </c>
      <c r="AG21" s="9">
        <v>717691.786666667</v>
      </c>
      <c r="AH21" s="3">
        <v>104.639497011711</v>
      </c>
      <c r="AI21" s="3">
        <v>280261.193333333</v>
      </c>
      <c r="AJ21" s="9">
        <v>100.856590363723</v>
      </c>
      <c r="AK21" s="9">
        <v>110505.89</v>
      </c>
      <c r="AL21" s="3">
        <v>98.1687767660492</v>
      </c>
      <c r="AM21" s="3">
        <v>131516.186666667</v>
      </c>
      <c r="AN21" s="9">
        <v>100.601972193848</v>
      </c>
      <c r="AO21" s="9">
        <v>844563.043333333</v>
      </c>
      <c r="AP21" s="3">
        <v>99.4095770452865</v>
      </c>
      <c r="AQ21" s="3">
        <v>432643.27</v>
      </c>
      <c r="AR21" s="9">
        <v>97.9356323140688</v>
      </c>
      <c r="AS21" s="9">
        <v>506456.846666667</v>
      </c>
      <c r="AT21" s="3">
        <v>96.9396700250743</v>
      </c>
      <c r="AU21" s="3">
        <v>298205.166666667</v>
      </c>
    </row>
    <row r="22">
      <c r="A22" s="7"/>
      <c r="B22" s="7" t="b">
        <v>0</v>
      </c>
      <c r="C22" s="7" t="s">
        <v>115</v>
      </c>
      <c r="D22" s="6">
        <v>44839.4808796296</v>
      </c>
      <c r="E22" s="2" t="s">
        <v>33</v>
      </c>
      <c r="F22" s="3" t="s">
        <v>162</v>
      </c>
      <c r="G22" s="7" t="s">
        <v>13</v>
      </c>
      <c r="H22" s="3">
        <v>10</v>
      </c>
      <c r="I22" s="9">
        <v>3.50191311222326</v>
      </c>
      <c r="J22" s="3">
        <v>0.204222984437967</v>
      </c>
      <c r="K22" s="9">
        <v>0.767629018697882</v>
      </c>
      <c r="L22" s="3">
        <v>0.0954707637010285</v>
      </c>
      <c r="M22" s="9">
        <v>0.0991053910885874</v>
      </c>
      <c r="N22" s="3">
        <v>0.0852401697612518</v>
      </c>
      <c r="O22" s="9">
        <v>0.442196797944949</v>
      </c>
      <c r="P22" s="3">
        <v>0.486265109601435</v>
      </c>
      <c r="Q22" s="9">
        <v>0.482060519118199</v>
      </c>
      <c r="R22" s="3">
        <v>1.02363811590768</v>
      </c>
      <c r="S22" s="9">
        <v>1.02630602295739</v>
      </c>
      <c r="T22" s="3">
        <v>0.990526403743637</v>
      </c>
      <c r="U22" s="9">
        <v>0.971302682610451</v>
      </c>
      <c r="V22" s="3">
        <v>4.89317019461644</v>
      </c>
      <c r="W22" s="9">
        <v>4.67371871247273</v>
      </c>
      <c r="X22" s="3">
        <v>4.73187264421212</v>
      </c>
      <c r="Y22" s="9">
        <v>4.53108269972534</v>
      </c>
      <c r="Z22" s="3">
        <v>4.77653979587016</v>
      </c>
      <c r="AA22" s="9">
        <v>4.56534159468937</v>
      </c>
      <c r="AB22" s="3">
        <v>1.23594145855398</v>
      </c>
      <c r="AC22" s="9">
        <v>1.16494067951623</v>
      </c>
      <c r="AD22" s="3">
        <v>106.4068900764</v>
      </c>
      <c r="AE22" s="3">
        <v>14445.6433333333</v>
      </c>
      <c r="AF22" s="9">
        <v>130.835243968514</v>
      </c>
      <c r="AG22" s="9">
        <v>932149.9</v>
      </c>
      <c r="AH22" s="3">
        <v>134.710863463337</v>
      </c>
      <c r="AI22" s="3">
        <v>360802.836666667</v>
      </c>
      <c r="AJ22" s="9">
        <v>130.863498747985</v>
      </c>
      <c r="AK22" s="9">
        <v>143383.663333333</v>
      </c>
      <c r="AL22" s="3">
        <v>100.212419048719</v>
      </c>
      <c r="AM22" s="3">
        <v>134254.043333333</v>
      </c>
      <c r="AN22" s="9">
        <v>103.173538304785</v>
      </c>
      <c r="AO22" s="9">
        <v>866151.583333333</v>
      </c>
      <c r="AP22" s="3">
        <v>101.28319199509</v>
      </c>
      <c r="AQ22" s="3">
        <v>440797.483333333</v>
      </c>
      <c r="AR22" s="9">
        <v>102.539687002634</v>
      </c>
      <c r="AS22" s="9">
        <v>530265.903333333</v>
      </c>
      <c r="AT22" s="3">
        <v>100.270207334173</v>
      </c>
      <c r="AU22" s="3">
        <v>308450.543333333</v>
      </c>
    </row>
    <row r="23">
      <c r="A23" s="7"/>
      <c r="B23" s="7" t="b">
        <v>0</v>
      </c>
      <c r="C23" s="7" t="s">
        <v>139</v>
      </c>
      <c r="D23" s="6">
        <v>44839.4835069444</v>
      </c>
      <c r="E23" s="2" t="s">
        <v>33</v>
      </c>
      <c r="F23" s="3" t="s">
        <v>162</v>
      </c>
      <c r="G23" s="7" t="s">
        <v>125</v>
      </c>
      <c r="H23" s="3">
        <v>10</v>
      </c>
      <c r="I23" s="9">
        <v>4.46719952642019</v>
      </c>
      <c r="J23" s="3">
        <v>0.170499924682909</v>
      </c>
      <c r="K23" s="9">
        <v>2.81553780975994</v>
      </c>
      <c r="L23" s="3">
        <v>0.209978551238107</v>
      </c>
      <c r="M23" s="9">
        <v>0.211628754512358</v>
      </c>
      <c r="N23" s="3">
        <v>0.194848287617608</v>
      </c>
      <c r="O23" s="9">
        <v>0.351151737134387</v>
      </c>
      <c r="P23" s="3">
        <v>0.342817278344244</v>
      </c>
      <c r="Q23" s="9">
        <v>0.376177719780742</v>
      </c>
      <c r="R23" s="3">
        <v>1.08793223925572</v>
      </c>
      <c r="S23" s="9">
        <v>1.08909121584357</v>
      </c>
      <c r="T23" s="3">
        <v>1.09336700365894</v>
      </c>
      <c r="U23" s="9">
        <v>1.07094435160942</v>
      </c>
      <c r="V23" s="3">
        <v>20.038602829542</v>
      </c>
      <c r="W23" s="9">
        <v>19.3974274248048</v>
      </c>
      <c r="X23" s="3">
        <v>19.6047552459093</v>
      </c>
      <c r="Y23" s="9">
        <v>18.7868796502972</v>
      </c>
      <c r="Z23" s="3">
        <v>19.6787989192018</v>
      </c>
      <c r="AA23" s="9">
        <v>18.9048758086253</v>
      </c>
      <c r="AB23" s="3">
        <v>5.09441460789814</v>
      </c>
      <c r="AC23" s="9">
        <v>4.86436512497064</v>
      </c>
      <c r="AD23" s="3">
        <v>108.430409285506</v>
      </c>
      <c r="AE23" s="3">
        <v>14720.3533333333</v>
      </c>
      <c r="AF23" s="9">
        <v>221.877899940019</v>
      </c>
      <c r="AG23" s="9">
        <v>1580793.18666667</v>
      </c>
      <c r="AH23" s="3">
        <v>229.555177995845</v>
      </c>
      <c r="AI23" s="3">
        <v>614829.103333333</v>
      </c>
      <c r="AJ23" s="9">
        <v>224.913669534877</v>
      </c>
      <c r="AK23" s="9">
        <v>246431.94</v>
      </c>
      <c r="AL23" s="3">
        <v>98.8794088404223</v>
      </c>
      <c r="AM23" s="3">
        <v>132468.216666667</v>
      </c>
      <c r="AN23" s="9">
        <v>105.24751222866</v>
      </c>
      <c r="AO23" s="9">
        <v>883562.79</v>
      </c>
      <c r="AP23" s="3">
        <v>103.465622876039</v>
      </c>
      <c r="AQ23" s="3">
        <v>450295.703333333</v>
      </c>
      <c r="AR23" s="9">
        <v>100.368429209626</v>
      </c>
      <c r="AS23" s="9">
        <v>519037.626666667</v>
      </c>
      <c r="AT23" s="3">
        <v>99.0049281687974</v>
      </c>
      <c r="AU23" s="3">
        <v>304558.3</v>
      </c>
    </row>
    <row r="24">
      <c r="A24" s="7"/>
      <c r="B24" s="7" t="b">
        <v>0</v>
      </c>
      <c r="C24" s="7" t="s">
        <v>190</v>
      </c>
      <c r="D24" s="6">
        <v>44839.486087963</v>
      </c>
      <c r="E24" s="2" t="s">
        <v>33</v>
      </c>
      <c r="F24" s="3" t="s">
        <v>162</v>
      </c>
      <c r="G24" s="7" t="s">
        <v>46</v>
      </c>
      <c r="H24" s="3">
        <v>1</v>
      </c>
      <c r="I24" s="9">
        <v>1.51839647734749</v>
      </c>
      <c r="J24" s="3">
        <v>0.278143337223027</v>
      </c>
      <c r="K24" s="9">
        <v>0.287858234912927</v>
      </c>
      <c r="L24" s="3">
        <v>0.00471687021912162</v>
      </c>
      <c r="M24" s="9">
        <v>0.00293243297979992</v>
      </c>
      <c r="N24" s="3">
        <v>0.00707858062766343</v>
      </c>
      <c r="O24" s="9">
        <v>0.136040359570526</v>
      </c>
      <c r="P24" s="3">
        <v>0.143051198620092</v>
      </c>
      <c r="Q24" s="9">
        <v>0.134982419312159</v>
      </c>
      <c r="R24" s="3">
        <v>0.0130842510697831</v>
      </c>
      <c r="S24" s="9">
        <v>0.0216437554142165</v>
      </c>
      <c r="T24" s="3">
        <v>0.0219632933669059</v>
      </c>
      <c r="U24" s="9">
        <v>0.0182813571134508</v>
      </c>
      <c r="V24" s="3">
        <v>0.205553875052577</v>
      </c>
      <c r="W24" s="9">
        <v>0.2072403832543</v>
      </c>
      <c r="X24" s="3">
        <v>0.212360604340351</v>
      </c>
      <c r="Y24" s="9">
        <v>0.204557909354359</v>
      </c>
      <c r="Z24" s="3">
        <v>0.207046486086078</v>
      </c>
      <c r="AA24" s="9">
        <v>0.204026027240244</v>
      </c>
      <c r="AB24" s="3">
        <v>0.124140417941703</v>
      </c>
      <c r="AC24" s="9">
        <v>0.119945514819979</v>
      </c>
      <c r="AD24" s="3">
        <v>104.735368384455</v>
      </c>
      <c r="AE24" s="3">
        <v>14218.72</v>
      </c>
      <c r="AF24" s="9">
        <v>99.6327784220679</v>
      </c>
      <c r="AG24" s="9">
        <v>709844.546666667</v>
      </c>
      <c r="AH24" s="3">
        <v>104.195492301796</v>
      </c>
      <c r="AI24" s="3">
        <v>279071.993333333</v>
      </c>
      <c r="AJ24" s="9">
        <v>100.636275333125</v>
      </c>
      <c r="AK24" s="9">
        <v>110264.496666667</v>
      </c>
      <c r="AL24" s="3">
        <v>97.5260133901158</v>
      </c>
      <c r="AM24" s="3">
        <v>130655.08</v>
      </c>
      <c r="AN24" s="9">
        <v>100.005143480044</v>
      </c>
      <c r="AO24" s="9">
        <v>839552.61</v>
      </c>
      <c r="AP24" s="3">
        <v>98.372421740595</v>
      </c>
      <c r="AQ24" s="3">
        <v>428129.436666667</v>
      </c>
      <c r="AR24" s="9">
        <v>94.0971811033704</v>
      </c>
      <c r="AS24" s="9">
        <v>486606.973333333</v>
      </c>
      <c r="AT24" s="3">
        <v>93.8320207442532</v>
      </c>
      <c r="AU24" s="3">
        <v>288645.436666667</v>
      </c>
    </row>
    <row r="25">
      <c r="A25" s="7"/>
      <c r="B25" s="7" t="b">
        <v>0</v>
      </c>
      <c r="C25" s="7" t="s">
        <v>154</v>
      </c>
      <c r="D25" s="6">
        <v>44839.4887268519</v>
      </c>
      <c r="E25" s="2" t="s">
        <v>33</v>
      </c>
      <c r="F25" s="3" t="s">
        <v>162</v>
      </c>
      <c r="G25" s="7" t="s">
        <v>124</v>
      </c>
      <c r="H25" s="3">
        <v>1</v>
      </c>
      <c r="I25" s="9">
        <v>0.917180648564771</v>
      </c>
      <c r="J25" s="3">
        <v>0.203246401855909</v>
      </c>
      <c r="K25" s="9">
        <v>0.288668401939139</v>
      </c>
      <c r="L25" s="3">
        <v>0.054037884654067</v>
      </c>
      <c r="M25" s="9">
        <v>0.0555332270332973</v>
      </c>
      <c r="N25" s="3">
        <v>0.0520817351182515</v>
      </c>
      <c r="O25" s="9">
        <v>0.143219911403222</v>
      </c>
      <c r="P25" s="3">
        <v>0.151286967189153</v>
      </c>
      <c r="Q25" s="9">
        <v>0.145652457232987</v>
      </c>
      <c r="R25" s="3">
        <v>0.125505689853353</v>
      </c>
      <c r="S25" s="9">
        <v>0.114601261886539</v>
      </c>
      <c r="T25" s="3">
        <v>0.127704728591332</v>
      </c>
      <c r="U25" s="9">
        <v>0.121473955211129</v>
      </c>
      <c r="V25" s="3">
        <v>0.667971154990712</v>
      </c>
      <c r="W25" s="9">
        <v>0.628700435199495</v>
      </c>
      <c r="X25" s="3">
        <v>0.629832092072383</v>
      </c>
      <c r="Y25" s="9">
        <v>0.60888475679978</v>
      </c>
      <c r="Z25" s="3">
        <v>0.64595254464975</v>
      </c>
      <c r="AA25" s="9">
        <v>0.614731506294458</v>
      </c>
      <c r="AB25" s="3">
        <v>0.147891932551902</v>
      </c>
      <c r="AC25" s="9">
        <v>0.13935729270759</v>
      </c>
      <c r="AD25" s="3">
        <v>105.448104428549</v>
      </c>
      <c r="AE25" s="3">
        <v>14315.48</v>
      </c>
      <c r="AF25" s="9">
        <v>114.182416580669</v>
      </c>
      <c r="AG25" s="9">
        <v>813505.023333333</v>
      </c>
      <c r="AH25" s="3">
        <v>118.754225782717</v>
      </c>
      <c r="AI25" s="3">
        <v>318065.376666667</v>
      </c>
      <c r="AJ25" s="9">
        <v>116.449356383672</v>
      </c>
      <c r="AK25" s="9">
        <v>127590.47</v>
      </c>
      <c r="AL25" s="3">
        <v>99.850776943204</v>
      </c>
      <c r="AM25" s="3">
        <v>133769.553333333</v>
      </c>
      <c r="AN25" s="9">
        <v>100.533878855099</v>
      </c>
      <c r="AO25" s="9">
        <v>843991.393333333</v>
      </c>
      <c r="AP25" s="3">
        <v>101.155207880649</v>
      </c>
      <c r="AQ25" s="3">
        <v>440240.48</v>
      </c>
      <c r="AR25" s="9">
        <v>97.3501626031164</v>
      </c>
      <c r="AS25" s="9">
        <v>503429.193333333</v>
      </c>
      <c r="AT25" s="3">
        <v>97.3357212052125</v>
      </c>
      <c r="AU25" s="3">
        <v>299423.496666667</v>
      </c>
    </row>
    <row r="26">
      <c r="A26" s="7"/>
      <c r="B26" s="7" t="b">
        <v>0</v>
      </c>
      <c r="C26" s="7" t="s">
        <v>54</v>
      </c>
      <c r="D26" s="6">
        <v>44839.4913078704</v>
      </c>
      <c r="E26" s="2" t="s">
        <v>33</v>
      </c>
      <c r="F26" s="3" t="s">
        <v>162</v>
      </c>
      <c r="G26" s="7" t="s">
        <v>181</v>
      </c>
      <c r="H26" s="3">
        <v>1</v>
      </c>
      <c r="I26" s="9">
        <v>0.46256639323718</v>
      </c>
      <c r="J26" s="3">
        <v>0.0308954854835652</v>
      </c>
      <c r="K26" s="9">
        <v>0.135816732361794</v>
      </c>
      <c r="L26" s="3">
        <v>0.00154175533798201</v>
      </c>
      <c r="M26" s="9">
        <v>0.000399892644279471</v>
      </c>
      <c r="N26" s="3">
        <v>0.00118554963015631</v>
      </c>
      <c r="O26" s="9">
        <v>0.0977917558045756</v>
      </c>
      <c r="P26" s="3">
        <v>0.108333409783592</v>
      </c>
      <c r="Q26" s="9">
        <v>0.10655990361489</v>
      </c>
      <c r="R26" s="3">
        <v>0.0165668304235626</v>
      </c>
      <c r="S26" s="9">
        <v>0.0205170568215173</v>
      </c>
      <c r="T26" s="3">
        <v>0.0398767688295028</v>
      </c>
      <c r="U26" s="9">
        <v>0.0291086868972647</v>
      </c>
      <c r="V26" s="3">
        <v>0.265000929361086</v>
      </c>
      <c r="W26" s="9">
        <v>0.243230425979033</v>
      </c>
      <c r="X26" s="3">
        <v>0.242708814774241</v>
      </c>
      <c r="Y26" s="9">
        <v>0.235321666214913</v>
      </c>
      <c r="Z26" s="3">
        <v>0.252116189776968</v>
      </c>
      <c r="AA26" s="9">
        <v>0.239659721745215</v>
      </c>
      <c r="AB26" s="3">
        <v>0.11438859230305</v>
      </c>
      <c r="AC26" s="9">
        <v>0.108631978043916</v>
      </c>
      <c r="AD26" s="3">
        <v>104.726922015461</v>
      </c>
      <c r="AE26" s="3">
        <v>14217.5733333333</v>
      </c>
      <c r="AF26" s="9">
        <v>98.1304175227742</v>
      </c>
      <c r="AG26" s="9">
        <v>699140.813333333</v>
      </c>
      <c r="AH26" s="3">
        <v>102.355888293861</v>
      </c>
      <c r="AI26" s="3">
        <v>274144.89</v>
      </c>
      <c r="AJ26" s="9">
        <v>100.263357051267</v>
      </c>
      <c r="AK26" s="9">
        <v>109855.9</v>
      </c>
      <c r="AL26" s="3">
        <v>96.0391099066354</v>
      </c>
      <c r="AM26" s="3">
        <v>128663.083333333</v>
      </c>
      <c r="AN26" s="9">
        <v>97.8917616208313</v>
      </c>
      <c r="AO26" s="9">
        <v>821810.57</v>
      </c>
      <c r="AP26" s="3">
        <v>98.1188033196935</v>
      </c>
      <c r="AQ26" s="3">
        <v>427025.656666667</v>
      </c>
      <c r="AR26" s="9">
        <v>91.5885216182049</v>
      </c>
      <c r="AS26" s="9">
        <v>473633.883333333</v>
      </c>
      <c r="AT26" s="3">
        <v>92.404066497771</v>
      </c>
      <c r="AU26" s="3">
        <v>284252.773333333</v>
      </c>
    </row>
    <row r="27">
      <c r="A27" s="7"/>
      <c r="B27" s="7" t="b">
        <v>0</v>
      </c>
      <c r="C27" s="7" t="s">
        <v>179</v>
      </c>
      <c r="D27" s="6">
        <v>44839.4939351852</v>
      </c>
      <c r="E27" s="2" t="s">
        <v>33</v>
      </c>
      <c r="F27" s="3" t="s">
        <v>162</v>
      </c>
      <c r="G27" s="7" t="s">
        <v>42</v>
      </c>
      <c r="H27" s="3">
        <v>1</v>
      </c>
      <c r="I27" s="9">
        <v>0.28627301206613</v>
      </c>
      <c r="J27" s="3">
        <v>0.0429882071512318</v>
      </c>
      <c r="K27" s="9">
        <v>0.256729821507714</v>
      </c>
      <c r="L27" s="3">
        <v>0.00189969487826403</v>
      </c>
      <c r="M27" s="9">
        <v>0.000862555603389306</v>
      </c>
      <c r="N27" s="3">
        <v>0.00231197333801216</v>
      </c>
      <c r="O27" s="9">
        <v>0.0926115908498165</v>
      </c>
      <c r="P27" s="3">
        <v>0.0821103631088105</v>
      </c>
      <c r="Q27" s="9">
        <v>0.0876576352450325</v>
      </c>
      <c r="R27" s="3">
        <v>0.0225801402564975</v>
      </c>
      <c r="S27" s="9">
        <v>0.0259157114834081</v>
      </c>
      <c r="T27" s="3">
        <v>0.0317395662611612</v>
      </c>
      <c r="U27" s="9">
        <v>0.0302507028424812</v>
      </c>
      <c r="V27" s="3">
        <v>0.147276527369298</v>
      </c>
      <c r="W27" s="9">
        <v>0.147332444178855</v>
      </c>
      <c r="X27" s="3">
        <v>0.153781698384726</v>
      </c>
      <c r="Y27" s="9">
        <v>0.155780467921589</v>
      </c>
      <c r="Z27" s="3">
        <v>0.151651064505988</v>
      </c>
      <c r="AA27" s="9">
        <v>0.148199291071926</v>
      </c>
      <c r="AB27" s="3">
        <v>0.0483486543454523</v>
      </c>
      <c r="AC27" s="9">
        <v>0.0462065499816948</v>
      </c>
      <c r="AD27" s="3">
        <v>106.259422366574</v>
      </c>
      <c r="AE27" s="3">
        <v>14425.6233333333</v>
      </c>
      <c r="AF27" s="9">
        <v>96.7852816353789</v>
      </c>
      <c r="AG27" s="9">
        <v>689557.246666667</v>
      </c>
      <c r="AH27" s="3">
        <v>100.596682044252</v>
      </c>
      <c r="AI27" s="3">
        <v>269433.12</v>
      </c>
      <c r="AJ27" s="9">
        <v>97.5759718436795</v>
      </c>
      <c r="AK27" s="9">
        <v>106911.403333333</v>
      </c>
      <c r="AL27" s="3">
        <v>94.4166879816396</v>
      </c>
      <c r="AM27" s="3">
        <v>126489.533333333</v>
      </c>
      <c r="AN27" s="9">
        <v>96.8980400057368</v>
      </c>
      <c r="AO27" s="9">
        <v>813468.183333333</v>
      </c>
      <c r="AP27" s="3">
        <v>96.1374878163069</v>
      </c>
      <c r="AQ27" s="3">
        <v>418402.716666667</v>
      </c>
      <c r="AR27" s="9">
        <v>90.4622110027434</v>
      </c>
      <c r="AS27" s="9">
        <v>467809.366666667</v>
      </c>
      <c r="AT27" s="3">
        <v>89.7865814675714</v>
      </c>
      <c r="AU27" s="3">
        <v>276200.883333333</v>
      </c>
    </row>
    <row r="28">
      <c r="A28" s="7"/>
      <c r="B28" s="7" t="b">
        <v>0</v>
      </c>
      <c r="C28" s="7" t="s">
        <v>26</v>
      </c>
      <c r="D28" s="6">
        <v>44839.4965277778</v>
      </c>
      <c r="E28" s="2" t="s">
        <v>33</v>
      </c>
      <c r="F28" s="3" t="s">
        <v>162</v>
      </c>
      <c r="G28" s="7" t="s">
        <v>101</v>
      </c>
      <c r="H28" s="3">
        <v>1</v>
      </c>
      <c r="I28" s="9">
        <v>0.661711241862581</v>
      </c>
      <c r="J28" s="3">
        <v>0.0293757632422501</v>
      </c>
      <c r="K28" s="9">
        <v>0.122719287719269</v>
      </c>
      <c r="L28" s="3">
        <v>0.00354258160555339</v>
      </c>
      <c r="M28" s="9">
        <v>0.00265222226443323</v>
      </c>
      <c r="N28" s="3">
        <v>0.00201230993375868</v>
      </c>
      <c r="O28" s="9">
        <v>0.0617847014499583</v>
      </c>
      <c r="P28" s="3">
        <v>0.0683995381862159</v>
      </c>
      <c r="Q28" s="9">
        <v>0.0693862699291741</v>
      </c>
      <c r="R28" s="3">
        <v>0.0230647946131256</v>
      </c>
      <c r="S28" s="9">
        <v>0.0357780556453807</v>
      </c>
      <c r="T28" s="3">
        <v>0.0379293299427933</v>
      </c>
      <c r="U28" s="9">
        <v>0.0345666844263791</v>
      </c>
      <c r="V28" s="3">
        <v>0.0667331284860048</v>
      </c>
      <c r="W28" s="9">
        <v>0.0606014104169314</v>
      </c>
      <c r="X28" s="3">
        <v>0.0656531243678581</v>
      </c>
      <c r="Y28" s="9">
        <v>0.0648830015248592</v>
      </c>
      <c r="Z28" s="3">
        <v>0.064362640679039</v>
      </c>
      <c r="AA28" s="9">
        <v>0.0615154646581769</v>
      </c>
      <c r="AB28" s="3">
        <v>0.0453684285620814</v>
      </c>
      <c r="AC28" s="9">
        <v>0.0405975034569624</v>
      </c>
      <c r="AD28" s="3">
        <v>110.060632161612</v>
      </c>
      <c r="AE28" s="3">
        <v>14941.67</v>
      </c>
      <c r="AF28" s="9">
        <v>93.8376970108819</v>
      </c>
      <c r="AG28" s="9">
        <v>668556.86</v>
      </c>
      <c r="AH28" s="3">
        <v>97.7466536953305</v>
      </c>
      <c r="AI28" s="3">
        <v>261799.746666667</v>
      </c>
      <c r="AJ28" s="9">
        <v>95.9528757412032</v>
      </c>
      <c r="AK28" s="9">
        <v>105133.02</v>
      </c>
      <c r="AL28" s="3">
        <v>91.6395526940965</v>
      </c>
      <c r="AM28" s="3">
        <v>122769.02</v>
      </c>
      <c r="AN28" s="9">
        <v>94.0213317992946</v>
      </c>
      <c r="AO28" s="9">
        <v>789317.946666667</v>
      </c>
      <c r="AP28" s="3">
        <v>93.3927098969041</v>
      </c>
      <c r="AQ28" s="3">
        <v>406457.09</v>
      </c>
      <c r="AR28" s="9">
        <v>86.4044832416469</v>
      </c>
      <c r="AS28" s="9">
        <v>446825.543333333</v>
      </c>
      <c r="AT28" s="3">
        <v>86.5321555428896</v>
      </c>
      <c r="AU28" s="3">
        <v>266189.64</v>
      </c>
    </row>
    <row r="29">
      <c r="A29" s="7"/>
      <c r="B29" s="7" t="b">
        <v>0</v>
      </c>
      <c r="C29" s="7" t="s">
        <v>122</v>
      </c>
      <c r="D29" s="6">
        <v>44839.4991666667</v>
      </c>
      <c r="E29" s="2" t="s">
        <v>33</v>
      </c>
      <c r="F29" s="3" t="s">
        <v>162</v>
      </c>
      <c r="G29" s="7" t="s">
        <v>15</v>
      </c>
      <c r="H29" s="3">
        <v>1</v>
      </c>
      <c r="I29" s="9">
        <v>0.705874744798755</v>
      </c>
      <c r="J29" s="3">
        <v>0.0371156867134658</v>
      </c>
      <c r="K29" s="9">
        <v>0.072459668059994</v>
      </c>
      <c r="L29" s="3">
        <v>0.00512882744404679</v>
      </c>
      <c r="M29" s="9">
        <v>0.00474425095548182</v>
      </c>
      <c r="N29" s="3">
        <v>0.00715429026347251</v>
      </c>
      <c r="O29" s="9">
        <v>0.171738554658506</v>
      </c>
      <c r="P29" s="3">
        <v>0.182114812836554</v>
      </c>
      <c r="Q29" s="9">
        <v>0.177755177729656</v>
      </c>
      <c r="R29" s="3">
        <v>0.00975070541501763</v>
      </c>
      <c r="S29" s="9">
        <v>0.0230067212238936</v>
      </c>
      <c r="T29" s="3">
        <v>0.0209611153857232</v>
      </c>
      <c r="U29" s="9">
        <v>0.017077250322047</v>
      </c>
      <c r="V29" s="3">
        <v>0.624026763484461</v>
      </c>
      <c r="W29" s="9">
        <v>0.596213862807378</v>
      </c>
      <c r="X29" s="3">
        <v>0.645712066941856</v>
      </c>
      <c r="Y29" s="9">
        <v>0.609674941494891</v>
      </c>
      <c r="Z29" s="3">
        <v>0.630794113849282</v>
      </c>
      <c r="AA29" s="9">
        <v>0.600052097670686</v>
      </c>
      <c r="AB29" s="3">
        <v>0.0853339149689565</v>
      </c>
      <c r="AC29" s="9">
        <v>0.0792124554039631</v>
      </c>
      <c r="AD29" s="3">
        <v>103.530925987218</v>
      </c>
      <c r="AE29" s="3">
        <v>14055.2066666667</v>
      </c>
      <c r="AF29" s="9">
        <v>98.0911026143532</v>
      </c>
      <c r="AG29" s="9">
        <v>698860.71</v>
      </c>
      <c r="AH29" s="3">
        <v>100.622603476302</v>
      </c>
      <c r="AI29" s="3">
        <v>269502.546666667</v>
      </c>
      <c r="AJ29" s="9">
        <v>98.057015405198</v>
      </c>
      <c r="AK29" s="9">
        <v>107438.47</v>
      </c>
      <c r="AL29" s="3">
        <v>96.1785770090896</v>
      </c>
      <c r="AM29" s="3">
        <v>128849.926666667</v>
      </c>
      <c r="AN29" s="9">
        <v>98.6002908865479</v>
      </c>
      <c r="AO29" s="9">
        <v>827758.74</v>
      </c>
      <c r="AP29" s="3">
        <v>97.4247674662805</v>
      </c>
      <c r="AQ29" s="3">
        <v>424005.123333333</v>
      </c>
      <c r="AR29" s="9">
        <v>93.7885618554858</v>
      </c>
      <c r="AS29" s="9">
        <v>485011.003333333</v>
      </c>
      <c r="AT29" s="3">
        <v>92.9828424307965</v>
      </c>
      <c r="AU29" s="3">
        <v>286033.2</v>
      </c>
    </row>
    <row r="30">
      <c r="A30" s="7"/>
      <c r="B30" s="7" t="b">
        <v>0</v>
      </c>
      <c r="C30" s="7" t="s">
        <v>159</v>
      </c>
      <c r="D30" s="6">
        <v>44839.501724537</v>
      </c>
      <c r="E30" s="2" t="s">
        <v>4</v>
      </c>
      <c r="F30" s="3" t="s">
        <v>162</v>
      </c>
      <c r="G30" s="7" t="s">
        <v>18</v>
      </c>
      <c r="H30" s="3">
        <v>1</v>
      </c>
      <c r="I30" s="9">
        <v>10.4091271122023</v>
      </c>
      <c r="J30" s="3">
        <v>10.4030718256902</v>
      </c>
      <c r="K30" s="9">
        <v>10.4638654637963</v>
      </c>
      <c r="L30" s="3">
        <v>11.7268546335786</v>
      </c>
      <c r="M30" s="9">
        <v>10.6682669852823</v>
      </c>
      <c r="N30" s="3">
        <v>10.5288829499918</v>
      </c>
      <c r="O30" s="9">
        <v>10.4847751218072</v>
      </c>
      <c r="P30" s="3">
        <v>11.817038120842</v>
      </c>
      <c r="Q30" s="9">
        <v>10.4509300452744</v>
      </c>
      <c r="R30" s="3">
        <v>1.08514557607296</v>
      </c>
      <c r="S30" s="9">
        <v>0.987907887804277</v>
      </c>
      <c r="T30" s="3">
        <v>1.09259042437064</v>
      </c>
      <c r="U30" s="9">
        <v>0.982696209278039</v>
      </c>
      <c r="V30" s="3">
        <v>11.4383569862739</v>
      </c>
      <c r="W30" s="9">
        <v>10.2556773283362</v>
      </c>
      <c r="X30" s="3">
        <v>11.802368346081</v>
      </c>
      <c r="Y30" s="9">
        <v>10.6560928725102</v>
      </c>
      <c r="Z30" s="3">
        <v>11.589982951847</v>
      </c>
      <c r="AA30" s="9">
        <v>10.4444894175796</v>
      </c>
      <c r="AB30" s="3">
        <v>10.2372951746264</v>
      </c>
      <c r="AC30" s="9">
        <v>9.04079759469142</v>
      </c>
      <c r="AD30" s="3">
        <v>105.308616573151</v>
      </c>
      <c r="AE30" s="3">
        <v>14296.5433333333</v>
      </c>
      <c r="AF30" s="9">
        <v>97.6170817187866</v>
      </c>
      <c r="AG30" s="9">
        <v>695483.496666667</v>
      </c>
      <c r="AH30" s="3">
        <v>104.91571558255</v>
      </c>
      <c r="AI30" s="3">
        <v>281001.003333333</v>
      </c>
      <c r="AJ30" s="9">
        <v>100.982245196896</v>
      </c>
      <c r="AK30" s="9">
        <v>110643.566666667</v>
      </c>
      <c r="AL30" s="3">
        <v>100.403144099501</v>
      </c>
      <c r="AM30" s="3">
        <v>134509.556666667</v>
      </c>
      <c r="AN30" s="9">
        <v>98.0202835045383</v>
      </c>
      <c r="AO30" s="9">
        <v>822889.523333333</v>
      </c>
      <c r="AP30" s="3">
        <v>100.609886227322</v>
      </c>
      <c r="AQ30" s="3">
        <v>437867.17</v>
      </c>
      <c r="AR30" s="9">
        <v>95.280660190491</v>
      </c>
      <c r="AS30" s="9">
        <v>492727.126666667</v>
      </c>
      <c r="AT30" s="3">
        <v>98.2951981778345</v>
      </c>
      <c r="AU30" s="3">
        <v>302375.033333333</v>
      </c>
    </row>
    <row r="31">
      <c r="A31" s="7"/>
      <c r="B31" s="7" t="b">
        <v>0</v>
      </c>
      <c r="C31" s="7" t="s">
        <v>132</v>
      </c>
      <c r="D31" s="6">
        <v>44839.5043402778</v>
      </c>
      <c r="E31" s="2" t="s">
        <v>33</v>
      </c>
      <c r="F31" s="3" t="s">
        <v>162</v>
      </c>
      <c r="G31" s="7" t="s">
        <v>142</v>
      </c>
      <c r="H31" s="3">
        <v>1</v>
      </c>
      <c r="I31" s="9">
        <v>0.00366118591012824</v>
      </c>
      <c r="J31" s="3">
        <v>0.0114002708593086</v>
      </c>
      <c r="K31" s="9">
        <v>0.0540880377860935</v>
      </c>
      <c r="L31" s="3">
        <v>0.00461954034714072</v>
      </c>
      <c r="M31" s="9">
        <v>0.00125968189151141</v>
      </c>
      <c r="N31" s="3">
        <v>0.00204694865258081</v>
      </c>
      <c r="O31" s="9">
        <v>0.00584436524186745</v>
      </c>
      <c r="P31" s="3">
        <v>0.0129374856740766</v>
      </c>
      <c r="Q31" s="9">
        <v>0.00631800274595714</v>
      </c>
      <c r="R31" s="3">
        <v>0.0328551758127793</v>
      </c>
      <c r="S31" s="9">
        <v>0.031618831968513</v>
      </c>
      <c r="T31" s="3">
        <v>0.0335960484621453</v>
      </c>
      <c r="U31" s="9">
        <v>0.0271944273834002</v>
      </c>
      <c r="V31" s="3">
        <v>0.00491840862948452</v>
      </c>
      <c r="W31" s="9">
        <v>0.00502481798449913</v>
      </c>
      <c r="X31" s="3">
        <v>0.0065258133506982</v>
      </c>
      <c r="Y31" s="9">
        <v>0.00510503787644666</v>
      </c>
      <c r="Z31" s="3">
        <v>0.00745416456582145</v>
      </c>
      <c r="AA31" s="9">
        <v>0.00433153605882323</v>
      </c>
      <c r="AB31" s="3">
        <v>0.0136075778540382</v>
      </c>
      <c r="AC31" s="9">
        <v>0.00895469842928122</v>
      </c>
      <c r="AD31" s="3">
        <v>102.17086415194</v>
      </c>
      <c r="AE31" s="3">
        <v>13870.5666666667</v>
      </c>
      <c r="AF31" s="9">
        <v>108.612875513437</v>
      </c>
      <c r="AG31" s="9">
        <v>773824.223333333</v>
      </c>
      <c r="AH31" s="3">
        <v>100.596204138073</v>
      </c>
      <c r="AI31" s="3">
        <v>269431.84</v>
      </c>
      <c r="AJ31" s="9">
        <v>99.9487590645923</v>
      </c>
      <c r="AK31" s="9">
        <v>109511.203333333</v>
      </c>
      <c r="AL31" s="3">
        <v>98.6514912353163</v>
      </c>
      <c r="AM31" s="3">
        <v>132162.876666667</v>
      </c>
      <c r="AN31" s="9">
        <v>109.334516151097</v>
      </c>
      <c r="AO31" s="9">
        <v>917873.573333333</v>
      </c>
      <c r="AP31" s="3">
        <v>99.8239666014776</v>
      </c>
      <c r="AQ31" s="3">
        <v>434446.746666667</v>
      </c>
      <c r="AR31" s="9">
        <v>106.944963439018</v>
      </c>
      <c r="AS31" s="9">
        <v>553047.013333333</v>
      </c>
      <c r="AT31" s="3">
        <v>98.2580245281506</v>
      </c>
      <c r="AU31" s="3">
        <v>302260.68</v>
      </c>
    </row>
    <row r="32">
      <c r="A32" s="7"/>
      <c r="B32" s="7" t="b">
        <v>0</v>
      </c>
      <c r="C32" s="7" t="s">
        <v>155</v>
      </c>
      <c r="D32" s="6">
        <v>44839.5068981481</v>
      </c>
      <c r="E32" s="2" t="s">
        <v>33</v>
      </c>
      <c r="F32" s="3" t="s">
        <v>162</v>
      </c>
      <c r="G32" s="7" t="s">
        <v>94</v>
      </c>
      <c r="H32" s="3">
        <v>1</v>
      </c>
      <c r="I32" s="9">
        <v>0.0800447040412372</v>
      </c>
      <c r="J32" s="3">
        <v>0.0484238057178398</v>
      </c>
      <c r="K32" s="9">
        <v>0.0831055391008919</v>
      </c>
      <c r="L32" s="3">
        <v>0.00334320165231064</v>
      </c>
      <c r="M32" s="9">
        <v>0.00168009356968774</v>
      </c>
      <c r="N32" s="3">
        <v>0.00410877383135998</v>
      </c>
      <c r="O32" s="9">
        <v>0.0734342865316741</v>
      </c>
      <c r="P32" s="3">
        <v>0.0762710671339568</v>
      </c>
      <c r="Q32" s="9">
        <v>0.0743504543250162</v>
      </c>
      <c r="R32" s="3">
        <v>0.0482208866764979</v>
      </c>
      <c r="S32" s="9">
        <v>0.0423576630342969</v>
      </c>
      <c r="T32" s="3">
        <v>0.0457992204205581</v>
      </c>
      <c r="U32" s="9">
        <v>0.047205916577638</v>
      </c>
      <c r="V32" s="3">
        <v>0.276662205606096</v>
      </c>
      <c r="W32" s="9">
        <v>0.255016086286139</v>
      </c>
      <c r="X32" s="3">
        <v>0.288836040634374</v>
      </c>
      <c r="Y32" s="9">
        <v>0.273700926157137</v>
      </c>
      <c r="Z32" s="3">
        <v>0.282914025788587</v>
      </c>
      <c r="AA32" s="9">
        <v>0.262228112301039</v>
      </c>
      <c r="AB32" s="3">
        <v>0.0268535717887645</v>
      </c>
      <c r="AC32" s="9">
        <v>0.0255724400343843</v>
      </c>
      <c r="AD32" s="3">
        <v>101.859527062264</v>
      </c>
      <c r="AE32" s="3">
        <v>13828.3</v>
      </c>
      <c r="AF32" s="9">
        <v>99.1538388937082</v>
      </c>
      <c r="AG32" s="9">
        <v>706432.29</v>
      </c>
      <c r="AH32" s="3">
        <v>101.025520700251</v>
      </c>
      <c r="AI32" s="3">
        <v>270581.7</v>
      </c>
      <c r="AJ32" s="9">
        <v>99.6327890146347</v>
      </c>
      <c r="AK32" s="9">
        <v>109165.003333333</v>
      </c>
      <c r="AL32" s="3">
        <v>98.7234553943137</v>
      </c>
      <c r="AM32" s="3">
        <v>132259.286666667</v>
      </c>
      <c r="AN32" s="9">
        <v>99.7644024876131</v>
      </c>
      <c r="AO32" s="9">
        <v>837531.566666667</v>
      </c>
      <c r="AP32" s="3">
        <v>98.9557975690976</v>
      </c>
      <c r="AQ32" s="3">
        <v>430668.363333333</v>
      </c>
      <c r="AR32" s="9">
        <v>96.8582079579523</v>
      </c>
      <c r="AS32" s="9">
        <v>500885.136666667</v>
      </c>
      <c r="AT32" s="3">
        <v>97.3727626568768</v>
      </c>
      <c r="AU32" s="3">
        <v>299537.443333333</v>
      </c>
    </row>
    <row r="33">
      <c r="A33" s="7"/>
      <c r="B33" s="7" t="b">
        <v>0</v>
      </c>
      <c r="C33" s="7" t="s">
        <v>16</v>
      </c>
      <c r="D33" s="6">
        <v>44839.5095138889</v>
      </c>
      <c r="E33" s="2" t="s">
        <v>33</v>
      </c>
      <c r="F33" s="3" t="s">
        <v>162</v>
      </c>
      <c r="G33" s="7" t="s">
        <v>137</v>
      </c>
      <c r="H33" s="3">
        <v>1</v>
      </c>
      <c r="I33" s="9">
        <v>0.0915730869912317</v>
      </c>
      <c r="J33" s="3">
        <v>0.161908636053619</v>
      </c>
      <c r="K33" s="9">
        <v>0.250377013209537</v>
      </c>
      <c r="L33" s="3">
        <v>0.00172817867681038</v>
      </c>
      <c r="M33" s="9">
        <v>0.00088488582611372</v>
      </c>
      <c r="N33" s="3">
        <v>0.00147080874386736</v>
      </c>
      <c r="O33" s="9">
        <v>0.127741147136486</v>
      </c>
      <c r="P33" s="3">
        <v>0.133478666498013</v>
      </c>
      <c r="Q33" s="9">
        <v>0.127739455884962</v>
      </c>
      <c r="R33" s="3">
        <v>0.0276758569979751</v>
      </c>
      <c r="S33" s="9">
        <v>0.0307482548460817</v>
      </c>
      <c r="T33" s="3">
        <v>0.02773335698784</v>
      </c>
      <c r="U33" s="9">
        <v>0.0225795602790766</v>
      </c>
      <c r="V33" s="3">
        <v>0.258090670893186</v>
      </c>
      <c r="W33" s="9">
        <v>0.242914200509091</v>
      </c>
      <c r="X33" s="3">
        <v>0.264373863221484</v>
      </c>
      <c r="Y33" s="9">
        <v>0.242207588020601</v>
      </c>
      <c r="Z33" s="3">
        <v>0.256753111292835</v>
      </c>
      <c r="AA33" s="9">
        <v>0.241341882891079</v>
      </c>
      <c r="AB33" s="3">
        <v>0.136902828046259</v>
      </c>
      <c r="AC33" s="9">
        <v>0.130066781204722</v>
      </c>
      <c r="AD33" s="3">
        <v>99.3361252184025</v>
      </c>
      <c r="AE33" s="3">
        <v>13485.7266666667</v>
      </c>
      <c r="AF33" s="9">
        <v>95.4686207626368</v>
      </c>
      <c r="AG33" s="9">
        <v>680176.553333333</v>
      </c>
      <c r="AH33" s="3">
        <v>99.1116757096929</v>
      </c>
      <c r="AI33" s="3">
        <v>265455.753333333</v>
      </c>
      <c r="AJ33" s="9">
        <v>96.0861818807087</v>
      </c>
      <c r="AK33" s="9">
        <v>105279.08</v>
      </c>
      <c r="AL33" s="3">
        <v>94.1293861984472</v>
      </c>
      <c r="AM33" s="3">
        <v>126104.636666667</v>
      </c>
      <c r="AN33" s="9">
        <v>96.4754551158923</v>
      </c>
      <c r="AO33" s="9">
        <v>809920.543333333</v>
      </c>
      <c r="AP33" s="3">
        <v>96.0453183599198</v>
      </c>
      <c r="AQ33" s="3">
        <v>418001.583333333</v>
      </c>
      <c r="AR33" s="9">
        <v>90.618463069429</v>
      </c>
      <c r="AS33" s="9">
        <v>468617.396666667</v>
      </c>
      <c r="AT33" s="3">
        <v>90.8144719989424</v>
      </c>
      <c r="AU33" s="3">
        <v>279362.873333333</v>
      </c>
    </row>
    <row r="34">
      <c r="A34" s="7"/>
      <c r="B34" s="7" t="b">
        <v>0</v>
      </c>
      <c r="C34" s="7" t="s">
        <v>67</v>
      </c>
      <c r="D34" s="6">
        <v>44839.5120833333</v>
      </c>
      <c r="E34" s="2" t="s">
        <v>33</v>
      </c>
      <c r="F34" s="3" t="s">
        <v>162</v>
      </c>
      <c r="G34" s="7" t="s">
        <v>78</v>
      </c>
      <c r="H34" s="3">
        <v>1</v>
      </c>
      <c r="I34" s="9">
        <v>0.398206935455599</v>
      </c>
      <c r="J34" s="3">
        <v>0.0643120110606169</v>
      </c>
      <c r="K34" s="9">
        <v>0.222308426898743</v>
      </c>
      <c r="L34" s="3">
        <v>0.00479465336613284</v>
      </c>
      <c r="M34" s="9">
        <v>0.00383198497602051</v>
      </c>
      <c r="N34" s="3">
        <v>0.00513770900056748</v>
      </c>
      <c r="O34" s="9">
        <v>0.0762702358655044</v>
      </c>
      <c r="P34" s="3">
        <v>0.0857682563208317</v>
      </c>
      <c r="Q34" s="9">
        <v>0.0890331807963204</v>
      </c>
      <c r="R34" s="3">
        <v>0.0382819952060659</v>
      </c>
      <c r="S34" s="9">
        <v>0.04985132129323</v>
      </c>
      <c r="T34" s="3">
        <v>0.0413142734858914</v>
      </c>
      <c r="U34" s="9">
        <v>0.0478345037633819</v>
      </c>
      <c r="V34" s="3">
        <v>0.286100567892005</v>
      </c>
      <c r="W34" s="9">
        <v>0.270203190870603</v>
      </c>
      <c r="X34" s="3">
        <v>0.288930323816651</v>
      </c>
      <c r="Y34" s="9">
        <v>0.279345103721674</v>
      </c>
      <c r="Z34" s="3">
        <v>0.283485523121887</v>
      </c>
      <c r="AA34" s="9">
        <v>0.269438056171929</v>
      </c>
      <c r="AB34" s="3">
        <v>1.02263259683785</v>
      </c>
      <c r="AC34" s="9">
        <v>0.964430117490417</v>
      </c>
      <c r="AD34" s="3">
        <v>102.66247229149</v>
      </c>
      <c r="AE34" s="3">
        <v>13937.3066666667</v>
      </c>
      <c r="AF34" s="9">
        <v>98.4066034561141</v>
      </c>
      <c r="AG34" s="9">
        <v>701108.53</v>
      </c>
      <c r="AH34" s="3">
        <v>101.448573455655</v>
      </c>
      <c r="AI34" s="3">
        <v>271714.783333333</v>
      </c>
      <c r="AJ34" s="9">
        <v>99.1833089931538</v>
      </c>
      <c r="AK34" s="9">
        <v>108672.52</v>
      </c>
      <c r="AL34" s="3">
        <v>97.3815327074527</v>
      </c>
      <c r="AM34" s="3">
        <v>130461.52</v>
      </c>
      <c r="AN34" s="9">
        <v>98.9333480943349</v>
      </c>
      <c r="AO34" s="9">
        <v>830554.786666667</v>
      </c>
      <c r="AP34" s="3">
        <v>98.1833449164263</v>
      </c>
      <c r="AQ34" s="3">
        <v>427306.55</v>
      </c>
      <c r="AR34" s="9">
        <v>95.547887069634</v>
      </c>
      <c r="AS34" s="9">
        <v>494109.043333333</v>
      </c>
      <c r="AT34" s="3">
        <v>95.4797910404418</v>
      </c>
      <c r="AU34" s="3">
        <v>293714.296666667</v>
      </c>
    </row>
    <row r="35">
      <c r="A35" s="7"/>
      <c r="B35" s="7" t="b">
        <v>0</v>
      </c>
      <c r="C35" s="7" t="s">
        <v>182</v>
      </c>
      <c r="D35" s="6">
        <v>44839.5147222222</v>
      </c>
      <c r="E35" s="2" t="s">
        <v>33</v>
      </c>
      <c r="F35" s="3" t="s">
        <v>162</v>
      </c>
      <c r="G35" s="7" t="s">
        <v>138</v>
      </c>
      <c r="H35" s="3">
        <v>1</v>
      </c>
      <c r="I35" s="9">
        <v>0.0486815720047394</v>
      </c>
      <c r="J35" s="3">
        <v>0.0399633313577613</v>
      </c>
      <c r="K35" s="9">
        <v>0.0569124817582412</v>
      </c>
      <c r="L35" s="3">
        <v>0.000570983731146594</v>
      </c>
      <c r="M35" s="9">
        <v>0.000841362831364865</v>
      </c>
      <c r="N35" s="3">
        <v>0.00137067807293135</v>
      </c>
      <c r="O35" s="9">
        <v>0.108251238912807</v>
      </c>
      <c r="P35" s="3">
        <v>0.103444492758841</v>
      </c>
      <c r="Q35" s="9">
        <v>0.107711148826646</v>
      </c>
      <c r="R35" s="3">
        <v>0.022952367630355</v>
      </c>
      <c r="S35" s="9">
        <v>0.029839879091918</v>
      </c>
      <c r="T35" s="3">
        <v>0.0341674157765392</v>
      </c>
      <c r="U35" s="9">
        <v>0.0285717027534823</v>
      </c>
      <c r="V35" s="3">
        <v>0.110118142794085</v>
      </c>
      <c r="W35" s="9">
        <v>0.102362998398873</v>
      </c>
      <c r="X35" s="3">
        <v>0.107087537986583</v>
      </c>
      <c r="Y35" s="9">
        <v>0.104398881944564</v>
      </c>
      <c r="Z35" s="3">
        <v>0.106699989964885</v>
      </c>
      <c r="AA35" s="9">
        <v>0.104513126008773</v>
      </c>
      <c r="AB35" s="3">
        <v>0.00195796306099588</v>
      </c>
      <c r="AC35" s="9">
        <v>0.00136759317132487</v>
      </c>
      <c r="AD35" s="3">
        <v>103.465417520716</v>
      </c>
      <c r="AE35" s="3">
        <v>14046.3133333333</v>
      </c>
      <c r="AF35" s="9">
        <v>99.2159012506591</v>
      </c>
      <c r="AG35" s="9">
        <v>706874.46</v>
      </c>
      <c r="AH35" s="3">
        <v>100.79356818929</v>
      </c>
      <c r="AI35" s="3">
        <v>269960.45</v>
      </c>
      <c r="AJ35" s="9">
        <v>99.2163236954659</v>
      </c>
      <c r="AK35" s="9">
        <v>108708.693333333</v>
      </c>
      <c r="AL35" s="3">
        <v>100.128404880316</v>
      </c>
      <c r="AM35" s="3">
        <v>134141.49</v>
      </c>
      <c r="AN35" s="9">
        <v>99.8613404497434</v>
      </c>
      <c r="AO35" s="9">
        <v>838345.37</v>
      </c>
      <c r="AP35" s="3">
        <v>99.8324658906377</v>
      </c>
      <c r="AQ35" s="3">
        <v>434483.736666667</v>
      </c>
      <c r="AR35" s="9">
        <v>98.3813002922501</v>
      </c>
      <c r="AS35" s="9">
        <v>508761.54</v>
      </c>
      <c r="AT35" s="3">
        <v>98.7694704927519</v>
      </c>
      <c r="AU35" s="3">
        <v>303833.986666667</v>
      </c>
    </row>
    <row r="36">
      <c r="A36" s="7"/>
      <c r="B36" s="7" t="b">
        <v>0</v>
      </c>
      <c r="C36" s="7" t="s">
        <v>3</v>
      </c>
      <c r="D36" s="6">
        <v>44839.5173032407</v>
      </c>
      <c r="E36" s="2" t="s">
        <v>33</v>
      </c>
      <c r="F36" s="3" t="s">
        <v>162</v>
      </c>
      <c r="G36" s="7" t="s">
        <v>12</v>
      </c>
      <c r="H36" s="3">
        <v>1</v>
      </c>
      <c r="I36" s="9">
        <v>0.056335114332626</v>
      </c>
      <c r="J36" s="3">
        <v>0.0265468695359905</v>
      </c>
      <c r="K36" s="9">
        <v>0.0839783687875291</v>
      </c>
      <c r="L36" s="3">
        <v>0.00031669471649557</v>
      </c>
      <c r="M36" s="9" t="s">
        <v>40</v>
      </c>
      <c r="N36" s="3">
        <v>0.00226451533716507</v>
      </c>
      <c r="O36" s="9">
        <v>0.11189170199794</v>
      </c>
      <c r="P36" s="3">
        <v>0.119803934232584</v>
      </c>
      <c r="Q36" s="9">
        <v>0.0998474332615001</v>
      </c>
      <c r="R36" s="3">
        <v>0.00358081048195412</v>
      </c>
      <c r="S36" s="9">
        <v>0.00667736391472811</v>
      </c>
      <c r="T36" s="3">
        <v>0.0099547723671984</v>
      </c>
      <c r="U36" s="9">
        <v>0.00503358366368807</v>
      </c>
      <c r="V36" s="3">
        <v>0.556224321621707</v>
      </c>
      <c r="W36" s="9">
        <v>0.559880931328304</v>
      </c>
      <c r="X36" s="3">
        <v>0.575827940508223</v>
      </c>
      <c r="Y36" s="9">
        <v>0.559702953256341</v>
      </c>
      <c r="Z36" s="3">
        <v>0.56463165670558</v>
      </c>
      <c r="AA36" s="9">
        <v>0.556447335694267</v>
      </c>
      <c r="AB36" s="3">
        <v>0.0101480513699927</v>
      </c>
      <c r="AC36" s="9">
        <v>0.0113503748799517</v>
      </c>
      <c r="AD36" s="3">
        <v>101.629977342124</v>
      </c>
      <c r="AE36" s="3">
        <v>13797.1366666667</v>
      </c>
      <c r="AF36" s="9">
        <v>98.8461293571792</v>
      </c>
      <c r="AG36" s="9">
        <v>704239.98</v>
      </c>
      <c r="AH36" s="3">
        <v>101.036409244951</v>
      </c>
      <c r="AI36" s="3">
        <v>270610.863333333</v>
      </c>
      <c r="AJ36" s="9">
        <v>98.6890498154499</v>
      </c>
      <c r="AK36" s="9">
        <v>108130.973333333</v>
      </c>
      <c r="AL36" s="3">
        <v>97.1175670874259</v>
      </c>
      <c r="AM36" s="3">
        <v>130107.886666667</v>
      </c>
      <c r="AN36" s="9">
        <v>99.7203612908394</v>
      </c>
      <c r="AO36" s="9">
        <v>837161.836666667</v>
      </c>
      <c r="AP36" s="3">
        <v>97.6357554073539</v>
      </c>
      <c r="AQ36" s="3">
        <v>424923.37</v>
      </c>
      <c r="AR36" s="9">
        <v>95.2184233839089</v>
      </c>
      <c r="AS36" s="9">
        <v>492405.28</v>
      </c>
      <c r="AT36" s="3">
        <v>94.7063459383784</v>
      </c>
      <c r="AU36" s="3">
        <v>291335.03</v>
      </c>
    </row>
    <row r="37">
      <c r="A37" s="7"/>
      <c r="B37" s="7" t="b">
        <v>0</v>
      </c>
      <c r="C37" s="7" t="s">
        <v>188</v>
      </c>
      <c r="D37" s="6">
        <v>44839.5199652778</v>
      </c>
      <c r="E37" s="2" t="s">
        <v>33</v>
      </c>
      <c r="F37" s="3" t="s">
        <v>162</v>
      </c>
      <c r="G37" s="7" t="s">
        <v>151</v>
      </c>
      <c r="H37" s="3">
        <v>5</v>
      </c>
      <c r="I37" s="9">
        <v>1.0617242197294</v>
      </c>
      <c r="J37" s="3">
        <v>0.108645806430101</v>
      </c>
      <c r="K37" s="9">
        <v>0.435522369884332</v>
      </c>
      <c r="L37" s="3">
        <v>0.693039561295669</v>
      </c>
      <c r="M37" s="9">
        <v>0.696229616610681</v>
      </c>
      <c r="N37" s="3">
        <v>0.682274608080536</v>
      </c>
      <c r="O37" s="9">
        <v>0.355470399162486</v>
      </c>
      <c r="P37" s="3">
        <v>0.330527299920678</v>
      </c>
      <c r="Q37" s="9">
        <v>0.338870041505743</v>
      </c>
      <c r="R37" s="3">
        <v>0.0286664815464436</v>
      </c>
      <c r="S37" s="9">
        <v>0.105159569386941</v>
      </c>
      <c r="T37" s="3">
        <v>0.0261363753556437</v>
      </c>
      <c r="U37" s="9">
        <v>0.0790305651795345</v>
      </c>
      <c r="V37" s="3">
        <v>2.13243485565145</v>
      </c>
      <c r="W37" s="9">
        <v>2.36683525921804</v>
      </c>
      <c r="X37" s="3">
        <v>2.1373962110572</v>
      </c>
      <c r="Y37" s="9">
        <v>2.33056833550852</v>
      </c>
      <c r="Z37" s="3">
        <v>2.1195243376961</v>
      </c>
      <c r="AA37" s="9">
        <v>2.28488254943746</v>
      </c>
      <c r="AB37" s="3">
        <v>0.0784503144809839</v>
      </c>
      <c r="AC37" s="9">
        <v>0.0853447492807399</v>
      </c>
      <c r="AD37" s="3">
        <v>102.61324272802</v>
      </c>
      <c r="AE37" s="3">
        <v>13930.6233333333</v>
      </c>
      <c r="AF37" s="9">
        <v>111.85127705051</v>
      </c>
      <c r="AG37" s="9">
        <v>796896.566666667</v>
      </c>
      <c r="AH37" s="3">
        <v>104.910357806241</v>
      </c>
      <c r="AI37" s="3">
        <v>280986.653333333</v>
      </c>
      <c r="AJ37" s="9">
        <v>102.88947400509</v>
      </c>
      <c r="AK37" s="9">
        <v>112733.266666667</v>
      </c>
      <c r="AL37" s="3">
        <v>97.0917701645449</v>
      </c>
      <c r="AM37" s="3">
        <v>130073.326666667</v>
      </c>
      <c r="AN37" s="9">
        <v>111.550540891482</v>
      </c>
      <c r="AO37" s="9">
        <v>936477.31</v>
      </c>
      <c r="AP37" s="3">
        <v>99.8770325877314</v>
      </c>
      <c r="AQ37" s="3">
        <v>434677.696666667</v>
      </c>
      <c r="AR37" s="9">
        <v>106.767723837665</v>
      </c>
      <c r="AS37" s="9">
        <v>552130.45</v>
      </c>
      <c r="AT37" s="3">
        <v>96.3567872847177</v>
      </c>
      <c r="AU37" s="3">
        <v>296412.106666667</v>
      </c>
    </row>
    <row r="38">
      <c r="A38" s="7"/>
      <c r="B38" s="7" t="b">
        <v>0</v>
      </c>
      <c r="C38" s="7" t="s">
        <v>69</v>
      </c>
      <c r="D38" s="6">
        <v>44839.5225347222</v>
      </c>
      <c r="E38" s="2" t="s">
        <v>33</v>
      </c>
      <c r="F38" s="3" t="s">
        <v>162</v>
      </c>
      <c r="G38" s="7" t="s">
        <v>48</v>
      </c>
      <c r="H38" s="3">
        <v>5</v>
      </c>
      <c r="I38" s="9">
        <v>1.07689545484294</v>
      </c>
      <c r="J38" s="3">
        <v>0.155411947460923</v>
      </c>
      <c r="K38" s="9">
        <v>0.659037269187</v>
      </c>
      <c r="L38" s="3">
        <v>0.809815690101244</v>
      </c>
      <c r="M38" s="9">
        <v>0.69110440107597</v>
      </c>
      <c r="N38" s="3">
        <v>0.703812659411851</v>
      </c>
      <c r="O38" s="9">
        <v>0.140518639303775</v>
      </c>
      <c r="P38" s="3">
        <v>0.156808618626307</v>
      </c>
      <c r="Q38" s="9">
        <v>0.153563278794298</v>
      </c>
      <c r="R38" s="3">
        <v>0.0279279406005392</v>
      </c>
      <c r="S38" s="9">
        <v>0.0736704661105191</v>
      </c>
      <c r="T38" s="3">
        <v>0.0788213390676446</v>
      </c>
      <c r="U38" s="9">
        <v>0.0860888121885672</v>
      </c>
      <c r="V38" s="3">
        <v>2.50587756909593</v>
      </c>
      <c r="W38" s="9">
        <v>2.3218483626774</v>
      </c>
      <c r="X38" s="3">
        <v>2.41731766810775</v>
      </c>
      <c r="Y38" s="9">
        <v>2.38572575082238</v>
      </c>
      <c r="Z38" s="3">
        <v>2.45700352669473</v>
      </c>
      <c r="AA38" s="9">
        <v>2.34828469743824</v>
      </c>
      <c r="AB38" s="3">
        <v>0.0830869395821159</v>
      </c>
      <c r="AC38" s="9">
        <v>0.0795320905398773</v>
      </c>
      <c r="AD38" s="3">
        <v>101.490636807115</v>
      </c>
      <c r="AE38" s="3">
        <v>13778.22</v>
      </c>
      <c r="AF38" s="9">
        <v>100.936745264092</v>
      </c>
      <c r="AG38" s="9">
        <v>719134.8</v>
      </c>
      <c r="AH38" s="3">
        <v>104.431764636583</v>
      </c>
      <c r="AI38" s="3">
        <v>279704.813333333</v>
      </c>
      <c r="AJ38" s="9">
        <v>101.551642332369</v>
      </c>
      <c r="AK38" s="9">
        <v>111267.44</v>
      </c>
      <c r="AL38" s="3">
        <v>96.3122542350446</v>
      </c>
      <c r="AM38" s="3">
        <v>129029.013333333</v>
      </c>
      <c r="AN38" s="9">
        <v>100.439036958366</v>
      </c>
      <c r="AO38" s="9">
        <v>843195.186666667</v>
      </c>
      <c r="AP38" s="3">
        <v>99.2999563585206</v>
      </c>
      <c r="AQ38" s="3">
        <v>432166.186666667</v>
      </c>
      <c r="AR38" s="9">
        <v>95.1135849759366</v>
      </c>
      <c r="AS38" s="9">
        <v>491863.126666667</v>
      </c>
      <c r="AT38" s="3">
        <v>94.1865346564694</v>
      </c>
      <c r="AU38" s="3">
        <v>289735.99</v>
      </c>
    </row>
    <row r="39">
      <c r="A39" s="7"/>
      <c r="B39" s="7" t="b">
        <v>0</v>
      </c>
      <c r="C39" s="7" t="s">
        <v>29</v>
      </c>
      <c r="D39" s="6">
        <v>44839.525162037</v>
      </c>
      <c r="E39" s="2" t="s">
        <v>33</v>
      </c>
      <c r="F39" s="3" t="s">
        <v>162</v>
      </c>
      <c r="G39" s="7" t="s">
        <v>57</v>
      </c>
      <c r="H39" s="3">
        <v>1</v>
      </c>
      <c r="I39" s="9" t="s">
        <v>40</v>
      </c>
      <c r="J39" s="3">
        <v>0.00474629434918726</v>
      </c>
      <c r="K39" s="9">
        <v>0.113711093657189</v>
      </c>
      <c r="L39" s="3">
        <v>0.000287096444121177</v>
      </c>
      <c r="M39" s="9" t="s">
        <v>40</v>
      </c>
      <c r="N39" s="3" t="s">
        <v>40</v>
      </c>
      <c r="O39" s="9">
        <v>0.00209784754301127</v>
      </c>
      <c r="P39" s="3">
        <v>0.00502208942098424</v>
      </c>
      <c r="Q39" s="9">
        <v>0.00159536191208322</v>
      </c>
      <c r="R39" s="3" t="s">
        <v>40</v>
      </c>
      <c r="S39" s="9" t="s">
        <v>40</v>
      </c>
      <c r="T39" s="3" t="s">
        <v>40</v>
      </c>
      <c r="U39" s="9" t="s">
        <v>40</v>
      </c>
      <c r="V39" s="3">
        <v>0.00733637130494678</v>
      </c>
      <c r="W39" s="9">
        <v>0.0032937878555455</v>
      </c>
      <c r="X39" s="3">
        <v>0.00658011060188274</v>
      </c>
      <c r="Y39" s="9">
        <v>0.00411035653949566</v>
      </c>
      <c r="Z39" s="3">
        <v>0.00728224617509677</v>
      </c>
      <c r="AA39" s="9">
        <v>0.00305686587689644</v>
      </c>
      <c r="AB39" s="3" t="s">
        <v>40</v>
      </c>
      <c r="AC39" s="9" t="s">
        <v>40</v>
      </c>
      <c r="AD39" s="3">
        <v>101.056778260225</v>
      </c>
      <c r="AE39" s="3">
        <v>13719.32</v>
      </c>
      <c r="AF39" s="9">
        <v>97.334363964613</v>
      </c>
      <c r="AG39" s="9">
        <v>693469.243333333</v>
      </c>
      <c r="AH39" s="3">
        <v>100.337531195668</v>
      </c>
      <c r="AI39" s="3">
        <v>268739.023333333</v>
      </c>
      <c r="AJ39" s="9">
        <v>98.5200517769832</v>
      </c>
      <c r="AK39" s="9">
        <v>107945.806666667</v>
      </c>
      <c r="AL39" s="3">
        <v>97.8269501209728</v>
      </c>
      <c r="AM39" s="3">
        <v>131058.243333333</v>
      </c>
      <c r="AN39" s="9">
        <v>98.6728415903559</v>
      </c>
      <c r="AO39" s="9">
        <v>828367.81</v>
      </c>
      <c r="AP39" s="3">
        <v>98.010908225293</v>
      </c>
      <c r="AQ39" s="3">
        <v>426556.083333333</v>
      </c>
      <c r="AR39" s="9">
        <v>96.4537782938202</v>
      </c>
      <c r="AS39" s="9">
        <v>498793.7</v>
      </c>
      <c r="AT39" s="3">
        <v>96.7771997425389</v>
      </c>
      <c r="AU39" s="3">
        <v>297705.376666667</v>
      </c>
    </row>
    <row r="40">
      <c r="A40" s="7"/>
      <c r="B40" s="7" t="b">
        <v>0</v>
      </c>
      <c r="C40" s="7" t="s">
        <v>196</v>
      </c>
      <c r="D40" s="6">
        <v>44839.5277430556</v>
      </c>
      <c r="E40" s="2" t="s">
        <v>33</v>
      </c>
      <c r="F40" s="3" t="s">
        <v>162</v>
      </c>
      <c r="G40" s="7" t="s">
        <v>57</v>
      </c>
      <c r="H40" s="3">
        <v>1</v>
      </c>
      <c r="I40" s="9" t="s">
        <v>40</v>
      </c>
      <c r="J40" s="3">
        <v>0.00189407786435275</v>
      </c>
      <c r="K40" s="9">
        <v>0.0140738263692559</v>
      </c>
      <c r="L40" s="3">
        <v>0.000719671800869082</v>
      </c>
      <c r="M40" s="9">
        <v>0.000409515661849899</v>
      </c>
      <c r="N40" s="3">
        <v>0.000176794832957641</v>
      </c>
      <c r="O40" s="9">
        <v>0.00434046706645415</v>
      </c>
      <c r="P40" s="3">
        <v>0.0059985562155595</v>
      </c>
      <c r="Q40" s="9">
        <v>0.00251776187828283</v>
      </c>
      <c r="R40" s="3" t="s">
        <v>40</v>
      </c>
      <c r="S40" s="9" t="s">
        <v>40</v>
      </c>
      <c r="T40" s="3" t="s">
        <v>40</v>
      </c>
      <c r="U40" s="9" t="s">
        <v>40</v>
      </c>
      <c r="V40" s="3">
        <v>0.0265066147711011</v>
      </c>
      <c r="W40" s="9">
        <v>0.0246825825285749</v>
      </c>
      <c r="X40" s="3">
        <v>0.0276417860977989</v>
      </c>
      <c r="Y40" s="9">
        <v>0.0251505471952349</v>
      </c>
      <c r="Z40" s="3">
        <v>0.0279672266479085</v>
      </c>
      <c r="AA40" s="9">
        <v>0.0240316556167716</v>
      </c>
      <c r="AB40" s="3" t="s">
        <v>40</v>
      </c>
      <c r="AC40" s="9" t="s">
        <v>40</v>
      </c>
      <c r="AD40" s="3">
        <v>101.859821703043</v>
      </c>
      <c r="AE40" s="3">
        <v>13828.34</v>
      </c>
      <c r="AF40" s="9">
        <v>97.0581022376355</v>
      </c>
      <c r="AG40" s="9">
        <v>691500.986666667</v>
      </c>
      <c r="AH40" s="3">
        <v>101.026435442548</v>
      </c>
      <c r="AI40" s="3">
        <v>270584.15</v>
      </c>
      <c r="AJ40" s="9">
        <v>99.409167037722</v>
      </c>
      <c r="AK40" s="9">
        <v>108919.986666667</v>
      </c>
      <c r="AL40" s="3">
        <v>97.9760537475703</v>
      </c>
      <c r="AM40" s="3">
        <v>131257.996666667</v>
      </c>
      <c r="AN40" s="9">
        <v>98.6321356747595</v>
      </c>
      <c r="AO40" s="9">
        <v>828026.08</v>
      </c>
      <c r="AP40" s="3">
        <v>98.7528930287447</v>
      </c>
      <c r="AQ40" s="3">
        <v>429785.296666667</v>
      </c>
      <c r="AR40" s="9">
        <v>97.0597127848146</v>
      </c>
      <c r="AS40" s="9">
        <v>501927.183333333</v>
      </c>
      <c r="AT40" s="3">
        <v>97.0509049062803</v>
      </c>
      <c r="AU40" s="3">
        <v>298547.346666667</v>
      </c>
    </row>
    <row r="41">
      <c r="A41" s="7"/>
      <c r="B41" s="7" t="b">
        <v>0</v>
      </c>
      <c r="C41" s="7" t="s">
        <v>38</v>
      </c>
      <c r="D41" s="6">
        <v>44839.5303587963</v>
      </c>
      <c r="E41" s="2" t="s">
        <v>33</v>
      </c>
      <c r="F41" s="3" t="s">
        <v>162</v>
      </c>
      <c r="G41" s="7" t="s">
        <v>57</v>
      </c>
      <c r="H41" s="3">
        <v>1</v>
      </c>
      <c r="I41" s="9" t="s">
        <v>40</v>
      </c>
      <c r="J41" s="3" t="s">
        <v>40</v>
      </c>
      <c r="K41" s="9">
        <v>0.101296224930867</v>
      </c>
      <c r="L41" s="3">
        <v>0.00105056531503021</v>
      </c>
      <c r="M41" s="9">
        <v>0.00128067295531506</v>
      </c>
      <c r="N41" s="3">
        <v>0.00106960263865802</v>
      </c>
      <c r="O41" s="9">
        <v>0.000414785963456704</v>
      </c>
      <c r="P41" s="3">
        <v>0.00335408287383615</v>
      </c>
      <c r="Q41" s="9">
        <v>0.00201125622905339</v>
      </c>
      <c r="R41" s="3" t="s">
        <v>40</v>
      </c>
      <c r="S41" s="9" t="s">
        <v>40</v>
      </c>
      <c r="T41" s="3" t="s">
        <v>40</v>
      </c>
      <c r="U41" s="9" t="s">
        <v>40</v>
      </c>
      <c r="V41" s="3">
        <v>0.0191426228363408</v>
      </c>
      <c r="W41" s="9">
        <v>0.0164758887525271</v>
      </c>
      <c r="X41" s="3">
        <v>0.0184037910160019</v>
      </c>
      <c r="Y41" s="9">
        <v>0.0196816878570557</v>
      </c>
      <c r="Z41" s="3">
        <v>0.0191004414933247</v>
      </c>
      <c r="AA41" s="9">
        <v>0.0177612523768557</v>
      </c>
      <c r="AB41" s="3" t="s">
        <v>40</v>
      </c>
      <c r="AC41" s="9" t="s">
        <v>40</v>
      </c>
      <c r="AD41" s="3">
        <v>102.375983240832</v>
      </c>
      <c r="AE41" s="3">
        <v>13898.4133333333</v>
      </c>
      <c r="AF41" s="9">
        <v>98.8009114343999</v>
      </c>
      <c r="AG41" s="9">
        <v>703917.82</v>
      </c>
      <c r="AH41" s="3">
        <v>105.91961476182</v>
      </c>
      <c r="AI41" s="3">
        <v>283689.796666667</v>
      </c>
      <c r="AJ41" s="9">
        <v>98.1115024415425</v>
      </c>
      <c r="AK41" s="9">
        <v>107498.17</v>
      </c>
      <c r="AL41" s="3">
        <v>98.894800407257</v>
      </c>
      <c r="AM41" s="3">
        <v>132488.836666667</v>
      </c>
      <c r="AN41" s="9">
        <v>101.374395520489</v>
      </c>
      <c r="AO41" s="9">
        <v>851047.61</v>
      </c>
      <c r="AP41" s="3">
        <v>98.6803438562555</v>
      </c>
      <c r="AQ41" s="3">
        <v>429469.553333333</v>
      </c>
      <c r="AR41" s="9">
        <v>98.286211805942</v>
      </c>
      <c r="AS41" s="9">
        <v>508269.806666667</v>
      </c>
      <c r="AT41" s="3">
        <v>97.7389425025302</v>
      </c>
      <c r="AU41" s="3">
        <v>300663.883333333</v>
      </c>
    </row>
    <row r="42">
      <c r="A42" s="7"/>
      <c r="B42" s="7" t="b">
        <v>0</v>
      </c>
      <c r="C42" s="7" t="s">
        <v>85</v>
      </c>
      <c r="D42" s="6">
        <v>44839.5329166667</v>
      </c>
      <c r="E42" s="2" t="s">
        <v>4</v>
      </c>
      <c r="F42" s="3" t="s">
        <v>162</v>
      </c>
      <c r="G42" s="7" t="s">
        <v>18</v>
      </c>
      <c r="H42" s="3">
        <v>1</v>
      </c>
      <c r="I42" s="9">
        <v>10.3811070754068</v>
      </c>
      <c r="J42" s="3">
        <v>10.4021564130591</v>
      </c>
      <c r="K42" s="9">
        <v>11.1675351047025</v>
      </c>
      <c r="L42" s="3">
        <v>10.6223100551501</v>
      </c>
      <c r="M42" s="9">
        <v>10.6084657710915</v>
      </c>
      <c r="N42" s="3">
        <v>10.5590126787177</v>
      </c>
      <c r="O42" s="9">
        <v>10.5388008359485</v>
      </c>
      <c r="P42" s="3">
        <v>10.7147206976978</v>
      </c>
      <c r="Q42" s="9">
        <v>10.6130456659922</v>
      </c>
      <c r="R42" s="3">
        <v>0.974115148663904</v>
      </c>
      <c r="S42" s="9">
        <v>0.981086018229067</v>
      </c>
      <c r="T42" s="3">
        <v>1.02119639493217</v>
      </c>
      <c r="U42" s="9">
        <v>0.980121964525214</v>
      </c>
      <c r="V42" s="3">
        <v>10.800736746134</v>
      </c>
      <c r="W42" s="9">
        <v>10.3765814602697</v>
      </c>
      <c r="X42" s="3">
        <v>11.0948176748066</v>
      </c>
      <c r="Y42" s="9">
        <v>10.7174914216513</v>
      </c>
      <c r="Z42" s="3">
        <v>10.9412878197866</v>
      </c>
      <c r="AA42" s="9">
        <v>10.5196408031891</v>
      </c>
      <c r="AB42" s="3">
        <v>9.50319828395032</v>
      </c>
      <c r="AC42" s="9">
        <v>9.02000531811709</v>
      </c>
      <c r="AD42" s="3">
        <v>99.3035428589388</v>
      </c>
      <c r="AE42" s="3">
        <v>13481.3033333333</v>
      </c>
      <c r="AF42" s="9">
        <v>100.309369042904</v>
      </c>
      <c r="AG42" s="9">
        <v>714664.99</v>
      </c>
      <c r="AH42" s="3">
        <v>97.3618458797624</v>
      </c>
      <c r="AI42" s="3">
        <v>260769.096666667</v>
      </c>
      <c r="AJ42" s="9">
        <v>97.3948412367626</v>
      </c>
      <c r="AK42" s="9">
        <v>106712.943333333</v>
      </c>
      <c r="AL42" s="3">
        <v>96.6390426276236</v>
      </c>
      <c r="AM42" s="3">
        <v>129466.81</v>
      </c>
      <c r="AN42" s="9">
        <v>101.189651913737</v>
      </c>
      <c r="AO42" s="9">
        <v>849496.67</v>
      </c>
      <c r="AP42" s="3">
        <v>98.0176941766274</v>
      </c>
      <c r="AQ42" s="3">
        <v>426585.616666667</v>
      </c>
      <c r="AR42" s="9">
        <v>95.6676081922237</v>
      </c>
      <c r="AS42" s="9">
        <v>494728.16</v>
      </c>
      <c r="AT42" s="3">
        <v>95.058039264979</v>
      </c>
      <c r="AU42" s="3">
        <v>292416.906666667</v>
      </c>
    </row>
    <row r="43">
      <c r="A43" s="7"/>
      <c r="B43" s="7" t="b">
        <v>0</v>
      </c>
      <c r="C43" s="7" t="s">
        <v>107</v>
      </c>
      <c r="D43" s="6">
        <v>44839.5355208333</v>
      </c>
      <c r="E43" s="2" t="s">
        <v>33</v>
      </c>
      <c r="F43" s="3" t="s">
        <v>162</v>
      </c>
      <c r="G43" s="7" t="s">
        <v>142</v>
      </c>
      <c r="H43" s="3">
        <v>1</v>
      </c>
      <c r="I43" s="9">
        <v>0.00792176204755049</v>
      </c>
      <c r="J43" s="3">
        <v>0.0146752779804947</v>
      </c>
      <c r="K43" s="9">
        <v>0.101769013145075</v>
      </c>
      <c r="L43" s="3">
        <v>0.00443504583132285</v>
      </c>
      <c r="M43" s="9">
        <v>0.00346593732380457</v>
      </c>
      <c r="N43" s="3">
        <v>0.0031695301590514</v>
      </c>
      <c r="O43" s="9">
        <v>0.00904034396173972</v>
      </c>
      <c r="P43" s="3">
        <v>0.0108810057112452</v>
      </c>
      <c r="Q43" s="9">
        <v>0.00670643634961578</v>
      </c>
      <c r="R43" s="3">
        <v>0.016171013065867</v>
      </c>
      <c r="S43" s="9">
        <v>0.0228931635059831</v>
      </c>
      <c r="T43" s="3">
        <v>0.0296014208992707</v>
      </c>
      <c r="U43" s="9">
        <v>0.018044589618026</v>
      </c>
      <c r="V43" s="3">
        <v>0.00790476069339829</v>
      </c>
      <c r="W43" s="9">
        <v>0.00492972340229122</v>
      </c>
      <c r="X43" s="3">
        <v>0.00376632934214818</v>
      </c>
      <c r="Y43" s="9">
        <v>0.00734235478353622</v>
      </c>
      <c r="Z43" s="3">
        <v>0.00546503840633011</v>
      </c>
      <c r="AA43" s="9">
        <v>0.0042961491225488</v>
      </c>
      <c r="AB43" s="3">
        <v>0.0192286397233073</v>
      </c>
      <c r="AC43" s="9">
        <v>0.0157203887477081</v>
      </c>
      <c r="AD43" s="3">
        <v>99.9755448153535</v>
      </c>
      <c r="AE43" s="3">
        <v>13572.5333333333</v>
      </c>
      <c r="AF43" s="9">
        <v>96.5855022388435</v>
      </c>
      <c r="AG43" s="9">
        <v>688133.896666667</v>
      </c>
      <c r="AH43" s="3">
        <v>98.458670430908</v>
      </c>
      <c r="AI43" s="3">
        <v>263706.776666667</v>
      </c>
      <c r="AJ43" s="9">
        <v>97.9015645902289</v>
      </c>
      <c r="AK43" s="9">
        <v>107268.146666667</v>
      </c>
      <c r="AL43" s="3">
        <v>96.8354281721905</v>
      </c>
      <c r="AM43" s="3">
        <v>129729.906666667</v>
      </c>
      <c r="AN43" s="9">
        <v>98.1772601013745</v>
      </c>
      <c r="AO43" s="9">
        <v>824207.356666667</v>
      </c>
      <c r="AP43" s="3">
        <v>97.0221154613535</v>
      </c>
      <c r="AQ43" s="3">
        <v>422252.73</v>
      </c>
      <c r="AR43" s="9">
        <v>96.6563930879643</v>
      </c>
      <c r="AS43" s="9">
        <v>499841.486666667</v>
      </c>
      <c r="AT43" s="3">
        <v>96.4671260367251</v>
      </c>
      <c r="AU43" s="3">
        <v>296751.53</v>
      </c>
    </row>
    <row r="44">
      <c r="A44" s="7"/>
      <c r="B44" s="7" t="b">
        <v>0</v>
      </c>
      <c r="C44" s="7" t="s">
        <v>102</v>
      </c>
      <c r="D44" s="6">
        <v>44839.5381018519</v>
      </c>
      <c r="E44" s="2" t="s">
        <v>33</v>
      </c>
      <c r="F44" s="3" t="s">
        <v>162</v>
      </c>
      <c r="G44" s="7" t="s">
        <v>90</v>
      </c>
      <c r="H44" s="3">
        <v>1</v>
      </c>
      <c r="I44" s="9">
        <v>10.0369168820565</v>
      </c>
      <c r="J44" s="3">
        <v>10.1242829615227</v>
      </c>
      <c r="K44" s="9">
        <v>10.3782716612706</v>
      </c>
      <c r="L44" s="3">
        <v>10.7101781014055</v>
      </c>
      <c r="M44" s="9">
        <v>10.2019245306656</v>
      </c>
      <c r="N44" s="3">
        <v>10.2244205346896</v>
      </c>
      <c r="O44" s="9">
        <v>10.1436840351639</v>
      </c>
      <c r="P44" s="3">
        <v>10.6894741531371</v>
      </c>
      <c r="Q44" s="9">
        <v>10.0487132266302</v>
      </c>
      <c r="R44" s="3">
        <v>0.141449477471904</v>
      </c>
      <c r="S44" s="9">
        <v>0.140268746107439</v>
      </c>
      <c r="T44" s="3">
        <v>0.148005153377987</v>
      </c>
      <c r="U44" s="9">
        <v>0.136624620346272</v>
      </c>
      <c r="V44" s="3">
        <v>10.8367495422304</v>
      </c>
      <c r="W44" s="9">
        <v>10.2754104301428</v>
      </c>
      <c r="X44" s="3">
        <v>10.661861330722</v>
      </c>
      <c r="Y44" s="9">
        <v>10.2084172887615</v>
      </c>
      <c r="Z44" s="3">
        <v>10.6835807207791</v>
      </c>
      <c r="AA44" s="9">
        <v>10.2116655739979</v>
      </c>
      <c r="AB44" s="3">
        <v>9.48775160520861</v>
      </c>
      <c r="AC44" s="9">
        <v>8.79937319480208</v>
      </c>
      <c r="AD44" s="3">
        <v>101.95776520862</v>
      </c>
      <c r="AE44" s="3">
        <v>13841.6366666667</v>
      </c>
      <c r="AF44" s="9">
        <v>95.9692232355015</v>
      </c>
      <c r="AG44" s="9">
        <v>683743.15</v>
      </c>
      <c r="AH44" s="3">
        <v>100.062197497989</v>
      </c>
      <c r="AI44" s="3">
        <v>268001.583333333</v>
      </c>
      <c r="AJ44" s="9">
        <v>98.228602414515</v>
      </c>
      <c r="AK44" s="9">
        <v>107626.473333333</v>
      </c>
      <c r="AL44" s="3">
        <v>96.8992984471088</v>
      </c>
      <c r="AM44" s="3">
        <v>129815.473333333</v>
      </c>
      <c r="AN44" s="9">
        <v>97.651723022734</v>
      </c>
      <c r="AO44" s="9">
        <v>819795.423333333</v>
      </c>
      <c r="AP44" s="3">
        <v>97.6628103672793</v>
      </c>
      <c r="AQ44" s="3">
        <v>425041.116666667</v>
      </c>
      <c r="AR44" s="9">
        <v>93.8661789926793</v>
      </c>
      <c r="AS44" s="9">
        <v>485412.386666667</v>
      </c>
      <c r="AT44" s="3">
        <v>95.110851290231</v>
      </c>
      <c r="AU44" s="3">
        <v>292579.366666667</v>
      </c>
    </row>
    <row r="45">
      <c r="A45" s="7"/>
      <c r="B45" s="7" t="b">
        <v>0</v>
      </c>
      <c r="C45" s="7" t="s">
        <v>183</v>
      </c>
      <c r="D45" s="6">
        <v>44839.5407291667</v>
      </c>
      <c r="E45" s="2" t="s">
        <v>33</v>
      </c>
      <c r="F45" s="3" t="s">
        <v>162</v>
      </c>
      <c r="G45" s="7" t="s">
        <v>90</v>
      </c>
      <c r="H45" s="3">
        <v>1</v>
      </c>
      <c r="I45" s="9">
        <v>9.93351408209353</v>
      </c>
      <c r="J45" s="3">
        <v>10.024348184336</v>
      </c>
      <c r="K45" s="9">
        <v>10.2617788252297</v>
      </c>
      <c r="L45" s="3">
        <v>10.6644976214377</v>
      </c>
      <c r="M45" s="9">
        <v>10.2393347383045</v>
      </c>
      <c r="N45" s="3">
        <v>10.1316113731315</v>
      </c>
      <c r="O45" s="9">
        <v>10.1361931517705</v>
      </c>
      <c r="P45" s="3">
        <v>10.5545403785267</v>
      </c>
      <c r="Q45" s="9">
        <v>10.0686987338709</v>
      </c>
      <c r="R45" s="3">
        <v>0.15136556266153</v>
      </c>
      <c r="S45" s="9">
        <v>0.155107655385352</v>
      </c>
      <c r="T45" s="3">
        <v>0.160207902808815</v>
      </c>
      <c r="U45" s="9">
        <v>0.146269821331671</v>
      </c>
      <c r="V45" s="3">
        <v>10.6829004704446</v>
      </c>
      <c r="W45" s="9">
        <v>10.157441443966</v>
      </c>
      <c r="X45" s="3">
        <v>10.5921221202752</v>
      </c>
      <c r="Y45" s="9">
        <v>10.1167538425488</v>
      </c>
      <c r="Z45" s="3">
        <v>10.5870867550724</v>
      </c>
      <c r="AA45" s="9">
        <v>10.1297821121849</v>
      </c>
      <c r="AB45" s="3">
        <v>9.36113195886781</v>
      </c>
      <c r="AC45" s="9">
        <v>8.84641606490228</v>
      </c>
      <c r="AD45" s="3">
        <v>100.614375130747</v>
      </c>
      <c r="AE45" s="3">
        <v>13659.26</v>
      </c>
      <c r="AF45" s="9">
        <v>96.5047497322859</v>
      </c>
      <c r="AG45" s="9">
        <v>687558.566666667</v>
      </c>
      <c r="AH45" s="3">
        <v>99.9584955906746</v>
      </c>
      <c r="AI45" s="3">
        <v>267723.833333333</v>
      </c>
      <c r="AJ45" s="9">
        <v>97.9210077308921</v>
      </c>
      <c r="AK45" s="9">
        <v>107289.45</v>
      </c>
      <c r="AL45" s="3">
        <v>96.8438280961532</v>
      </c>
      <c r="AM45" s="3">
        <v>129741.16</v>
      </c>
      <c r="AN45" s="9">
        <v>97.6917737938135</v>
      </c>
      <c r="AO45" s="9">
        <v>820131.653333333</v>
      </c>
      <c r="AP45" s="3">
        <v>97.2926497424325</v>
      </c>
      <c r="AQ45" s="3">
        <v>423430.13</v>
      </c>
      <c r="AR45" s="9">
        <v>94.7519509318659</v>
      </c>
      <c r="AS45" s="9">
        <v>489993</v>
      </c>
      <c r="AT45" s="3">
        <v>95.2944613364136</v>
      </c>
      <c r="AU45" s="3">
        <v>293144.186666667</v>
      </c>
    </row>
    <row r="46">
      <c r="A46" s="7"/>
      <c r="B46" s="7" t="b">
        <v>0</v>
      </c>
      <c r="C46" s="7" t="s">
        <v>27</v>
      </c>
      <c r="D46" s="6">
        <v>44839.5432986111</v>
      </c>
      <c r="E46" s="2" t="s">
        <v>33</v>
      </c>
      <c r="F46" s="3" t="s">
        <v>162</v>
      </c>
      <c r="G46" s="7" t="s">
        <v>90</v>
      </c>
      <c r="H46" s="3">
        <v>1</v>
      </c>
      <c r="I46" s="9">
        <v>10.0267639596726</v>
      </c>
      <c r="J46" s="3">
        <v>10.1151066813601</v>
      </c>
      <c r="K46" s="9">
        <v>9.60550986152389</v>
      </c>
      <c r="L46" s="3">
        <v>10.697765321878</v>
      </c>
      <c r="M46" s="9">
        <v>10.2614216564612</v>
      </c>
      <c r="N46" s="3">
        <v>10.2532130514232</v>
      </c>
      <c r="O46" s="9">
        <v>10.0620629510395</v>
      </c>
      <c r="P46" s="3">
        <v>10.6942251137879</v>
      </c>
      <c r="Q46" s="9">
        <v>10.2254761086823</v>
      </c>
      <c r="R46" s="3">
        <v>0.14585967403924</v>
      </c>
      <c r="S46" s="9">
        <v>0.153187088398809</v>
      </c>
      <c r="T46" s="3">
        <v>0.16034204716153</v>
      </c>
      <c r="U46" s="9">
        <v>0.162147157280186</v>
      </c>
      <c r="V46" s="3">
        <v>10.8645833011075</v>
      </c>
      <c r="W46" s="9">
        <v>10.2492138409314</v>
      </c>
      <c r="X46" s="3">
        <v>10.677815918916</v>
      </c>
      <c r="Y46" s="9">
        <v>10.2019946799108</v>
      </c>
      <c r="Z46" s="3">
        <v>10.6858309936459</v>
      </c>
      <c r="AA46" s="9">
        <v>10.1886438609491</v>
      </c>
      <c r="AB46" s="3">
        <v>9.50685257356301</v>
      </c>
      <c r="AC46" s="9">
        <v>8.81804956745522</v>
      </c>
      <c r="AD46" s="3">
        <v>101.384369699535</v>
      </c>
      <c r="AE46" s="3">
        <v>13763.7933333333</v>
      </c>
      <c r="AF46" s="9">
        <v>95.7984905809352</v>
      </c>
      <c r="AG46" s="9">
        <v>682526.746666667</v>
      </c>
      <c r="AH46" s="3">
        <v>99.9269550273733</v>
      </c>
      <c r="AI46" s="3">
        <v>267639.356666667</v>
      </c>
      <c r="AJ46" s="9">
        <v>98.0745267050974</v>
      </c>
      <c r="AK46" s="9">
        <v>107457.656666667</v>
      </c>
      <c r="AL46" s="3">
        <v>96.5317271298634</v>
      </c>
      <c r="AM46" s="3">
        <v>129323.04</v>
      </c>
      <c r="AN46" s="9">
        <v>97.1008254983707</v>
      </c>
      <c r="AO46" s="9">
        <v>815170.586666667</v>
      </c>
      <c r="AP46" s="3">
        <v>97.956031630805</v>
      </c>
      <c r="AQ46" s="3">
        <v>426317.253333333</v>
      </c>
      <c r="AR46" s="9">
        <v>94.0218870335891</v>
      </c>
      <c r="AS46" s="9">
        <v>486217.603333333</v>
      </c>
      <c r="AT46" s="3">
        <v>94.8926530408795</v>
      </c>
      <c r="AU46" s="3">
        <v>291908.146666667</v>
      </c>
    </row>
    <row r="47">
      <c r="A47" s="7"/>
      <c r="B47" s="7" t="b">
        <v>0</v>
      </c>
      <c r="C47" s="7" t="s">
        <v>178</v>
      </c>
      <c r="D47" s="6">
        <v>44839.5459259259</v>
      </c>
      <c r="E47" s="2" t="s">
        <v>33</v>
      </c>
      <c r="F47" s="3" t="s">
        <v>162</v>
      </c>
      <c r="G47" s="7" t="s">
        <v>10</v>
      </c>
      <c r="H47" s="3">
        <v>1</v>
      </c>
      <c r="I47" s="9">
        <v>0.754854987931531</v>
      </c>
      <c r="J47" s="3">
        <v>0.0348075598955752</v>
      </c>
      <c r="K47" s="9">
        <v>0.111404726231961</v>
      </c>
      <c r="L47" s="3">
        <v>0.0132820326969701</v>
      </c>
      <c r="M47" s="9">
        <v>0.0119331170280201</v>
      </c>
      <c r="N47" s="3">
        <v>0.00725851994890458</v>
      </c>
      <c r="O47" s="9">
        <v>0.0826957759735455</v>
      </c>
      <c r="P47" s="3">
        <v>0.0865055226841788</v>
      </c>
      <c r="Q47" s="9">
        <v>0.07443655912813</v>
      </c>
      <c r="R47" s="3" t="s">
        <v>40</v>
      </c>
      <c r="S47" s="9" t="s">
        <v>40</v>
      </c>
      <c r="T47" s="3" t="s">
        <v>40</v>
      </c>
      <c r="U47" s="9" t="s">
        <v>40</v>
      </c>
      <c r="V47" s="3">
        <v>0.345930412518321</v>
      </c>
      <c r="W47" s="9">
        <v>0.318979463528941</v>
      </c>
      <c r="X47" s="3">
        <v>0.332026609821012</v>
      </c>
      <c r="Y47" s="9">
        <v>0.320744988513395</v>
      </c>
      <c r="Z47" s="3">
        <v>0.338869068227396</v>
      </c>
      <c r="AA47" s="9">
        <v>0.319218856169665</v>
      </c>
      <c r="AB47" s="3">
        <v>0.0409621109526207</v>
      </c>
      <c r="AC47" s="9">
        <v>0.0347260596762873</v>
      </c>
      <c r="AD47" s="3">
        <v>102.113630180644</v>
      </c>
      <c r="AE47" s="3">
        <v>13862.7966666667</v>
      </c>
      <c r="AF47" s="9">
        <v>96.4609620635205</v>
      </c>
      <c r="AG47" s="9">
        <v>687246.596666667</v>
      </c>
      <c r="AH47" s="3">
        <v>99.3337614493222</v>
      </c>
      <c r="AI47" s="3">
        <v>266050.576666667</v>
      </c>
      <c r="AJ47" s="9">
        <v>99.0594886481386</v>
      </c>
      <c r="AK47" s="9">
        <v>108536.853333333</v>
      </c>
      <c r="AL47" s="3">
        <v>97.7405174910502</v>
      </c>
      <c r="AM47" s="3">
        <v>130942.45</v>
      </c>
      <c r="AN47" s="9">
        <v>96.7760779054024</v>
      </c>
      <c r="AO47" s="9">
        <v>812444.3</v>
      </c>
      <c r="AP47" s="3">
        <v>96.8736088225333</v>
      </c>
      <c r="AQ47" s="3">
        <v>421606.41</v>
      </c>
      <c r="AR47" s="9">
        <v>95.4872385089187</v>
      </c>
      <c r="AS47" s="9">
        <v>493795.41</v>
      </c>
      <c r="AT47" s="3">
        <v>96.1529173502316</v>
      </c>
      <c r="AU47" s="3">
        <v>295784.963333333</v>
      </c>
    </row>
    <row r="48">
      <c r="A48" s="7"/>
      <c r="B48" s="7" t="b">
        <v>0</v>
      </c>
      <c r="C48" s="7" t="s">
        <v>53</v>
      </c>
      <c r="D48" s="6">
        <v>44839.5484953704</v>
      </c>
      <c r="E48" s="2" t="s">
        <v>33</v>
      </c>
      <c r="F48" s="3" t="s">
        <v>162</v>
      </c>
      <c r="G48" s="7" t="s">
        <v>160</v>
      </c>
      <c r="H48" s="3">
        <v>1</v>
      </c>
      <c r="I48" s="9">
        <v>0.30558665753886</v>
      </c>
      <c r="J48" s="3">
        <v>0.023196543479617</v>
      </c>
      <c r="K48" s="9">
        <v>0.0443689412453437</v>
      </c>
      <c r="L48" s="3">
        <v>0.00224368847871123</v>
      </c>
      <c r="M48" s="9">
        <v>0.00300625076619624</v>
      </c>
      <c r="N48" s="3">
        <v>0.00192255276324116</v>
      </c>
      <c r="O48" s="9">
        <v>0.0998605689460869</v>
      </c>
      <c r="P48" s="3">
        <v>0.107421566392572</v>
      </c>
      <c r="Q48" s="9">
        <v>0.0954025543871356</v>
      </c>
      <c r="R48" s="3" t="s">
        <v>40</v>
      </c>
      <c r="S48" s="9" t="s">
        <v>40</v>
      </c>
      <c r="T48" s="3" t="s">
        <v>40</v>
      </c>
      <c r="U48" s="9" t="s">
        <v>40</v>
      </c>
      <c r="V48" s="3">
        <v>0.0185472259320854</v>
      </c>
      <c r="W48" s="9">
        <v>0.0153340441764426</v>
      </c>
      <c r="X48" s="3">
        <v>0.0153963128826924</v>
      </c>
      <c r="Y48" s="9">
        <v>0.0138778755994503</v>
      </c>
      <c r="Z48" s="3">
        <v>0.017903171688402</v>
      </c>
      <c r="AA48" s="9">
        <v>0.0144190522003104</v>
      </c>
      <c r="AB48" s="3">
        <v>0.0398676809993239</v>
      </c>
      <c r="AC48" s="9">
        <v>0.0360133446618993</v>
      </c>
      <c r="AD48" s="3">
        <v>101.384246932544</v>
      </c>
      <c r="AE48" s="3">
        <v>13763.7766666667</v>
      </c>
      <c r="AF48" s="9">
        <v>96.1377326100306</v>
      </c>
      <c r="AG48" s="9">
        <v>684943.713333333</v>
      </c>
      <c r="AH48" s="3">
        <v>99.4160932342188</v>
      </c>
      <c r="AI48" s="3">
        <v>266271.09</v>
      </c>
      <c r="AJ48" s="9">
        <v>98.4057233109962</v>
      </c>
      <c r="AK48" s="9">
        <v>107820.54</v>
      </c>
      <c r="AL48" s="3">
        <v>97.2466362982212</v>
      </c>
      <c r="AM48" s="3">
        <v>130280.8</v>
      </c>
      <c r="AN48" s="9">
        <v>96.5792006251397</v>
      </c>
      <c r="AO48" s="9">
        <v>810791.496666667</v>
      </c>
      <c r="AP48" s="3">
        <v>96.760415171549</v>
      </c>
      <c r="AQ48" s="3">
        <v>421113.776666667</v>
      </c>
      <c r="AR48" s="9">
        <v>94.4832208914561</v>
      </c>
      <c r="AS48" s="9">
        <v>488603.31</v>
      </c>
      <c r="AT48" s="3">
        <v>95.8242286462273</v>
      </c>
      <c r="AU48" s="3">
        <v>294773.853333333</v>
      </c>
    </row>
    <row r="49">
      <c r="A49" s="7"/>
      <c r="B49" s="7" t="b">
        <v>0</v>
      </c>
      <c r="C49" s="7" t="s">
        <v>112</v>
      </c>
      <c r="D49" s="6">
        <v>44839.5511342593</v>
      </c>
      <c r="E49" s="2" t="s">
        <v>33</v>
      </c>
      <c r="F49" s="3" t="s">
        <v>162</v>
      </c>
      <c r="G49" s="7" t="s">
        <v>140</v>
      </c>
      <c r="H49" s="3">
        <v>1</v>
      </c>
      <c r="I49" s="9">
        <v>0.947314575520824</v>
      </c>
      <c r="J49" s="3">
        <v>0.0363193046589967</v>
      </c>
      <c r="K49" s="9">
        <v>0.226687565144601</v>
      </c>
      <c r="L49" s="3">
        <v>0.00765773667443794</v>
      </c>
      <c r="M49" s="9">
        <v>0.00474936181149642</v>
      </c>
      <c r="N49" s="3">
        <v>0.00541014839064997</v>
      </c>
      <c r="O49" s="9">
        <v>0.11606860051373</v>
      </c>
      <c r="P49" s="3">
        <v>0.116853366931607</v>
      </c>
      <c r="Q49" s="9">
        <v>0.112133859527975</v>
      </c>
      <c r="R49" s="3" t="s">
        <v>40</v>
      </c>
      <c r="S49" s="9" t="s">
        <v>40</v>
      </c>
      <c r="T49" s="3" t="s">
        <v>40</v>
      </c>
      <c r="U49" s="9" t="s">
        <v>40</v>
      </c>
      <c r="V49" s="3">
        <v>0.0120596044042464</v>
      </c>
      <c r="W49" s="9">
        <v>0.0107839255427798</v>
      </c>
      <c r="X49" s="3">
        <v>0.0110801440223614</v>
      </c>
      <c r="Y49" s="9">
        <v>0.00943188151124188</v>
      </c>
      <c r="Z49" s="3">
        <v>0.0116291098346846</v>
      </c>
      <c r="AA49" s="9">
        <v>0.00979563814323661</v>
      </c>
      <c r="AB49" s="3">
        <v>0.0302376926891273</v>
      </c>
      <c r="AC49" s="9">
        <v>0.0270713858830052</v>
      </c>
      <c r="AD49" s="3">
        <v>102.392163930272</v>
      </c>
      <c r="AE49" s="3">
        <v>13900.61</v>
      </c>
      <c r="AF49" s="9">
        <v>96.9795416643638</v>
      </c>
      <c r="AG49" s="9">
        <v>690941.273333333</v>
      </c>
      <c r="AH49" s="3">
        <v>100.429516934301</v>
      </c>
      <c r="AI49" s="3">
        <v>268985.393333333</v>
      </c>
      <c r="AJ49" s="9">
        <v>98.4110990001766</v>
      </c>
      <c r="AK49" s="9">
        <v>107826.43</v>
      </c>
      <c r="AL49" s="3">
        <v>97.1185299934015</v>
      </c>
      <c r="AM49" s="3">
        <v>130109.176666667</v>
      </c>
      <c r="AN49" s="9">
        <v>96.954592477498</v>
      </c>
      <c r="AO49" s="9">
        <v>813942.946666667</v>
      </c>
      <c r="AP49" s="3">
        <v>96.9753743493797</v>
      </c>
      <c r="AQ49" s="3">
        <v>422049.306666667</v>
      </c>
      <c r="AR49" s="9">
        <v>95.5225196118069</v>
      </c>
      <c r="AS49" s="9">
        <v>493977.86</v>
      </c>
      <c r="AT49" s="3">
        <v>95.64797509476</v>
      </c>
      <c r="AU49" s="3">
        <v>294231.663333333</v>
      </c>
    </row>
    <row r="50">
      <c r="A50" s="7"/>
      <c r="B50" s="7" t="b">
        <v>0</v>
      </c>
      <c r="C50" s="7" t="s">
        <v>163</v>
      </c>
      <c r="D50" s="6">
        <v>44839.5537152778</v>
      </c>
      <c r="E50" s="2" t="s">
        <v>33</v>
      </c>
      <c r="F50" s="3" t="s">
        <v>162</v>
      </c>
      <c r="G50" s="7" t="s">
        <v>105</v>
      </c>
      <c r="H50" s="3">
        <v>1</v>
      </c>
      <c r="I50" s="9">
        <v>0.331427051039331</v>
      </c>
      <c r="J50" s="3">
        <v>0.0268199541651425</v>
      </c>
      <c r="K50" s="9">
        <v>0.0758486385548611</v>
      </c>
      <c r="L50" s="3">
        <v>0.0063438570364025</v>
      </c>
      <c r="M50" s="9">
        <v>0.00565205928388931</v>
      </c>
      <c r="N50" s="3">
        <v>0.0279286643363225</v>
      </c>
      <c r="O50" s="9">
        <v>0.11392159029128</v>
      </c>
      <c r="P50" s="3">
        <v>0.127938847197172</v>
      </c>
      <c r="Q50" s="9">
        <v>0.118913619662254</v>
      </c>
      <c r="R50" s="3" t="s">
        <v>40</v>
      </c>
      <c r="S50" s="9" t="s">
        <v>40</v>
      </c>
      <c r="T50" s="3" t="s">
        <v>40</v>
      </c>
      <c r="U50" s="9" t="s">
        <v>40</v>
      </c>
      <c r="V50" s="3">
        <v>0.976154917421827</v>
      </c>
      <c r="W50" s="9">
        <v>0.916414655061619</v>
      </c>
      <c r="X50" s="3">
        <v>0.983303617411106</v>
      </c>
      <c r="Y50" s="9">
        <v>0.947194346623112</v>
      </c>
      <c r="Z50" s="3">
        <v>0.975266134367465</v>
      </c>
      <c r="AA50" s="9">
        <v>0.928587478919206</v>
      </c>
      <c r="AB50" s="3">
        <v>0.094652219353434</v>
      </c>
      <c r="AC50" s="9">
        <v>0.0893221891936289</v>
      </c>
      <c r="AD50" s="3">
        <v>102.09722851062</v>
      </c>
      <c r="AE50" s="3">
        <v>13860.57</v>
      </c>
      <c r="AF50" s="9">
        <v>95.3386318669194</v>
      </c>
      <c r="AG50" s="9">
        <v>679250.433333333</v>
      </c>
      <c r="AH50" s="3">
        <v>97.3555671384194</v>
      </c>
      <c r="AI50" s="3">
        <v>260752.28</v>
      </c>
      <c r="AJ50" s="9">
        <v>97.2031052803931</v>
      </c>
      <c r="AK50" s="9">
        <v>106502.863333333</v>
      </c>
      <c r="AL50" s="3">
        <v>95.4259453149026</v>
      </c>
      <c r="AM50" s="3">
        <v>127841.63</v>
      </c>
      <c r="AN50" s="9">
        <v>96.7033100112606</v>
      </c>
      <c r="AO50" s="9">
        <v>811833.406666667</v>
      </c>
      <c r="AP50" s="3">
        <v>96.6049065951328</v>
      </c>
      <c r="AQ50" s="3">
        <v>420436.983333333</v>
      </c>
      <c r="AR50" s="9">
        <v>92.9406171113845</v>
      </c>
      <c r="AS50" s="9">
        <v>480626.006666667</v>
      </c>
      <c r="AT50" s="3">
        <v>94.0330072448849</v>
      </c>
      <c r="AU50" s="3">
        <v>289263.71</v>
      </c>
    </row>
    <row r="51">
      <c r="A51" s="7"/>
      <c r="B51" s="7" t="b">
        <v>0</v>
      </c>
      <c r="C51" s="7" t="s">
        <v>97</v>
      </c>
      <c r="D51" s="6">
        <v>44839.5563657407</v>
      </c>
      <c r="E51" s="2" t="s">
        <v>33</v>
      </c>
      <c r="F51" s="3" t="s">
        <v>162</v>
      </c>
      <c r="G51" s="7" t="s">
        <v>169</v>
      </c>
      <c r="H51" s="3">
        <v>1</v>
      </c>
      <c r="I51" s="9">
        <v>0.31458149576173</v>
      </c>
      <c r="J51" s="3">
        <v>0.0280278839696439</v>
      </c>
      <c r="K51" s="9">
        <v>0.182902263823837</v>
      </c>
      <c r="L51" s="3">
        <v>0.00337780943994909</v>
      </c>
      <c r="M51" s="9">
        <v>0.00213376414736242</v>
      </c>
      <c r="N51" s="3">
        <v>0.00312995107333509</v>
      </c>
      <c r="O51" s="9">
        <v>0.174817946128268</v>
      </c>
      <c r="P51" s="3">
        <v>0.176224553501117</v>
      </c>
      <c r="Q51" s="9">
        <v>0.169252178777342</v>
      </c>
      <c r="R51" s="3" t="s">
        <v>40</v>
      </c>
      <c r="S51" s="9" t="s">
        <v>40</v>
      </c>
      <c r="T51" s="3" t="s">
        <v>40</v>
      </c>
      <c r="U51" s="9" t="s">
        <v>40</v>
      </c>
      <c r="V51" s="3">
        <v>0.109969894650847</v>
      </c>
      <c r="W51" s="9">
        <v>0.0987933647437726</v>
      </c>
      <c r="X51" s="3">
        <v>0.109359513806696</v>
      </c>
      <c r="Y51" s="9">
        <v>0.106677564056435</v>
      </c>
      <c r="Z51" s="3">
        <v>0.108582509337517</v>
      </c>
      <c r="AA51" s="9">
        <v>0.10363744386264</v>
      </c>
      <c r="AB51" s="3">
        <v>0.0316062242723099</v>
      </c>
      <c r="AC51" s="9">
        <v>0.0304012816471485</v>
      </c>
      <c r="AD51" s="3">
        <v>101.728338255471</v>
      </c>
      <c r="AE51" s="3">
        <v>13810.49</v>
      </c>
      <c r="AF51" s="9">
        <v>97.1031779303787</v>
      </c>
      <c r="AG51" s="9">
        <v>691822.133333333</v>
      </c>
      <c r="AH51" s="3">
        <v>99.4691097064624</v>
      </c>
      <c r="AI51" s="3">
        <v>266413.086666667</v>
      </c>
      <c r="AJ51" s="9">
        <v>98.6631083883751</v>
      </c>
      <c r="AK51" s="9">
        <v>108102.55</v>
      </c>
      <c r="AL51" s="3">
        <v>97.4139181962855</v>
      </c>
      <c r="AM51" s="3">
        <v>130504.906666667</v>
      </c>
      <c r="AN51" s="9">
        <v>97.9292501812636</v>
      </c>
      <c r="AO51" s="9">
        <v>822125.29</v>
      </c>
      <c r="AP51" s="3">
        <v>97.8142879660574</v>
      </c>
      <c r="AQ51" s="3">
        <v>425700.366666667</v>
      </c>
      <c r="AR51" s="9">
        <v>94.5586773954738</v>
      </c>
      <c r="AS51" s="9">
        <v>488993.52</v>
      </c>
      <c r="AT51" s="3">
        <v>95.6308998784212</v>
      </c>
      <c r="AU51" s="3">
        <v>294179.136666667</v>
      </c>
    </row>
    <row r="52">
      <c r="A52" s="7"/>
      <c r="B52" s="7" t="b">
        <v>0</v>
      </c>
      <c r="C52" s="7" t="s">
        <v>86</v>
      </c>
      <c r="D52" s="6">
        <v>44839.5589467593</v>
      </c>
      <c r="E52" s="2" t="s">
        <v>33</v>
      </c>
      <c r="F52" s="3" t="s">
        <v>162</v>
      </c>
      <c r="G52" s="7" t="s">
        <v>117</v>
      </c>
      <c r="H52" s="3">
        <v>1</v>
      </c>
      <c r="I52" s="9">
        <v>0.0657006141340373</v>
      </c>
      <c r="J52" s="3">
        <v>0.056212517703251</v>
      </c>
      <c r="K52" s="9">
        <v>0.277199222591204</v>
      </c>
      <c r="L52" s="3">
        <v>0.0048931472724994</v>
      </c>
      <c r="M52" s="9">
        <v>0.00612991592302524</v>
      </c>
      <c r="N52" s="3">
        <v>0.00783597320991743</v>
      </c>
      <c r="O52" s="9">
        <v>0.0821806285093094</v>
      </c>
      <c r="P52" s="3">
        <v>0.0832329913683813</v>
      </c>
      <c r="Q52" s="9">
        <v>0.0888476135757927</v>
      </c>
      <c r="R52" s="3" t="s">
        <v>40</v>
      </c>
      <c r="S52" s="9" t="s">
        <v>40</v>
      </c>
      <c r="T52" s="3" t="s">
        <v>40</v>
      </c>
      <c r="U52" s="9" t="s">
        <v>40</v>
      </c>
      <c r="V52" s="3">
        <v>0.510975938149535</v>
      </c>
      <c r="W52" s="9">
        <v>0.472535281070536</v>
      </c>
      <c r="X52" s="3">
        <v>0.506025230325264</v>
      </c>
      <c r="Y52" s="9">
        <v>0.49476673902667</v>
      </c>
      <c r="Z52" s="3">
        <v>0.504258519001626</v>
      </c>
      <c r="AA52" s="9">
        <v>0.484918344329458</v>
      </c>
      <c r="AB52" s="3">
        <v>0.127140608891792</v>
      </c>
      <c r="AC52" s="9">
        <v>0.12196147055539</v>
      </c>
      <c r="AD52" s="3">
        <v>100.188349117895</v>
      </c>
      <c r="AE52" s="3">
        <v>13601.4233333333</v>
      </c>
      <c r="AF52" s="9">
        <v>95.9696887581525</v>
      </c>
      <c r="AG52" s="9">
        <v>683746.466666667</v>
      </c>
      <c r="AH52" s="3">
        <v>99.1480675185353</v>
      </c>
      <c r="AI52" s="3">
        <v>265553.223333333</v>
      </c>
      <c r="AJ52" s="9">
        <v>96.4685829147881</v>
      </c>
      <c r="AK52" s="9">
        <v>105698.066666667</v>
      </c>
      <c r="AL52" s="3">
        <v>95.0258616142385</v>
      </c>
      <c r="AM52" s="3">
        <v>127305.64</v>
      </c>
      <c r="AN52" s="9">
        <v>96.862794024839</v>
      </c>
      <c r="AO52" s="9">
        <v>813172.29</v>
      </c>
      <c r="AP52" s="3">
        <v>95.8873450892153</v>
      </c>
      <c r="AQ52" s="3">
        <v>417314.063333333</v>
      </c>
      <c r="AR52" s="9">
        <v>92.5735234721468</v>
      </c>
      <c r="AS52" s="9">
        <v>478727.646666667</v>
      </c>
      <c r="AT52" s="3">
        <v>92.7704392225023</v>
      </c>
      <c r="AU52" s="3">
        <v>285379.806666667</v>
      </c>
    </row>
    <row r="53">
      <c r="A53" s="7"/>
      <c r="B53" s="7" t="b">
        <v>0</v>
      </c>
      <c r="C53" s="7" t="s">
        <v>150</v>
      </c>
      <c r="D53" s="6">
        <v>44839.5615740741</v>
      </c>
      <c r="E53" s="2" t="s">
        <v>33</v>
      </c>
      <c r="F53" s="3" t="s">
        <v>162</v>
      </c>
      <c r="G53" s="7" t="s">
        <v>164</v>
      </c>
      <c r="H53" s="3">
        <v>1</v>
      </c>
      <c r="I53" s="9">
        <v>4.98264592852151</v>
      </c>
      <c r="J53" s="3">
        <v>0.0132839534559835</v>
      </c>
      <c r="K53" s="9">
        <v>0.070228844166783</v>
      </c>
      <c r="L53" s="3">
        <v>0.00593887255985885</v>
      </c>
      <c r="M53" s="9">
        <v>0.00494943488294538</v>
      </c>
      <c r="N53" s="3">
        <v>0.0201858089863819</v>
      </c>
      <c r="O53" s="9">
        <v>0.0519892530988128</v>
      </c>
      <c r="P53" s="3">
        <v>0.053569312452137</v>
      </c>
      <c r="Q53" s="9">
        <v>0.0532217729132608</v>
      </c>
      <c r="R53" s="3" t="s">
        <v>40</v>
      </c>
      <c r="S53" s="9" t="s">
        <v>40</v>
      </c>
      <c r="T53" s="3" t="s">
        <v>40</v>
      </c>
      <c r="U53" s="9" t="s">
        <v>40</v>
      </c>
      <c r="V53" s="3">
        <v>0.0461376219009622</v>
      </c>
      <c r="W53" s="9">
        <v>0.0441297616398696</v>
      </c>
      <c r="X53" s="3">
        <v>0.0447536589121395</v>
      </c>
      <c r="Y53" s="9">
        <v>0.040915618034062</v>
      </c>
      <c r="Z53" s="3">
        <v>0.0485987283141433</v>
      </c>
      <c r="AA53" s="9">
        <v>0.0407736786199309</v>
      </c>
      <c r="AB53" s="3">
        <v>0.0114507666791539</v>
      </c>
      <c r="AC53" s="9">
        <v>0.0125201819236686</v>
      </c>
      <c r="AD53" s="3">
        <v>98.0991004617021</v>
      </c>
      <c r="AE53" s="3">
        <v>13317.79</v>
      </c>
      <c r="AF53" s="9">
        <v>92.1185878295995</v>
      </c>
      <c r="AG53" s="9">
        <v>656308.88</v>
      </c>
      <c r="AH53" s="3">
        <v>95.2965320103364</v>
      </c>
      <c r="AI53" s="3">
        <v>255237.463333333</v>
      </c>
      <c r="AJ53" s="9">
        <v>94.1318344114932</v>
      </c>
      <c r="AK53" s="9">
        <v>103137.753333333</v>
      </c>
      <c r="AL53" s="3">
        <v>91.0547328694797</v>
      </c>
      <c r="AM53" s="3">
        <v>121985.54</v>
      </c>
      <c r="AN53" s="9">
        <v>92.9827665346574</v>
      </c>
      <c r="AO53" s="9">
        <v>780599.093333333</v>
      </c>
      <c r="AP53" s="3">
        <v>92.9983702994075</v>
      </c>
      <c r="AQ53" s="3">
        <v>404740.873333333</v>
      </c>
      <c r="AR53" s="9">
        <v>86.7716458509771</v>
      </c>
      <c r="AS53" s="9">
        <v>448724.26</v>
      </c>
      <c r="AT53" s="3">
        <v>87.1488387162489</v>
      </c>
      <c r="AU53" s="3">
        <v>268086.676666667</v>
      </c>
    </row>
    <row r="54">
      <c r="A54" s="7"/>
      <c r="B54" s="7" t="b">
        <v>0</v>
      </c>
      <c r="C54" s="7" t="s">
        <v>56</v>
      </c>
      <c r="D54" s="6">
        <v>44839.5641435185</v>
      </c>
      <c r="E54" s="2" t="s">
        <v>4</v>
      </c>
      <c r="F54" s="3" t="s">
        <v>162</v>
      </c>
      <c r="G54" s="7" t="s">
        <v>18</v>
      </c>
      <c r="H54" s="3">
        <v>1</v>
      </c>
      <c r="I54" s="9">
        <v>10.3757256591761</v>
      </c>
      <c r="J54" s="3">
        <v>10.0980286644274</v>
      </c>
      <c r="K54" s="9">
        <v>10.1130162348596</v>
      </c>
      <c r="L54" s="3">
        <v>10.8431193856922</v>
      </c>
      <c r="M54" s="9">
        <v>10.3959887132199</v>
      </c>
      <c r="N54" s="3">
        <v>10.3496502572772</v>
      </c>
      <c r="O54" s="9">
        <v>10.4293922359367</v>
      </c>
      <c r="P54" s="3">
        <v>10.9443664555334</v>
      </c>
      <c r="Q54" s="9">
        <v>10.3821741037584</v>
      </c>
      <c r="R54" s="3">
        <v>0.986946948495986</v>
      </c>
      <c r="S54" s="9">
        <v>0.982925533273031</v>
      </c>
      <c r="T54" s="3">
        <v>0.974392220812272</v>
      </c>
      <c r="U54" s="9">
        <v>0.963652852370307</v>
      </c>
      <c r="V54" s="3">
        <v>10.8393180296517</v>
      </c>
      <c r="W54" s="9">
        <v>10.3187003067251</v>
      </c>
      <c r="X54" s="3">
        <v>11.0742014000181</v>
      </c>
      <c r="Y54" s="9">
        <v>10.5828196914696</v>
      </c>
      <c r="Z54" s="3">
        <v>10.9103154157215</v>
      </c>
      <c r="AA54" s="9">
        <v>10.3935112191501</v>
      </c>
      <c r="AB54" s="3">
        <v>9.42208316560184</v>
      </c>
      <c r="AC54" s="9">
        <v>8.80630236390088</v>
      </c>
      <c r="AD54" s="3">
        <v>100.139119554425</v>
      </c>
      <c r="AE54" s="3">
        <v>13594.74</v>
      </c>
      <c r="AF54" s="9">
        <v>97.5301398663507</v>
      </c>
      <c r="AG54" s="9">
        <v>694864.07</v>
      </c>
      <c r="AH54" s="3">
        <v>99.4589977593045</v>
      </c>
      <c r="AI54" s="3">
        <v>266386.003333333</v>
      </c>
      <c r="AJ54" s="9">
        <v>98.5456828926282</v>
      </c>
      <c r="AK54" s="9">
        <v>107973.89</v>
      </c>
      <c r="AL54" s="3">
        <v>97.3963022420034</v>
      </c>
      <c r="AM54" s="3">
        <v>130481.306666667</v>
      </c>
      <c r="AN54" s="9">
        <v>98.0248524426938</v>
      </c>
      <c r="AO54" s="9">
        <v>822927.88</v>
      </c>
      <c r="AP54" s="3">
        <v>97.7840261462858</v>
      </c>
      <c r="AQ54" s="3">
        <v>425568.663333333</v>
      </c>
      <c r="AR54" s="9">
        <v>94.3849765399842</v>
      </c>
      <c r="AS54" s="9">
        <v>488095.256666667</v>
      </c>
      <c r="AT54" s="3">
        <v>95.1756640783306</v>
      </c>
      <c r="AU54" s="3">
        <v>292778.743333333</v>
      </c>
    </row>
    <row r="55">
      <c r="A55" s="7"/>
      <c r="B55" s="7" t="b">
        <v>0</v>
      </c>
      <c r="C55" s="7" t="s">
        <v>149</v>
      </c>
      <c r="D55" s="6">
        <v>44839.5667708333</v>
      </c>
      <c r="E55" s="2" t="s">
        <v>33</v>
      </c>
      <c r="F55" s="3" t="s">
        <v>162</v>
      </c>
      <c r="G55" s="7" t="s">
        <v>142</v>
      </c>
      <c r="H55" s="3">
        <v>1</v>
      </c>
      <c r="I55" s="9">
        <v>0.00957638939298002</v>
      </c>
      <c r="J55" s="3">
        <v>0.0225170441966129</v>
      </c>
      <c r="K55" s="9">
        <v>0.143969361457511</v>
      </c>
      <c r="L55" s="3">
        <v>0.00286130913871862</v>
      </c>
      <c r="M55" s="9">
        <v>0.00301070369930118</v>
      </c>
      <c r="N55" s="3">
        <v>0.00107119936373367</v>
      </c>
      <c r="O55" s="9">
        <v>0.0082426192665087</v>
      </c>
      <c r="P55" s="3">
        <v>0.0123883998673448</v>
      </c>
      <c r="Q55" s="9">
        <v>0.00868221735992705</v>
      </c>
      <c r="R55" s="3">
        <v>0.0278622695496051</v>
      </c>
      <c r="S55" s="9">
        <v>0.0224850326987373</v>
      </c>
      <c r="T55" s="3">
        <v>0.0386104224970331</v>
      </c>
      <c r="U55" s="9">
        <v>0.0219701249229003</v>
      </c>
      <c r="V55" s="3">
        <v>0.00566832972601234</v>
      </c>
      <c r="W55" s="9">
        <v>0.00161901327139949</v>
      </c>
      <c r="X55" s="3">
        <v>0.00373170637394647</v>
      </c>
      <c r="Y55" s="9">
        <v>0.00522876258334005</v>
      </c>
      <c r="Z55" s="3">
        <v>0.00501817884782015</v>
      </c>
      <c r="AA55" s="9">
        <v>0.00240361547869286</v>
      </c>
      <c r="AB55" s="3">
        <v>0.01668826275749</v>
      </c>
      <c r="AC55" s="9">
        <v>0.0120101283792521</v>
      </c>
      <c r="AD55" s="3">
        <v>100.867962627764</v>
      </c>
      <c r="AE55" s="3">
        <v>13693.6866666667</v>
      </c>
      <c r="AF55" s="9">
        <v>93.1656993909144</v>
      </c>
      <c r="AG55" s="9">
        <v>663769.14</v>
      </c>
      <c r="AH55" s="3">
        <v>98.5428914386705</v>
      </c>
      <c r="AI55" s="3">
        <v>263932.35</v>
      </c>
      <c r="AJ55" s="9">
        <v>97.9676487556937</v>
      </c>
      <c r="AK55" s="9">
        <v>107340.553333333</v>
      </c>
      <c r="AL55" s="3">
        <v>96.6214067683084</v>
      </c>
      <c r="AM55" s="3">
        <v>129443.183333333</v>
      </c>
      <c r="AN55" s="9">
        <v>94.2616602492085</v>
      </c>
      <c r="AO55" s="9">
        <v>791335.526666667</v>
      </c>
      <c r="AP55" s="3">
        <v>96.4640544481451</v>
      </c>
      <c r="AQ55" s="3">
        <v>419823.976666667</v>
      </c>
      <c r="AR55" s="9">
        <v>91.0383942452695</v>
      </c>
      <c r="AS55" s="9">
        <v>470788.996666667</v>
      </c>
      <c r="AT55" s="3">
        <v>95.2679903083681</v>
      </c>
      <c r="AU55" s="3">
        <v>293062.756666667</v>
      </c>
    </row>
    <row r="56">
      <c r="A56" s="7"/>
      <c r="B56" s="7" t="b">
        <v>0</v>
      </c>
      <c r="C56" s="7" t="s">
        <v>173</v>
      </c>
      <c r="D56" s="6">
        <v>44839.5693402778</v>
      </c>
      <c r="E56" s="2" t="s">
        <v>33</v>
      </c>
      <c r="F56" s="3" t="s">
        <v>162</v>
      </c>
      <c r="G56" s="7" t="s">
        <v>118</v>
      </c>
      <c r="H56" s="3">
        <v>1</v>
      </c>
      <c r="I56" s="9">
        <v>1.87266474726712</v>
      </c>
      <c r="J56" s="3">
        <v>0.00805711143499549</v>
      </c>
      <c r="K56" s="9">
        <v>0.0239535639453333</v>
      </c>
      <c r="L56" s="3">
        <v>0.0157942324731095</v>
      </c>
      <c r="M56" s="9">
        <v>0.00531660253878643</v>
      </c>
      <c r="N56" s="3">
        <v>0.00631858118230689</v>
      </c>
      <c r="O56" s="9">
        <v>0.0730698957328583</v>
      </c>
      <c r="P56" s="3">
        <v>0.0782415512709972</v>
      </c>
      <c r="Q56" s="9">
        <v>0.0708039531193692</v>
      </c>
      <c r="R56" s="3" t="s">
        <v>40</v>
      </c>
      <c r="S56" s="9" t="s">
        <v>40</v>
      </c>
      <c r="T56" s="3" t="s">
        <v>40</v>
      </c>
      <c r="U56" s="9" t="s">
        <v>40</v>
      </c>
      <c r="V56" s="3">
        <v>0.0671847841222473</v>
      </c>
      <c r="W56" s="9">
        <v>0.0579015396487968</v>
      </c>
      <c r="X56" s="3">
        <v>0.0588018448446987</v>
      </c>
      <c r="Y56" s="9">
        <v>0.0603931546407632</v>
      </c>
      <c r="Z56" s="3">
        <v>0.0631535257245803</v>
      </c>
      <c r="AA56" s="9">
        <v>0.0582299444796868</v>
      </c>
      <c r="AB56" s="3">
        <v>2.63818547723287</v>
      </c>
      <c r="AC56" s="9">
        <v>2.4803083174796</v>
      </c>
      <c r="AD56" s="3">
        <v>96.4932345566491</v>
      </c>
      <c r="AE56" s="3">
        <v>13099.78</v>
      </c>
      <c r="AF56" s="9">
        <v>93.8133480708604</v>
      </c>
      <c r="AG56" s="9">
        <v>668383.383333333</v>
      </c>
      <c r="AH56" s="3">
        <v>96.6851045940611</v>
      </c>
      <c r="AI56" s="3">
        <v>258956.546666667</v>
      </c>
      <c r="AJ56" s="9">
        <v>95.3495968567764</v>
      </c>
      <c r="AK56" s="9">
        <v>104472.023333333</v>
      </c>
      <c r="AL56" s="3">
        <v>93.3610469450253</v>
      </c>
      <c r="AM56" s="3">
        <v>125075.296666667</v>
      </c>
      <c r="AN56" s="9">
        <v>94.6564415998678</v>
      </c>
      <c r="AO56" s="9">
        <v>794649.753333333</v>
      </c>
      <c r="AP56" s="3">
        <v>94.4565655457797</v>
      </c>
      <c r="AQ56" s="3">
        <v>411087.126666667</v>
      </c>
      <c r="AR56" s="9">
        <v>89.9622339111274</v>
      </c>
      <c r="AS56" s="9">
        <v>465223.823333333</v>
      </c>
      <c r="AT56" s="3">
        <v>90.8767881949336</v>
      </c>
      <c r="AU56" s="3">
        <v>279554.57</v>
      </c>
    </row>
    <row r="57">
      <c r="A57" s="7"/>
      <c r="B57" s="7" t="b">
        <v>0</v>
      </c>
      <c r="C57" s="7" t="s">
        <v>11</v>
      </c>
      <c r="D57" s="6">
        <v>44839.5719675926</v>
      </c>
      <c r="E57" s="2" t="s">
        <v>33</v>
      </c>
      <c r="F57" s="3" t="s">
        <v>162</v>
      </c>
      <c r="G57" s="7" t="s">
        <v>119</v>
      </c>
      <c r="H57" s="3">
        <v>1</v>
      </c>
      <c r="I57" s="9">
        <v>0.259666165062232</v>
      </c>
      <c r="J57" s="3">
        <v>0.0426989083638086</v>
      </c>
      <c r="K57" s="9">
        <v>0.138947942703327</v>
      </c>
      <c r="L57" s="3">
        <v>0.0073880199130001</v>
      </c>
      <c r="M57" s="9">
        <v>0.00574177778686811</v>
      </c>
      <c r="N57" s="3">
        <v>0.00542536651793612</v>
      </c>
      <c r="O57" s="9">
        <v>0.09019286874438</v>
      </c>
      <c r="P57" s="3">
        <v>0.0893600163953215</v>
      </c>
      <c r="Q57" s="9">
        <v>0.088582255401443</v>
      </c>
      <c r="R57" s="3" t="s">
        <v>40</v>
      </c>
      <c r="S57" s="9" t="s">
        <v>40</v>
      </c>
      <c r="T57" s="3" t="s">
        <v>40</v>
      </c>
      <c r="U57" s="9" t="s">
        <v>40</v>
      </c>
      <c r="V57" s="3">
        <v>0.815269594919988</v>
      </c>
      <c r="W57" s="9">
        <v>0.770398434390791</v>
      </c>
      <c r="X57" s="3">
        <v>0.820223048523514</v>
      </c>
      <c r="Y57" s="9">
        <v>0.776043850963611</v>
      </c>
      <c r="Z57" s="3">
        <v>0.809114771321599</v>
      </c>
      <c r="AA57" s="9">
        <v>0.773136999693155</v>
      </c>
      <c r="AB57" s="3">
        <v>0.0066220706303941</v>
      </c>
      <c r="AC57" s="9">
        <v>0.00572976040788705</v>
      </c>
      <c r="AD57" s="3">
        <v>101.056557279641</v>
      </c>
      <c r="AE57" s="3">
        <v>13719.29</v>
      </c>
      <c r="AF57" s="9">
        <v>94.5935163118693</v>
      </c>
      <c r="AG57" s="9">
        <v>673941.776666667</v>
      </c>
      <c r="AH57" s="3">
        <v>96.9715807240973</v>
      </c>
      <c r="AI57" s="3">
        <v>259723.83</v>
      </c>
      <c r="AJ57" s="9">
        <v>95.2852954608982</v>
      </c>
      <c r="AK57" s="9">
        <v>104401.57</v>
      </c>
      <c r="AL57" s="3">
        <v>95.950482746815</v>
      </c>
      <c r="AM57" s="3">
        <v>128544.35</v>
      </c>
      <c r="AN57" s="9">
        <v>95.9427694179286</v>
      </c>
      <c r="AO57" s="9">
        <v>805448.596666667</v>
      </c>
      <c r="AP57" s="3">
        <v>95.9616834244943</v>
      </c>
      <c r="AQ57" s="3">
        <v>417637.593333333</v>
      </c>
      <c r="AR57" s="9">
        <v>91.0474028995852</v>
      </c>
      <c r="AS57" s="9">
        <v>470835.583333333</v>
      </c>
      <c r="AT57" s="3">
        <v>92.588744964014</v>
      </c>
      <c r="AU57" s="3">
        <v>284820.88</v>
      </c>
    </row>
    <row r="58">
      <c r="A58" s="7"/>
      <c r="B58" s="7" t="b">
        <v>0</v>
      </c>
      <c r="C58" s="7" t="s">
        <v>70</v>
      </c>
      <c r="D58" s="6">
        <v>44839.574537037</v>
      </c>
      <c r="E58" s="2" t="s">
        <v>33</v>
      </c>
      <c r="F58" s="3" t="s">
        <v>162</v>
      </c>
      <c r="G58" s="7" t="s">
        <v>14</v>
      </c>
      <c r="H58" s="3">
        <v>1</v>
      </c>
      <c r="I58" s="9">
        <v>0.653429447779202</v>
      </c>
      <c r="J58" s="3">
        <v>0.0332062550951242</v>
      </c>
      <c r="K58" s="9">
        <v>0.149240563485296</v>
      </c>
      <c r="L58" s="3">
        <v>0.00481048708859657</v>
      </c>
      <c r="M58" s="9">
        <v>0.00571103652979125</v>
      </c>
      <c r="N58" s="3">
        <v>0.00501782689370741</v>
      </c>
      <c r="O58" s="9">
        <v>0.164802954127212</v>
      </c>
      <c r="P58" s="3">
        <v>0.168449895655755</v>
      </c>
      <c r="Q58" s="9">
        <v>0.155302178562458</v>
      </c>
      <c r="R58" s="3" t="s">
        <v>40</v>
      </c>
      <c r="S58" s="9" t="s">
        <v>40</v>
      </c>
      <c r="T58" s="3" t="s">
        <v>40</v>
      </c>
      <c r="U58" s="9" t="s">
        <v>40</v>
      </c>
      <c r="V58" s="3">
        <v>0.984987522712123</v>
      </c>
      <c r="W58" s="9">
        <v>0.932465096768479</v>
      </c>
      <c r="X58" s="3">
        <v>1.01180989660398</v>
      </c>
      <c r="Y58" s="9">
        <v>0.950206510150987</v>
      </c>
      <c r="Z58" s="3">
        <v>0.986438126385138</v>
      </c>
      <c r="AA58" s="9">
        <v>0.943808063529612</v>
      </c>
      <c r="AB58" s="3">
        <v>0.37016118175172</v>
      </c>
      <c r="AC58" s="9">
        <v>0.344349877790869</v>
      </c>
      <c r="AD58" s="3">
        <v>97.902599615592</v>
      </c>
      <c r="AE58" s="3">
        <v>13291.1133333333</v>
      </c>
      <c r="AF58" s="9">
        <v>93.8537587119933</v>
      </c>
      <c r="AG58" s="9">
        <v>668671.293333333</v>
      </c>
      <c r="AH58" s="3">
        <v>95.9029887294166</v>
      </c>
      <c r="AI58" s="3">
        <v>256861.766666667</v>
      </c>
      <c r="AJ58" s="9">
        <v>96.2367042200286</v>
      </c>
      <c r="AK58" s="9">
        <v>105444.003333333</v>
      </c>
      <c r="AL58" s="3">
        <v>94.1770910983697</v>
      </c>
      <c r="AM58" s="3">
        <v>126168.546666667</v>
      </c>
      <c r="AN58" s="9">
        <v>94.7053582630195</v>
      </c>
      <c r="AO58" s="9">
        <v>795060.413333333</v>
      </c>
      <c r="AP58" s="3">
        <v>94.9273979798085</v>
      </c>
      <c r="AQ58" s="3">
        <v>413136.25</v>
      </c>
      <c r="AR58" s="9">
        <v>88.695817965572</v>
      </c>
      <c r="AS58" s="9">
        <v>458674.776666667</v>
      </c>
      <c r="AT58" s="3">
        <v>89.9895726103041</v>
      </c>
      <c r="AU58" s="3">
        <v>276825.323333333</v>
      </c>
    </row>
    <row r="59">
      <c r="A59" s="7"/>
      <c r="B59" s="7" t="b">
        <v>0</v>
      </c>
      <c r="C59" s="7" t="s">
        <v>108</v>
      </c>
      <c r="D59" s="6">
        <v>44839.5771643519</v>
      </c>
      <c r="E59" s="2" t="s">
        <v>33</v>
      </c>
      <c r="F59" s="3" t="s">
        <v>162</v>
      </c>
      <c r="G59" s="7" t="s">
        <v>6</v>
      </c>
      <c r="H59" s="3">
        <v>1</v>
      </c>
      <c r="I59" s="9">
        <v>0.247454943251054</v>
      </c>
      <c r="J59" s="3">
        <v>0.0709940924046322</v>
      </c>
      <c r="K59" s="9">
        <v>0.189608756780857</v>
      </c>
      <c r="L59" s="3">
        <v>0.00828321842436113</v>
      </c>
      <c r="M59" s="9">
        <v>0.0078170661722723</v>
      </c>
      <c r="N59" s="3">
        <v>0.00843683407597733</v>
      </c>
      <c r="O59" s="9">
        <v>0.0814992762472196</v>
      </c>
      <c r="P59" s="3">
        <v>0.089051157910509</v>
      </c>
      <c r="Q59" s="9">
        <v>0.094171540449644</v>
      </c>
      <c r="R59" s="3" t="s">
        <v>40</v>
      </c>
      <c r="S59" s="9" t="s">
        <v>40</v>
      </c>
      <c r="T59" s="3" t="s">
        <v>40</v>
      </c>
      <c r="U59" s="9" t="s">
        <v>40</v>
      </c>
      <c r="V59" s="3">
        <v>0.65826364511741</v>
      </c>
      <c r="W59" s="9">
        <v>0.636414912796841</v>
      </c>
      <c r="X59" s="3">
        <v>0.652656739666382</v>
      </c>
      <c r="Y59" s="9">
        <v>0.620851878468092</v>
      </c>
      <c r="Z59" s="3">
        <v>0.639285696353897</v>
      </c>
      <c r="AA59" s="9">
        <v>0.621433287360385</v>
      </c>
      <c r="AB59" s="3">
        <v>0.0086666736219477</v>
      </c>
      <c r="AC59" s="9">
        <v>0.0079197761774286</v>
      </c>
      <c r="AD59" s="3">
        <v>100.458485605325</v>
      </c>
      <c r="AE59" s="3">
        <v>13638.0966666667</v>
      </c>
      <c r="AF59" s="9">
        <v>96.0692483798069</v>
      </c>
      <c r="AG59" s="9">
        <v>684455.79</v>
      </c>
      <c r="AH59" s="3">
        <v>98.8748134594659</v>
      </c>
      <c r="AI59" s="3">
        <v>264821.353333333</v>
      </c>
      <c r="AJ59" s="9">
        <v>97.2734942563788</v>
      </c>
      <c r="AK59" s="9">
        <v>106579.986666667</v>
      </c>
      <c r="AL59" s="3">
        <v>95.1731936928912</v>
      </c>
      <c r="AM59" s="3">
        <v>127503.02</v>
      </c>
      <c r="AN59" s="9">
        <v>95.947081460022</v>
      </c>
      <c r="AO59" s="9">
        <v>805484.796666667</v>
      </c>
      <c r="AP59" s="3">
        <v>96.7472622209546</v>
      </c>
      <c r="AQ59" s="3">
        <v>421056.533333333</v>
      </c>
      <c r="AR59" s="9">
        <v>91.9149125896253</v>
      </c>
      <c r="AS59" s="9">
        <v>475321.756666667</v>
      </c>
      <c r="AT59" s="3">
        <v>93.4714105528695</v>
      </c>
      <c r="AU59" s="3">
        <v>287536.13</v>
      </c>
    </row>
    <row r="60">
      <c r="A60" s="7"/>
      <c r="B60" s="7" t="b">
        <v>0</v>
      </c>
      <c r="C60" s="7" t="s">
        <v>120</v>
      </c>
      <c r="D60" s="6">
        <v>44839.5797337963</v>
      </c>
      <c r="E60" s="2" t="s">
        <v>33</v>
      </c>
      <c r="F60" s="3" t="s">
        <v>162</v>
      </c>
      <c r="G60" s="7" t="s">
        <v>174</v>
      </c>
      <c r="H60" s="3">
        <v>1</v>
      </c>
      <c r="I60" s="9">
        <v>10.9129710359921</v>
      </c>
      <c r="J60" s="3">
        <v>0.00318314631428062</v>
      </c>
      <c r="K60" s="9">
        <v>0.038854248712765</v>
      </c>
      <c r="L60" s="3">
        <v>0.00667601086753493</v>
      </c>
      <c r="M60" s="9">
        <v>0.00445970633945834</v>
      </c>
      <c r="N60" s="3">
        <v>0.00670205276667991</v>
      </c>
      <c r="O60" s="9">
        <v>0.224797824295584</v>
      </c>
      <c r="P60" s="3">
        <v>0.231160036520327</v>
      </c>
      <c r="Q60" s="9">
        <v>0.218018989690458</v>
      </c>
      <c r="R60" s="3" t="s">
        <v>40</v>
      </c>
      <c r="S60" s="9" t="s">
        <v>40</v>
      </c>
      <c r="T60" s="3">
        <v>0.088588807416793</v>
      </c>
      <c r="U60" s="9">
        <v>0.0382910267730275</v>
      </c>
      <c r="V60" s="3">
        <v>0.318736421160805</v>
      </c>
      <c r="W60" s="9">
        <v>0.309371335650126</v>
      </c>
      <c r="X60" s="3">
        <v>0.328835259096163</v>
      </c>
      <c r="Y60" s="9">
        <v>0.314191760656275</v>
      </c>
      <c r="Z60" s="3">
        <v>0.315598461986834</v>
      </c>
      <c r="AA60" s="9">
        <v>0.308888792131503</v>
      </c>
      <c r="AB60" s="3">
        <v>0.0481974070559401</v>
      </c>
      <c r="AC60" s="9">
        <v>0.0438641890192614</v>
      </c>
      <c r="AD60" s="3">
        <v>103.9732800099</v>
      </c>
      <c r="AE60" s="3">
        <v>14115.26</v>
      </c>
      <c r="AF60" s="9">
        <v>93.3295671069312</v>
      </c>
      <c r="AG60" s="9">
        <v>664936.633333333</v>
      </c>
      <c r="AH60" s="3">
        <v>95.6512080901949</v>
      </c>
      <c r="AI60" s="3">
        <v>256187.41</v>
      </c>
      <c r="AJ60" s="9">
        <v>95.0362340312825</v>
      </c>
      <c r="AK60" s="9">
        <v>104128.68</v>
      </c>
      <c r="AL60" s="3">
        <v>93.6302600293997</v>
      </c>
      <c r="AM60" s="3">
        <v>125435.96</v>
      </c>
      <c r="AN60" s="9">
        <v>94.5700764790694</v>
      </c>
      <c r="AO60" s="9">
        <v>793924.71</v>
      </c>
      <c r="AP60" s="3">
        <v>95.6166132036844</v>
      </c>
      <c r="AQ60" s="3">
        <v>416135.803333333</v>
      </c>
      <c r="AR60" s="9">
        <v>89.1345753983242</v>
      </c>
      <c r="AS60" s="9">
        <v>460943.733333333</v>
      </c>
      <c r="AT60" s="3">
        <v>90.4945842155565</v>
      </c>
      <c r="AU60" s="3">
        <v>278378.836666667</v>
      </c>
    </row>
    <row r="61">
      <c r="A61" s="7"/>
      <c r="B61" s="7" t="b">
        <v>0</v>
      </c>
      <c r="C61" s="7" t="s">
        <v>21</v>
      </c>
      <c r="D61" s="6">
        <v>44839.582349537</v>
      </c>
      <c r="E61" s="2" t="s">
        <v>33</v>
      </c>
      <c r="F61" s="3" t="s">
        <v>162</v>
      </c>
      <c r="G61" s="7" t="s">
        <v>110</v>
      </c>
      <c r="H61" s="3">
        <v>1</v>
      </c>
      <c r="I61" s="9">
        <v>0.644821844619678</v>
      </c>
      <c r="J61" s="3">
        <v>0.295559067973009</v>
      </c>
      <c r="K61" s="9">
        <v>0.444672070409839</v>
      </c>
      <c r="L61" s="3">
        <v>0.352846872264327</v>
      </c>
      <c r="M61" s="9">
        <v>0.326924714612689</v>
      </c>
      <c r="N61" s="3">
        <v>0.314646013502239</v>
      </c>
      <c r="O61" s="9">
        <v>0.224833300468692</v>
      </c>
      <c r="P61" s="3">
        <v>0.227440508479624</v>
      </c>
      <c r="Q61" s="9">
        <v>0.224714395575245</v>
      </c>
      <c r="R61" s="3" t="s">
        <v>40</v>
      </c>
      <c r="S61" s="9" t="s">
        <v>40</v>
      </c>
      <c r="T61" s="3" t="s">
        <v>40</v>
      </c>
      <c r="U61" s="9" t="s">
        <v>40</v>
      </c>
      <c r="V61" s="3">
        <v>0.202489923595259</v>
      </c>
      <c r="W61" s="9">
        <v>0.196009715463866</v>
      </c>
      <c r="X61" s="3">
        <v>0.167713829453148</v>
      </c>
      <c r="Y61" s="9">
        <v>0.16364140379343</v>
      </c>
      <c r="Z61" s="3">
        <v>0.174005302499483</v>
      </c>
      <c r="AA61" s="9">
        <v>0.167561957150457</v>
      </c>
      <c r="AB61" s="3">
        <v>0.963271299554449</v>
      </c>
      <c r="AC61" s="9">
        <v>0.900008267149343</v>
      </c>
      <c r="AD61" s="3">
        <v>104.51411771292</v>
      </c>
      <c r="AE61" s="3">
        <v>14188.6833333333</v>
      </c>
      <c r="AF61" s="9">
        <v>170.582592988957</v>
      </c>
      <c r="AG61" s="9">
        <v>1215334.20333333</v>
      </c>
      <c r="AH61" s="3">
        <v>175.904377395341</v>
      </c>
      <c r="AI61" s="3">
        <v>471133.483333333</v>
      </c>
      <c r="AJ61" s="9">
        <v>184.895968397397</v>
      </c>
      <c r="AK61" s="9">
        <v>202585.606666667</v>
      </c>
      <c r="AL61" s="3">
        <v>95.0220672173062</v>
      </c>
      <c r="AM61" s="3">
        <v>127300.556666667</v>
      </c>
      <c r="AN61" s="9">
        <v>94.8336593828771</v>
      </c>
      <c r="AO61" s="9">
        <v>796137.513333333</v>
      </c>
      <c r="AP61" s="3">
        <v>96.8055233661137</v>
      </c>
      <c r="AQ61" s="3">
        <v>421310.093333333</v>
      </c>
      <c r="AR61" s="9">
        <v>84.1109911074475</v>
      </c>
      <c r="AS61" s="9">
        <v>434965.153333333</v>
      </c>
      <c r="AT61" s="3">
        <v>84.6045751350696</v>
      </c>
      <c r="AU61" s="3">
        <v>260260.03</v>
      </c>
    </row>
    <row r="62">
      <c r="A62" s="7"/>
      <c r="B62" s="7" t="b">
        <v>0</v>
      </c>
      <c r="C62" s="7" t="s">
        <v>8</v>
      </c>
      <c r="D62" s="6">
        <v>44839.5849189815</v>
      </c>
      <c r="E62" s="2" t="s">
        <v>33</v>
      </c>
      <c r="F62" s="3" t="s">
        <v>162</v>
      </c>
      <c r="G62" s="7" t="s">
        <v>117</v>
      </c>
      <c r="H62" s="3">
        <v>1</v>
      </c>
      <c r="I62" s="9">
        <v>0.0862056805806643</v>
      </c>
      <c r="J62" s="3">
        <v>0.0581824426134997</v>
      </c>
      <c r="K62" s="9">
        <v>0.086105591341542</v>
      </c>
      <c r="L62" s="3">
        <v>0.00584215573054231</v>
      </c>
      <c r="M62" s="9">
        <v>0.00388765307941516</v>
      </c>
      <c r="N62" s="3">
        <v>0.00542356506835063</v>
      </c>
      <c r="O62" s="9">
        <v>0.181615322191488</v>
      </c>
      <c r="P62" s="3">
        <v>0.1879697604467</v>
      </c>
      <c r="Q62" s="9">
        <v>0.185343905056342</v>
      </c>
      <c r="R62" s="3" t="s">
        <v>40</v>
      </c>
      <c r="S62" s="9" t="s">
        <v>40</v>
      </c>
      <c r="T62" s="3" t="s">
        <v>40</v>
      </c>
      <c r="U62" s="9" t="s">
        <v>40</v>
      </c>
      <c r="V62" s="3">
        <v>0.542606865849109</v>
      </c>
      <c r="W62" s="9">
        <v>0.51494888134221</v>
      </c>
      <c r="X62" s="3">
        <v>0.543394553691152</v>
      </c>
      <c r="Y62" s="9">
        <v>0.5298592292281</v>
      </c>
      <c r="Z62" s="3">
        <v>0.541434178262697</v>
      </c>
      <c r="AA62" s="9">
        <v>0.518407576534238</v>
      </c>
      <c r="AB62" s="3">
        <v>0.134198442058179</v>
      </c>
      <c r="AC62" s="9">
        <v>0.125008885825728</v>
      </c>
      <c r="AD62" s="3">
        <v>101.663124429747</v>
      </c>
      <c r="AE62" s="3">
        <v>13801.6366666667</v>
      </c>
      <c r="AF62" s="9">
        <v>97.7077056448533</v>
      </c>
      <c r="AG62" s="9">
        <v>696129.156666667</v>
      </c>
      <c r="AH62" s="3">
        <v>99.1371441265101</v>
      </c>
      <c r="AI62" s="3">
        <v>265523.966666667</v>
      </c>
      <c r="AJ62" s="9">
        <v>98.0948946955121</v>
      </c>
      <c r="AK62" s="9">
        <v>107479.973333333</v>
      </c>
      <c r="AL62" s="3">
        <v>96.3092485750484</v>
      </c>
      <c r="AM62" s="3">
        <v>129024.986666667</v>
      </c>
      <c r="AN62" s="9">
        <v>97.5849768993462</v>
      </c>
      <c r="AO62" s="9">
        <v>819235.083333333</v>
      </c>
      <c r="AP62" s="3">
        <v>96.5640055372137</v>
      </c>
      <c r="AQ62" s="3">
        <v>420258.976666667</v>
      </c>
      <c r="AR62" s="9">
        <v>90.5287465153666</v>
      </c>
      <c r="AS62" s="9">
        <v>468153.443333333</v>
      </c>
      <c r="AT62" s="3">
        <v>90.138831759599</v>
      </c>
      <c r="AU62" s="3">
        <v>277284.473333333</v>
      </c>
    </row>
    <row r="63">
      <c r="A63" s="7"/>
      <c r="B63" s="7" t="b">
        <v>0</v>
      </c>
      <c r="C63" s="7" t="s">
        <v>17</v>
      </c>
      <c r="D63" s="6">
        <v>44839.5875578704</v>
      </c>
      <c r="E63" s="2" t="s">
        <v>33</v>
      </c>
      <c r="F63" s="3" t="s">
        <v>162</v>
      </c>
      <c r="G63" s="7" t="s">
        <v>164</v>
      </c>
      <c r="H63" s="3">
        <v>1</v>
      </c>
      <c r="I63" s="9">
        <v>4.65771303195104</v>
      </c>
      <c r="J63" s="3">
        <v>0.0105906212840936</v>
      </c>
      <c r="K63" s="9">
        <v>0.135558455961299</v>
      </c>
      <c r="L63" s="3">
        <v>0.00391312145014312</v>
      </c>
      <c r="M63" s="9">
        <v>0.00184647653416644</v>
      </c>
      <c r="N63" s="3">
        <v>0.0345977861608565</v>
      </c>
      <c r="O63" s="9">
        <v>0.0834942491622067</v>
      </c>
      <c r="P63" s="3">
        <v>0.089641697891827</v>
      </c>
      <c r="Q63" s="9">
        <v>0.0881332160960498</v>
      </c>
      <c r="R63" s="3" t="s">
        <v>40</v>
      </c>
      <c r="S63" s="9">
        <v>0.00837821944426122</v>
      </c>
      <c r="T63" s="3">
        <v>0.00632731260946145</v>
      </c>
      <c r="U63" s="9">
        <v>0.00521656628038829</v>
      </c>
      <c r="V63" s="3">
        <v>0.0179430312282933</v>
      </c>
      <c r="W63" s="9">
        <v>0.0165908732914296</v>
      </c>
      <c r="X63" s="3">
        <v>0.014533166049517</v>
      </c>
      <c r="Y63" s="9">
        <v>0.016248051405238</v>
      </c>
      <c r="Z63" s="3">
        <v>0.0174883487686702</v>
      </c>
      <c r="AA63" s="9">
        <v>0.0152749555913582</v>
      </c>
      <c r="AB63" s="3">
        <v>0.0115859436347689</v>
      </c>
      <c r="AC63" s="9">
        <v>0.00934088387781294</v>
      </c>
      <c r="AD63" s="3">
        <v>94.7322157281212</v>
      </c>
      <c r="AE63" s="3">
        <v>12860.7066666667</v>
      </c>
      <c r="AF63" s="9">
        <v>90.1693635501107</v>
      </c>
      <c r="AG63" s="9">
        <v>642421.42</v>
      </c>
      <c r="AH63" s="3">
        <v>93.0272194078098</v>
      </c>
      <c r="AI63" s="3">
        <v>249159.45</v>
      </c>
      <c r="AJ63" s="9">
        <v>92.417509790934</v>
      </c>
      <c r="AK63" s="9">
        <v>101259.413333333</v>
      </c>
      <c r="AL63" s="3">
        <v>89.8181749871364</v>
      </c>
      <c r="AM63" s="3">
        <v>120328.93</v>
      </c>
      <c r="AN63" s="9">
        <v>92.8776309278622</v>
      </c>
      <c r="AO63" s="9">
        <v>779716.47</v>
      </c>
      <c r="AP63" s="3">
        <v>92.3272205647106</v>
      </c>
      <c r="AQ63" s="3">
        <v>401819.943333333</v>
      </c>
      <c r="AR63" s="9">
        <v>83.4804194681093</v>
      </c>
      <c r="AS63" s="9">
        <v>431704.263333333</v>
      </c>
      <c r="AT63" s="3">
        <v>83.9576251167569</v>
      </c>
      <c r="AU63" s="3">
        <v>258269.886666667</v>
      </c>
    </row>
    <row r="64">
      <c r="A64" s="7"/>
      <c r="B64" s="7" t="b">
        <v>0</v>
      </c>
      <c r="C64" s="7" t="s">
        <v>192</v>
      </c>
      <c r="D64" s="6">
        <v>44839.5901388889</v>
      </c>
      <c r="E64" s="2" t="s">
        <v>33</v>
      </c>
      <c r="F64" s="3" t="s">
        <v>162</v>
      </c>
      <c r="G64" s="7" t="s">
        <v>37</v>
      </c>
      <c r="H64" s="3">
        <v>50</v>
      </c>
      <c r="I64" s="9">
        <v>4.37906655166047</v>
      </c>
      <c r="J64" s="3">
        <v>0.601027964732439</v>
      </c>
      <c r="K64" s="9">
        <v>8.59084708689223</v>
      </c>
      <c r="L64" s="3">
        <v>0.155719365339333</v>
      </c>
      <c r="M64" s="9">
        <v>0.123354437501178</v>
      </c>
      <c r="N64" s="3">
        <v>0.242334019390194</v>
      </c>
      <c r="O64" s="9">
        <v>0.870008888972067</v>
      </c>
      <c r="P64" s="3">
        <v>1.01080546238301</v>
      </c>
      <c r="Q64" s="9">
        <v>0.835111022991841</v>
      </c>
      <c r="R64" s="3">
        <v>0.98490243700528</v>
      </c>
      <c r="S64" s="9">
        <v>1.27246044428553</v>
      </c>
      <c r="T64" s="3">
        <v>1.42793553348572</v>
      </c>
      <c r="U64" s="9">
        <v>1.22910410610794</v>
      </c>
      <c r="V64" s="3">
        <v>5.87089682060537</v>
      </c>
      <c r="W64" s="9">
        <v>5.633849833801</v>
      </c>
      <c r="X64" s="3">
        <v>5.38561306499156</v>
      </c>
      <c r="Y64" s="9">
        <v>5.67401590158176</v>
      </c>
      <c r="Z64" s="3">
        <v>5.62883946239726</v>
      </c>
      <c r="AA64" s="9">
        <v>5.39918794706327</v>
      </c>
      <c r="AB64" s="3">
        <v>1.15163890047351</v>
      </c>
      <c r="AC64" s="9">
        <v>1.14421996253314</v>
      </c>
      <c r="AD64" s="3">
        <v>99.3687321312644</v>
      </c>
      <c r="AE64" s="3">
        <v>13490.1533333333</v>
      </c>
      <c r="AF64" s="9">
        <v>100.659744315216</v>
      </c>
      <c r="AG64" s="9">
        <v>717161.276666667</v>
      </c>
      <c r="AH64" s="3">
        <v>102.77882157272</v>
      </c>
      <c r="AI64" s="3">
        <v>275277.653333333</v>
      </c>
      <c r="AJ64" s="9">
        <v>101.745015029417</v>
      </c>
      <c r="AK64" s="9">
        <v>111479.313333333</v>
      </c>
      <c r="AL64" s="3">
        <v>95.268105866909</v>
      </c>
      <c r="AM64" s="3">
        <v>127630.173333333</v>
      </c>
      <c r="AN64" s="9">
        <v>97.7958587870379</v>
      </c>
      <c r="AO64" s="9">
        <v>821005.456666667</v>
      </c>
      <c r="AP64" s="3">
        <v>96.9358098021918</v>
      </c>
      <c r="AQ64" s="3">
        <v>421877.116666667</v>
      </c>
      <c r="AR64" s="9">
        <v>91.1952128980416</v>
      </c>
      <c r="AS64" s="9">
        <v>471599.956666667</v>
      </c>
      <c r="AT64" s="3">
        <v>92.036650275557</v>
      </c>
      <c r="AU64" s="3">
        <v>283122.53</v>
      </c>
    </row>
    <row r="65">
      <c r="A65" s="7"/>
      <c r="B65" s="7" t="b">
        <v>0</v>
      </c>
      <c r="C65" s="7" t="s">
        <v>84</v>
      </c>
      <c r="D65" s="6">
        <v>44839.5927893519</v>
      </c>
      <c r="E65" s="2" t="s">
        <v>33</v>
      </c>
      <c r="F65" s="3" t="s">
        <v>162</v>
      </c>
      <c r="G65" s="7" t="s">
        <v>28</v>
      </c>
      <c r="H65" s="3">
        <v>100</v>
      </c>
      <c r="I65" s="9">
        <v>9.17557058974083</v>
      </c>
      <c r="J65" s="3">
        <v>1.68734509385943</v>
      </c>
      <c r="K65" s="9">
        <v>8.24202123668824</v>
      </c>
      <c r="L65" s="3">
        <v>0.515062645697008</v>
      </c>
      <c r="M65" s="9">
        <v>0.467889090237995</v>
      </c>
      <c r="N65" s="3">
        <v>0.395355106053354</v>
      </c>
      <c r="O65" s="9">
        <v>1.18405682964244</v>
      </c>
      <c r="P65" s="3">
        <v>1.85225584713732</v>
      </c>
      <c r="Q65" s="9">
        <v>1.11178473592362</v>
      </c>
      <c r="R65" s="3">
        <v>0.996350896375462</v>
      </c>
      <c r="S65" s="9">
        <v>2.10748961431002</v>
      </c>
      <c r="T65" s="3">
        <v>2.27337335235247</v>
      </c>
      <c r="U65" s="9">
        <v>2.36461904537838</v>
      </c>
      <c r="V65" s="3">
        <v>22.6719232656658</v>
      </c>
      <c r="W65" s="9">
        <v>21.1766227412305</v>
      </c>
      <c r="X65" s="3">
        <v>21.7444401693255</v>
      </c>
      <c r="Y65" s="9">
        <v>20.4339323578923</v>
      </c>
      <c r="Z65" s="3">
        <v>21.4633382705042</v>
      </c>
      <c r="AA65" s="9">
        <v>20.3553136490141</v>
      </c>
      <c r="AB65" s="3">
        <v>4.80171085372343</v>
      </c>
      <c r="AC65" s="9">
        <v>4.49832218961505</v>
      </c>
      <c r="AD65" s="3">
        <v>97.542229389632</v>
      </c>
      <c r="AE65" s="3">
        <v>13242.19</v>
      </c>
      <c r="AF65" s="9">
        <v>105.835231453207</v>
      </c>
      <c r="AG65" s="9">
        <v>754034.596666667</v>
      </c>
      <c r="AH65" s="3">
        <v>106.522836902357</v>
      </c>
      <c r="AI65" s="3">
        <v>285305.436666667</v>
      </c>
      <c r="AJ65" s="9">
        <v>108.855445497083</v>
      </c>
      <c r="AK65" s="9">
        <v>119270.023333333</v>
      </c>
      <c r="AL65" s="3">
        <v>96.8207307933848</v>
      </c>
      <c r="AM65" s="3">
        <v>129710.216666667</v>
      </c>
      <c r="AN65" s="9">
        <v>96.5493121381614</v>
      </c>
      <c r="AO65" s="9">
        <v>810540.58</v>
      </c>
      <c r="AP65" s="3">
        <v>98.265128650455</v>
      </c>
      <c r="AQ65" s="3">
        <v>427662.483333333</v>
      </c>
      <c r="AR65" s="9">
        <v>92.0272687376722</v>
      </c>
      <c r="AS65" s="9">
        <v>475902.786666667</v>
      </c>
      <c r="AT65" s="3">
        <v>94.8067459999263</v>
      </c>
      <c r="AU65" s="3">
        <v>291643.88</v>
      </c>
    </row>
    <row r="66">
      <c r="A66" s="7"/>
      <c r="B66" s="7" t="b">
        <v>0</v>
      </c>
      <c r="C66" s="7" t="s">
        <v>68</v>
      </c>
      <c r="D66" s="6">
        <v>44839.5953472222</v>
      </c>
      <c r="E66" s="2" t="s">
        <v>4</v>
      </c>
      <c r="F66" s="3" t="s">
        <v>162</v>
      </c>
      <c r="G66" s="7" t="s">
        <v>18</v>
      </c>
      <c r="H66" s="3">
        <v>1</v>
      </c>
      <c r="I66" s="9">
        <v>10.3197985844795</v>
      </c>
      <c r="J66" s="3">
        <v>10.0953278957274</v>
      </c>
      <c r="K66" s="9">
        <v>9.95013371699014</v>
      </c>
      <c r="L66" s="3">
        <v>10.9159820275438</v>
      </c>
      <c r="M66" s="9">
        <v>10.5031462603999</v>
      </c>
      <c r="N66" s="3">
        <v>10.4681553673282</v>
      </c>
      <c r="O66" s="9">
        <v>10.613684986459</v>
      </c>
      <c r="P66" s="3">
        <v>11.0907254515538</v>
      </c>
      <c r="Q66" s="9">
        <v>10.5766929322451</v>
      </c>
      <c r="R66" s="3">
        <v>1.02742142582387</v>
      </c>
      <c r="S66" s="9">
        <v>0.994361159231283</v>
      </c>
      <c r="T66" s="3">
        <v>1.01283443223347</v>
      </c>
      <c r="U66" s="9">
        <v>0.96971076524915</v>
      </c>
      <c r="V66" s="3">
        <v>11.1724455502111</v>
      </c>
      <c r="W66" s="9">
        <v>10.5457191520515</v>
      </c>
      <c r="X66" s="3">
        <v>11.1875447514789</v>
      </c>
      <c r="Y66" s="9">
        <v>10.6880920268052</v>
      </c>
      <c r="Z66" s="3">
        <v>11.0394530175889</v>
      </c>
      <c r="AA66" s="9">
        <v>10.5149437817791</v>
      </c>
      <c r="AB66" s="3">
        <v>9.26013730066711</v>
      </c>
      <c r="AC66" s="9">
        <v>8.60684607331862</v>
      </c>
      <c r="AD66" s="3">
        <v>97.4354466606888</v>
      </c>
      <c r="AE66" s="3">
        <v>13227.6933333333</v>
      </c>
      <c r="AF66" s="9">
        <v>93.6836118206017</v>
      </c>
      <c r="AG66" s="9">
        <v>667459.063333333</v>
      </c>
      <c r="AH66" s="3">
        <v>95.5890317495104</v>
      </c>
      <c r="AI66" s="3">
        <v>256020.88</v>
      </c>
      <c r="AJ66" s="9">
        <v>95.0013361645094</v>
      </c>
      <c r="AK66" s="9">
        <v>104090.443333333</v>
      </c>
      <c r="AL66" s="3">
        <v>94.5653984838336</v>
      </c>
      <c r="AM66" s="3">
        <v>126688.76</v>
      </c>
      <c r="AN66" s="9">
        <v>95.5416943122763</v>
      </c>
      <c r="AO66" s="9">
        <v>802081.533333333</v>
      </c>
      <c r="AP66" s="3">
        <v>95.7962655209489</v>
      </c>
      <c r="AQ66" s="3">
        <v>416917.673333333</v>
      </c>
      <c r="AR66" s="9">
        <v>88.7009804092193</v>
      </c>
      <c r="AS66" s="9">
        <v>458701.473333333</v>
      </c>
      <c r="AT66" s="3">
        <v>90.4985718279519</v>
      </c>
      <c r="AU66" s="3">
        <v>278391.103333333</v>
      </c>
    </row>
    <row r="67">
      <c r="A67" s="7"/>
      <c r="B67" s="7" t="b">
        <v>0</v>
      </c>
      <c r="C67" s="7" t="s">
        <v>93</v>
      </c>
      <c r="D67" s="6">
        <v>44839.597962963</v>
      </c>
      <c r="E67" s="2" t="s">
        <v>33</v>
      </c>
      <c r="F67" s="3" t="s">
        <v>162</v>
      </c>
      <c r="G67" s="7" t="s">
        <v>142</v>
      </c>
      <c r="H67" s="3">
        <v>1</v>
      </c>
      <c r="I67" s="9">
        <v>0.00888716840934564</v>
      </c>
      <c r="J67" s="3">
        <v>0.0248502754207924</v>
      </c>
      <c r="K67" s="9">
        <v>0.141966641192577</v>
      </c>
      <c r="L67" s="3">
        <v>0.00279738250142729</v>
      </c>
      <c r="M67" s="9">
        <v>0.00178758035012051</v>
      </c>
      <c r="N67" s="3">
        <v>0.00278833107296721</v>
      </c>
      <c r="O67" s="9">
        <v>0.00839330557051341</v>
      </c>
      <c r="P67" s="3">
        <v>0.0150436121658082</v>
      </c>
      <c r="Q67" s="9">
        <v>0.00770890295292013</v>
      </c>
      <c r="R67" s="3">
        <v>0.0268024673061417</v>
      </c>
      <c r="S67" s="9">
        <v>0.0299255929876664</v>
      </c>
      <c r="T67" s="3">
        <v>0.0372697100883151</v>
      </c>
      <c r="U67" s="9">
        <v>0.0297341276417675</v>
      </c>
      <c r="V67" s="3">
        <v>0.00635925640335989</v>
      </c>
      <c r="W67" s="9">
        <v>0.00411205630754806</v>
      </c>
      <c r="X67" s="3">
        <v>0.0053119669431418</v>
      </c>
      <c r="Y67" s="9">
        <v>0.00406401777574431</v>
      </c>
      <c r="Z67" s="3">
        <v>0.0063681066358219</v>
      </c>
      <c r="AA67" s="9">
        <v>0.00373310822419407</v>
      </c>
      <c r="AB67" s="3">
        <v>0.0153440285154744</v>
      </c>
      <c r="AC67" s="9">
        <v>0.010195879524935</v>
      </c>
      <c r="AD67" s="3">
        <v>96.4525250223682</v>
      </c>
      <c r="AE67" s="3">
        <v>13094.2533333333</v>
      </c>
      <c r="AF67" s="9">
        <v>93.1935441955064</v>
      </c>
      <c r="AG67" s="9">
        <v>663967.523333333</v>
      </c>
      <c r="AH67" s="3">
        <v>93.6247651679176</v>
      </c>
      <c r="AI67" s="3">
        <v>250759.886666667</v>
      </c>
      <c r="AJ67" s="9">
        <v>94.5639978382854</v>
      </c>
      <c r="AK67" s="9">
        <v>103611.263333333</v>
      </c>
      <c r="AL67" s="3">
        <v>94.4816356164738</v>
      </c>
      <c r="AM67" s="3">
        <v>126576.543333333</v>
      </c>
      <c r="AN67" s="9">
        <v>95.337321384625</v>
      </c>
      <c r="AO67" s="9">
        <v>800365.803333333</v>
      </c>
      <c r="AP67" s="3">
        <v>95.5070821282398</v>
      </c>
      <c r="AQ67" s="3">
        <v>415659.11</v>
      </c>
      <c r="AR67" s="9">
        <v>90.2500345043836</v>
      </c>
      <c r="AS67" s="9">
        <v>466712.133333333</v>
      </c>
      <c r="AT67" s="3">
        <v>90.7517624596634</v>
      </c>
      <c r="AU67" s="3">
        <v>279169.966666667</v>
      </c>
    </row>
    <row r="68">
      <c r="A68" s="7"/>
      <c r="B68" s="7" t="b">
        <v>0</v>
      </c>
      <c r="C68" s="7" t="s">
        <v>172</v>
      </c>
      <c r="D68" s="6">
        <v>44839.6005555556</v>
      </c>
      <c r="E68" s="2" t="s">
        <v>33</v>
      </c>
      <c r="F68" s="3" t="s">
        <v>162</v>
      </c>
      <c r="G68" s="7" t="s">
        <v>131</v>
      </c>
      <c r="H68" s="3">
        <v>1</v>
      </c>
      <c r="I68" s="9">
        <v>0.257704600507024</v>
      </c>
      <c r="J68" s="3">
        <v>0.188549188868285</v>
      </c>
      <c r="K68" s="9">
        <v>0.30831579179104</v>
      </c>
      <c r="L68" s="3">
        <v>0.00168245387804786</v>
      </c>
      <c r="M68" s="9">
        <v>0.00092053635603823</v>
      </c>
      <c r="N68" s="3">
        <v>0.000821881676114675</v>
      </c>
      <c r="O68" s="9">
        <v>0.0556235560437752</v>
      </c>
      <c r="P68" s="3">
        <v>0.0755962569287196</v>
      </c>
      <c r="Q68" s="9">
        <v>0.0627083669446062</v>
      </c>
      <c r="R68" s="3">
        <v>0.00121862112276486</v>
      </c>
      <c r="S68" s="9" t="s">
        <v>40</v>
      </c>
      <c r="T68" s="3">
        <v>0.0031074546107698</v>
      </c>
      <c r="U68" s="9" t="s">
        <v>40</v>
      </c>
      <c r="V68" s="3">
        <v>0.621798959215099</v>
      </c>
      <c r="W68" s="9">
        <v>0.58814048241496</v>
      </c>
      <c r="X68" s="3">
        <v>0.583200484815866</v>
      </c>
      <c r="Y68" s="9">
        <v>0.56483157439235</v>
      </c>
      <c r="Z68" s="3">
        <v>0.595605173540647</v>
      </c>
      <c r="AA68" s="9">
        <v>0.570699291847681</v>
      </c>
      <c r="AB68" s="3">
        <v>0.0129021971467356</v>
      </c>
      <c r="AC68" s="9">
        <v>0.0130548893302542</v>
      </c>
      <c r="AD68" s="3">
        <v>95.0103811767756</v>
      </c>
      <c r="AE68" s="3">
        <v>12898.47</v>
      </c>
      <c r="AF68" s="9">
        <v>91.619780543078</v>
      </c>
      <c r="AG68" s="9">
        <v>652755.073333333</v>
      </c>
      <c r="AH68" s="3">
        <v>92.8384464668975</v>
      </c>
      <c r="AI68" s="3">
        <v>248653.85</v>
      </c>
      <c r="AJ68" s="9">
        <v>93.3392229631431</v>
      </c>
      <c r="AK68" s="9">
        <v>102269.31</v>
      </c>
      <c r="AL68" s="3">
        <v>92.1559987300589</v>
      </c>
      <c r="AM68" s="3">
        <v>123460.9</v>
      </c>
      <c r="AN68" s="9">
        <v>94.5977867097931</v>
      </c>
      <c r="AO68" s="9">
        <v>794157.34</v>
      </c>
      <c r="AP68" s="3">
        <v>94.1995334696753</v>
      </c>
      <c r="AQ68" s="3">
        <v>409968.49</v>
      </c>
      <c r="AR68" s="9">
        <v>87.0987071859127</v>
      </c>
      <c r="AS68" s="9">
        <v>450415.6</v>
      </c>
      <c r="AT68" s="3">
        <v>88.4827286538124</v>
      </c>
      <c r="AU68" s="3">
        <v>272189.98</v>
      </c>
    </row>
    <row r="69">
      <c r="A69" s="7"/>
      <c r="B69" s="7" t="b">
        <v>0</v>
      </c>
      <c r="C69" s="7" t="s">
        <v>199</v>
      </c>
      <c r="D69" s="6">
        <v>44839.6031828704</v>
      </c>
      <c r="E69" s="2" t="s">
        <v>33</v>
      </c>
      <c r="F69" s="3" t="s">
        <v>162</v>
      </c>
      <c r="G69" s="7" t="s">
        <v>39</v>
      </c>
      <c r="H69" s="3">
        <v>1</v>
      </c>
      <c r="I69" s="9">
        <v>0.0461471199968966</v>
      </c>
      <c r="J69" s="3">
        <v>0.0789466407045355</v>
      </c>
      <c r="K69" s="9">
        <v>0.249625023492669</v>
      </c>
      <c r="L69" s="3">
        <v>0.00143626945715714</v>
      </c>
      <c r="M69" s="9">
        <v>0.00136856785632134</v>
      </c>
      <c r="N69" s="3">
        <v>0.000282275813406697</v>
      </c>
      <c r="O69" s="9">
        <v>0.076149410702144</v>
      </c>
      <c r="P69" s="3">
        <v>0.0795263886451096</v>
      </c>
      <c r="Q69" s="9">
        <v>0.0770531392524351</v>
      </c>
      <c r="R69" s="3" t="s">
        <v>40</v>
      </c>
      <c r="S69" s="9" t="s">
        <v>40</v>
      </c>
      <c r="T69" s="3" t="s">
        <v>40</v>
      </c>
      <c r="U69" s="9" t="s">
        <v>40</v>
      </c>
      <c r="V69" s="3">
        <v>0.316858452822045</v>
      </c>
      <c r="W69" s="9">
        <v>0.29878973600703</v>
      </c>
      <c r="X69" s="3">
        <v>0.309457220793932</v>
      </c>
      <c r="Y69" s="9">
        <v>0.305468247345349</v>
      </c>
      <c r="Z69" s="3">
        <v>0.306831517424781</v>
      </c>
      <c r="AA69" s="9">
        <v>0.295744491638378</v>
      </c>
      <c r="AB69" s="3">
        <v>0.00433370590538275</v>
      </c>
      <c r="AC69" s="9">
        <v>0.00322490415469929</v>
      </c>
      <c r="AD69" s="3">
        <v>94.2818327442155</v>
      </c>
      <c r="AE69" s="3">
        <v>12799.5633333333</v>
      </c>
      <c r="AF69" s="9">
        <v>92.314984584159</v>
      </c>
      <c r="AG69" s="9">
        <v>657708.13</v>
      </c>
      <c r="AH69" s="3">
        <v>92.8085412388043</v>
      </c>
      <c r="AI69" s="3">
        <v>248573.753333333</v>
      </c>
      <c r="AJ69" s="9">
        <v>93.2103707053354</v>
      </c>
      <c r="AK69" s="9">
        <v>102128.13</v>
      </c>
      <c r="AL69" s="3">
        <v>93.2987790252704</v>
      </c>
      <c r="AM69" s="3">
        <v>124991.876666667</v>
      </c>
      <c r="AN69" s="9">
        <v>95.0309039411267</v>
      </c>
      <c r="AO69" s="9">
        <v>797793.4</v>
      </c>
      <c r="AP69" s="3">
        <v>94.7306038592915</v>
      </c>
      <c r="AQ69" s="3">
        <v>412279.776666667</v>
      </c>
      <c r="AR69" s="9">
        <v>89.2602943406339</v>
      </c>
      <c r="AS69" s="9">
        <v>461593.866666667</v>
      </c>
      <c r="AT69" s="3">
        <v>89.5370587891095</v>
      </c>
      <c r="AU69" s="3">
        <v>275433.303333333</v>
      </c>
    </row>
    <row r="70">
      <c r="A70" s="7"/>
      <c r="B70" s="7" t="b">
        <v>0</v>
      </c>
      <c r="C70" s="7" t="s">
        <v>31</v>
      </c>
      <c r="D70" s="6">
        <v>44839.6057638889</v>
      </c>
      <c r="E70" s="2" t="s">
        <v>33</v>
      </c>
      <c r="F70" s="3" t="s">
        <v>162</v>
      </c>
      <c r="G70" s="7" t="s">
        <v>184</v>
      </c>
      <c r="H70" s="3">
        <v>1</v>
      </c>
      <c r="I70" s="9">
        <v>1.19211773810725</v>
      </c>
      <c r="J70" s="3">
        <v>0.113722648845597</v>
      </c>
      <c r="K70" s="9">
        <v>0.126913737068856</v>
      </c>
      <c r="L70" s="3">
        <v>0.00698636920309025</v>
      </c>
      <c r="M70" s="9">
        <v>0.00404316052863761</v>
      </c>
      <c r="N70" s="3">
        <v>0.0045535348161612</v>
      </c>
      <c r="O70" s="9">
        <v>0.146668845144852</v>
      </c>
      <c r="P70" s="3">
        <v>0.16020453585906</v>
      </c>
      <c r="Q70" s="9">
        <v>0.150658324471029</v>
      </c>
      <c r="R70" s="3" t="s">
        <v>40</v>
      </c>
      <c r="S70" s="9" t="s">
        <v>40</v>
      </c>
      <c r="T70" s="3" t="s">
        <v>40</v>
      </c>
      <c r="U70" s="9" t="s">
        <v>40</v>
      </c>
      <c r="V70" s="3">
        <v>0.0426000852148527</v>
      </c>
      <c r="W70" s="9">
        <v>0.0424414197950593</v>
      </c>
      <c r="X70" s="3">
        <v>0.0408837207764983</v>
      </c>
      <c r="Y70" s="9">
        <v>0.0426240120217848</v>
      </c>
      <c r="Z70" s="3">
        <v>0.0415855145845297</v>
      </c>
      <c r="AA70" s="9">
        <v>0.0385621075085447</v>
      </c>
      <c r="AB70" s="3">
        <v>0.0970308556072751</v>
      </c>
      <c r="AC70" s="9">
        <v>0.0892212176469769</v>
      </c>
      <c r="AD70" s="3">
        <v>93.7978852649164</v>
      </c>
      <c r="AE70" s="3">
        <v>12733.8633333333</v>
      </c>
      <c r="AF70" s="9">
        <v>92.3288861665977</v>
      </c>
      <c r="AG70" s="9">
        <v>657807.173333333</v>
      </c>
      <c r="AH70" s="3">
        <v>93.3124223659146</v>
      </c>
      <c r="AI70" s="3">
        <v>249923.323333333</v>
      </c>
      <c r="AJ70" s="9">
        <v>94.9011025304254</v>
      </c>
      <c r="AK70" s="9">
        <v>103980.62</v>
      </c>
      <c r="AL70" s="3">
        <v>93.6475425743776</v>
      </c>
      <c r="AM70" s="3">
        <v>125459.113333333</v>
      </c>
      <c r="AN70" s="9">
        <v>94.6613905218432</v>
      </c>
      <c r="AO70" s="9">
        <v>794691.3</v>
      </c>
      <c r="AP70" s="3">
        <v>95.6580159318206</v>
      </c>
      <c r="AQ70" s="3">
        <v>416315.993333333</v>
      </c>
      <c r="AR70" s="9">
        <v>87.8071086739444</v>
      </c>
      <c r="AS70" s="9">
        <v>454078.973333333</v>
      </c>
      <c r="AT70" s="3">
        <v>90.1030906163245</v>
      </c>
      <c r="AU70" s="3">
        <v>277174.526666667</v>
      </c>
    </row>
    <row r="71">
      <c r="A71" s="7"/>
      <c r="B71" s="7" t="b">
        <v>0</v>
      </c>
      <c r="C71" s="7" t="s">
        <v>22</v>
      </c>
      <c r="D71" s="6">
        <v>44839.6083796296</v>
      </c>
      <c r="E71" s="2" t="s">
        <v>33</v>
      </c>
      <c r="F71" s="3" t="s">
        <v>162</v>
      </c>
      <c r="G71" s="7" t="s">
        <v>135</v>
      </c>
      <c r="H71" s="3">
        <v>1</v>
      </c>
      <c r="I71" s="9">
        <v>0.0447392778143115</v>
      </c>
      <c r="J71" s="3">
        <v>0.0167992262869851</v>
      </c>
      <c r="K71" s="9">
        <v>0.116391366114469</v>
      </c>
      <c r="L71" s="3">
        <v>0.0238145726837974</v>
      </c>
      <c r="M71" s="9">
        <v>0.024874672304421</v>
      </c>
      <c r="N71" s="3">
        <v>0.0228810403964384</v>
      </c>
      <c r="O71" s="9">
        <v>0.132697395273735</v>
      </c>
      <c r="P71" s="3">
        <v>0.132691534308073</v>
      </c>
      <c r="Q71" s="9">
        <v>0.121718686196502</v>
      </c>
      <c r="R71" s="3" t="s">
        <v>40</v>
      </c>
      <c r="S71" s="9" t="s">
        <v>40</v>
      </c>
      <c r="T71" s="3" t="s">
        <v>40</v>
      </c>
      <c r="U71" s="9" t="s">
        <v>40</v>
      </c>
      <c r="V71" s="3">
        <v>4.89289549885049</v>
      </c>
      <c r="W71" s="9">
        <v>4.62436756633574</v>
      </c>
      <c r="X71" s="3">
        <v>4.82131865517719</v>
      </c>
      <c r="Y71" s="9">
        <v>4.55088323265072</v>
      </c>
      <c r="Z71" s="3">
        <v>4.7556182715513</v>
      </c>
      <c r="AA71" s="9">
        <v>4.55051059138425</v>
      </c>
      <c r="AB71" s="3">
        <v>0.000951322277869567</v>
      </c>
      <c r="AC71" s="9">
        <v>0.00100584756297712</v>
      </c>
      <c r="AD71" s="3">
        <v>93.5027534180786</v>
      </c>
      <c r="AE71" s="3">
        <v>12693.7966666667</v>
      </c>
      <c r="AF71" s="9">
        <v>92.2817850994265</v>
      </c>
      <c r="AG71" s="9">
        <v>657471.596666667</v>
      </c>
      <c r="AH71" s="3">
        <v>93.0015033260714</v>
      </c>
      <c r="AI71" s="3">
        <v>249090.573333333</v>
      </c>
      <c r="AJ71" s="9">
        <v>93.5149109509634</v>
      </c>
      <c r="AK71" s="9">
        <v>102461.806666667</v>
      </c>
      <c r="AL71" s="3">
        <v>91.6889868437684</v>
      </c>
      <c r="AM71" s="3">
        <v>122835.246666667</v>
      </c>
      <c r="AN71" s="9">
        <v>94.5332970629446</v>
      </c>
      <c r="AO71" s="9">
        <v>793615.943333333</v>
      </c>
      <c r="AP71" s="3">
        <v>93.685953371783</v>
      </c>
      <c r="AQ71" s="3">
        <v>407733.323333333</v>
      </c>
      <c r="AR71" s="9">
        <v>87.1384513628194</v>
      </c>
      <c r="AS71" s="9">
        <v>450621.13</v>
      </c>
      <c r="AT71" s="3">
        <v>87.7264497896751</v>
      </c>
      <c r="AU71" s="3">
        <v>269863.52</v>
      </c>
    </row>
    <row r="72">
      <c r="A72" s="7"/>
      <c r="B72" s="7" t="b">
        <v>0</v>
      </c>
      <c r="C72" s="7" t="s">
        <v>165</v>
      </c>
      <c r="D72" s="6">
        <v>44839.6109606481</v>
      </c>
      <c r="E72" s="2" t="s">
        <v>33</v>
      </c>
      <c r="F72" s="3" t="s">
        <v>162</v>
      </c>
      <c r="G72" s="7" t="s">
        <v>88</v>
      </c>
      <c r="H72" s="3">
        <v>1</v>
      </c>
      <c r="I72" s="9">
        <v>0.671027920524922</v>
      </c>
      <c r="J72" s="3">
        <v>0.0302501134693806</v>
      </c>
      <c r="K72" s="9">
        <v>0.0682745708872652</v>
      </c>
      <c r="L72" s="3">
        <v>0.0423221449722544</v>
      </c>
      <c r="M72" s="9">
        <v>0.0395950055013551</v>
      </c>
      <c r="N72" s="3">
        <v>0.0672459114248087</v>
      </c>
      <c r="O72" s="9">
        <v>0.989139630953085</v>
      </c>
      <c r="P72" s="3">
        <v>1.05458376977506</v>
      </c>
      <c r="Q72" s="9">
        <v>1.01166798112591</v>
      </c>
      <c r="R72" s="3" t="s">
        <v>40</v>
      </c>
      <c r="S72" s="9" t="s">
        <v>40</v>
      </c>
      <c r="T72" s="3" t="s">
        <v>40</v>
      </c>
      <c r="U72" s="9" t="s">
        <v>40</v>
      </c>
      <c r="V72" s="3">
        <v>18.152050690168</v>
      </c>
      <c r="W72" s="9">
        <v>17.0088826571138</v>
      </c>
      <c r="X72" s="3">
        <v>17.9299090947999</v>
      </c>
      <c r="Y72" s="9">
        <v>16.9172705460645</v>
      </c>
      <c r="Z72" s="3">
        <v>17.7975011785413</v>
      </c>
      <c r="AA72" s="9">
        <v>16.7167965864238</v>
      </c>
      <c r="AB72" s="3">
        <v>0.185993342550065</v>
      </c>
      <c r="AC72" s="9">
        <v>0.162501303108546</v>
      </c>
      <c r="AD72" s="3">
        <v>96.9603875115524</v>
      </c>
      <c r="AE72" s="3">
        <v>13163.2</v>
      </c>
      <c r="AF72" s="9">
        <v>91.4407176063011</v>
      </c>
      <c r="AG72" s="9">
        <v>651479.32</v>
      </c>
      <c r="AH72" s="3">
        <v>92.9265093923063</v>
      </c>
      <c r="AI72" s="3">
        <v>248889.713333333</v>
      </c>
      <c r="AJ72" s="9">
        <v>94.9185773230978</v>
      </c>
      <c r="AK72" s="9">
        <v>103999.766666667</v>
      </c>
      <c r="AL72" s="3">
        <v>93.3409428616073</v>
      </c>
      <c r="AM72" s="3">
        <v>125048.363333333</v>
      </c>
      <c r="AN72" s="9">
        <v>93.6834169927073</v>
      </c>
      <c r="AO72" s="9">
        <v>786481.12</v>
      </c>
      <c r="AP72" s="3">
        <v>95.4142922857826</v>
      </c>
      <c r="AQ72" s="3">
        <v>415255.276666667</v>
      </c>
      <c r="AR72" s="9">
        <v>85.0643717854619</v>
      </c>
      <c r="AS72" s="9">
        <v>439895.393333333</v>
      </c>
      <c r="AT72" s="3">
        <v>87.304960243071</v>
      </c>
      <c r="AU72" s="3">
        <v>268566.936666667</v>
      </c>
    </row>
    <row r="73">
      <c r="A73" s="7"/>
      <c r="B73" s="7" t="b">
        <v>0</v>
      </c>
      <c r="C73" s="7" t="s">
        <v>153</v>
      </c>
      <c r="D73" s="6">
        <v>44839.613587963</v>
      </c>
      <c r="E73" s="2" t="s">
        <v>33</v>
      </c>
      <c r="F73" s="3" t="s">
        <v>162</v>
      </c>
      <c r="G73" s="7" t="s">
        <v>197</v>
      </c>
      <c r="H73" s="3">
        <v>1</v>
      </c>
      <c r="I73" s="9">
        <v>0.0796915704124936</v>
      </c>
      <c r="J73" s="3">
        <v>0.0182102811460509</v>
      </c>
      <c r="K73" s="9">
        <v>0.0628423059873071</v>
      </c>
      <c r="L73" s="3">
        <v>0.002157961943582</v>
      </c>
      <c r="M73" s="9">
        <v>0.00231407072864984</v>
      </c>
      <c r="N73" s="3">
        <v>0.00105522209462771</v>
      </c>
      <c r="O73" s="9">
        <v>0.113315346168543</v>
      </c>
      <c r="P73" s="3">
        <v>0.110442298925818</v>
      </c>
      <c r="Q73" s="9">
        <v>0.115067962230698</v>
      </c>
      <c r="R73" s="3" t="s">
        <v>40</v>
      </c>
      <c r="S73" s="9" t="s">
        <v>40</v>
      </c>
      <c r="T73" s="3" t="s">
        <v>40</v>
      </c>
      <c r="U73" s="9" t="s">
        <v>40</v>
      </c>
      <c r="V73" s="3">
        <v>0.401691405535652</v>
      </c>
      <c r="W73" s="9">
        <v>0.388778259733677</v>
      </c>
      <c r="X73" s="3">
        <v>0.407925613415927</v>
      </c>
      <c r="Y73" s="9">
        <v>0.397654952867822</v>
      </c>
      <c r="Z73" s="3">
        <v>0.399601926896201</v>
      </c>
      <c r="AA73" s="9">
        <v>0.379094211434934</v>
      </c>
      <c r="AB73" s="3">
        <v>0.105637201876419</v>
      </c>
      <c r="AC73" s="9">
        <v>0.0977673037247968</v>
      </c>
      <c r="AD73" s="3">
        <v>92.061419834628</v>
      </c>
      <c r="AE73" s="3">
        <v>12498.1233333333</v>
      </c>
      <c r="AF73" s="9">
        <v>91.0499101712053</v>
      </c>
      <c r="AG73" s="9">
        <v>648694.97</v>
      </c>
      <c r="AH73" s="3">
        <v>91.5239530746412</v>
      </c>
      <c r="AI73" s="3">
        <v>245133.176666667</v>
      </c>
      <c r="AJ73" s="9">
        <v>91.7988005185486</v>
      </c>
      <c r="AK73" s="9">
        <v>100581.51</v>
      </c>
      <c r="AL73" s="3">
        <v>88.2736837548058</v>
      </c>
      <c r="AM73" s="3">
        <v>118259.783333333</v>
      </c>
      <c r="AN73" s="9">
        <v>91.6063162427292</v>
      </c>
      <c r="AO73" s="9">
        <v>769043.663333333</v>
      </c>
      <c r="AP73" s="3">
        <v>91.5330681859436</v>
      </c>
      <c r="AQ73" s="3">
        <v>398363.69</v>
      </c>
      <c r="AR73" s="9">
        <v>81.154158805043</v>
      </c>
      <c r="AS73" s="9">
        <v>419674.416666667</v>
      </c>
      <c r="AT73" s="3">
        <v>81.6299192291772</v>
      </c>
      <c r="AU73" s="3">
        <v>251109.413333333</v>
      </c>
    </row>
    <row r="74">
      <c r="A74" s="7"/>
      <c r="B74" s="7" t="b">
        <v>0</v>
      </c>
      <c r="C74" s="7" t="s">
        <v>156</v>
      </c>
      <c r="D74" s="6">
        <v>44839.6161574074</v>
      </c>
      <c r="E74" s="2" t="s">
        <v>33</v>
      </c>
      <c r="F74" s="3" t="s">
        <v>162</v>
      </c>
      <c r="G74" s="7" t="s">
        <v>41</v>
      </c>
      <c r="H74" s="3">
        <v>1</v>
      </c>
      <c r="I74" s="9">
        <v>0.57447744530393</v>
      </c>
      <c r="J74" s="3">
        <v>0.0286603584259446</v>
      </c>
      <c r="K74" s="9" t="s">
        <v>40</v>
      </c>
      <c r="L74" s="3">
        <v>0.00629264171934164</v>
      </c>
      <c r="M74" s="9">
        <v>0.00771633961497219</v>
      </c>
      <c r="N74" s="3">
        <v>0.00704666152031771</v>
      </c>
      <c r="O74" s="9">
        <v>0.12199705928353</v>
      </c>
      <c r="P74" s="3">
        <v>0.124904107131897</v>
      </c>
      <c r="Q74" s="9">
        <v>0.121345091828531</v>
      </c>
      <c r="R74" s="3" t="s">
        <v>40</v>
      </c>
      <c r="S74" s="9" t="s">
        <v>40</v>
      </c>
      <c r="T74" s="3" t="s">
        <v>40</v>
      </c>
      <c r="U74" s="9" t="s">
        <v>40</v>
      </c>
      <c r="V74" s="3">
        <v>0.24986449513957</v>
      </c>
      <c r="W74" s="9">
        <v>0.232092945568573</v>
      </c>
      <c r="X74" s="3">
        <v>0.247784743880521</v>
      </c>
      <c r="Y74" s="9">
        <v>0.242221680398664</v>
      </c>
      <c r="Z74" s="3">
        <v>0.248137946597924</v>
      </c>
      <c r="AA74" s="9">
        <v>0.231084024683511</v>
      </c>
      <c r="AB74" s="3">
        <v>0.0253599839801837</v>
      </c>
      <c r="AC74" s="9">
        <v>0.0231341972812704</v>
      </c>
      <c r="AD74" s="3">
        <v>95.0678852354524</v>
      </c>
      <c r="AE74" s="3">
        <v>12906.2766666667</v>
      </c>
      <c r="AF74" s="9">
        <v>92.5519178347188</v>
      </c>
      <c r="AG74" s="9">
        <v>659396.186666667</v>
      </c>
      <c r="AH74" s="3">
        <v>94.1834524263502</v>
      </c>
      <c r="AI74" s="3">
        <v>252256.246666667</v>
      </c>
      <c r="AJ74" s="9">
        <v>93.2140761888791</v>
      </c>
      <c r="AK74" s="9">
        <v>102132.19</v>
      </c>
      <c r="AL74" s="3">
        <v>93.3695787398323</v>
      </c>
      <c r="AM74" s="3">
        <v>125086.726666667</v>
      </c>
      <c r="AN74" s="9">
        <v>94.258634672712</v>
      </c>
      <c r="AO74" s="9">
        <v>791310.126666667</v>
      </c>
      <c r="AP74" s="3">
        <v>94.4499603489051</v>
      </c>
      <c r="AQ74" s="3">
        <v>411058.38</v>
      </c>
      <c r="AR74" s="9">
        <v>87.6184658024495</v>
      </c>
      <c r="AS74" s="9">
        <v>453103.44</v>
      </c>
      <c r="AT74" s="3">
        <v>89.5559100099907</v>
      </c>
      <c r="AU74" s="3">
        <v>275491.293333333</v>
      </c>
    </row>
    <row r="75">
      <c r="A75" s="7"/>
      <c r="B75" s="7" t="b">
        <v>0</v>
      </c>
      <c r="C75" s="7" t="s">
        <v>198</v>
      </c>
      <c r="D75" s="6">
        <v>44839.6187847222</v>
      </c>
      <c r="E75" s="2" t="s">
        <v>33</v>
      </c>
      <c r="F75" s="3" t="s">
        <v>162</v>
      </c>
      <c r="G75" s="7" t="s">
        <v>175</v>
      </c>
      <c r="H75" s="3">
        <v>1</v>
      </c>
      <c r="I75" s="9">
        <v>5.28673585916386</v>
      </c>
      <c r="J75" s="3">
        <v>0.00136394361836472</v>
      </c>
      <c r="K75" s="9">
        <v>0.0331949840551118</v>
      </c>
      <c r="L75" s="3">
        <v>0.00310729308430579</v>
      </c>
      <c r="M75" s="9">
        <v>0.00279092040010252</v>
      </c>
      <c r="N75" s="3">
        <v>0.00291476069299123</v>
      </c>
      <c r="O75" s="9">
        <v>0.126357943968914</v>
      </c>
      <c r="P75" s="3">
        <v>0.124249100252532</v>
      </c>
      <c r="Q75" s="9">
        <v>0.126653692861592</v>
      </c>
      <c r="R75" s="3" t="s">
        <v>40</v>
      </c>
      <c r="S75" s="9" t="s">
        <v>40</v>
      </c>
      <c r="T75" s="3" t="s">
        <v>40</v>
      </c>
      <c r="U75" s="9" t="s">
        <v>40</v>
      </c>
      <c r="V75" s="3">
        <v>0.198129467773563</v>
      </c>
      <c r="W75" s="9">
        <v>0.179558742748592</v>
      </c>
      <c r="X75" s="3">
        <v>0.185893157236912</v>
      </c>
      <c r="Y75" s="9">
        <v>0.18704520962183</v>
      </c>
      <c r="Z75" s="3">
        <v>0.188713638784676</v>
      </c>
      <c r="AA75" s="9">
        <v>0.181156767693565</v>
      </c>
      <c r="AB75" s="3">
        <v>0.000663448385291477</v>
      </c>
      <c r="AC75" s="9">
        <v>0.000899009012514008</v>
      </c>
      <c r="AD75" s="3">
        <v>95.7479652598879</v>
      </c>
      <c r="AE75" s="3">
        <v>12998.6033333333</v>
      </c>
      <c r="AF75" s="9">
        <v>91.3393983558124</v>
      </c>
      <c r="AG75" s="9">
        <v>650757.46</v>
      </c>
      <c r="AH75" s="3">
        <v>91.6918885593978</v>
      </c>
      <c r="AI75" s="3">
        <v>245582.966666667</v>
      </c>
      <c r="AJ75" s="9">
        <v>91.6037211086368</v>
      </c>
      <c r="AK75" s="9">
        <v>100367.766666667</v>
      </c>
      <c r="AL75" s="3">
        <v>91.0726349586125</v>
      </c>
      <c r="AM75" s="3">
        <v>122009.523333333</v>
      </c>
      <c r="AN75" s="9">
        <v>94.1553017059816</v>
      </c>
      <c r="AO75" s="9">
        <v>790442.636666667</v>
      </c>
      <c r="AP75" s="3">
        <v>93.9729692427905</v>
      </c>
      <c r="AQ75" s="3">
        <v>408982.453333333</v>
      </c>
      <c r="AR75" s="9">
        <v>85.6127968218169</v>
      </c>
      <c r="AS75" s="9">
        <v>442731.476666667</v>
      </c>
      <c r="AT75" s="3">
        <v>86.4279163208208</v>
      </c>
      <c r="AU75" s="3">
        <v>265868.98</v>
      </c>
    </row>
    <row r="76">
      <c r="A76" s="7"/>
      <c r="B76" s="7" t="b">
        <v>0</v>
      </c>
      <c r="C76" s="7" t="s">
        <v>104</v>
      </c>
      <c r="D76" s="6">
        <v>44839.6213541667</v>
      </c>
      <c r="E76" s="2" t="s">
        <v>33</v>
      </c>
      <c r="F76" s="3" t="s">
        <v>162</v>
      </c>
      <c r="G76" s="7" t="s">
        <v>187</v>
      </c>
      <c r="H76" s="3">
        <v>1</v>
      </c>
      <c r="I76" s="9">
        <v>10.1783524478173</v>
      </c>
      <c r="J76" s="3">
        <v>10.1567737077078</v>
      </c>
      <c r="K76" s="9">
        <v>10.2988673948379</v>
      </c>
      <c r="L76" s="3">
        <v>10.8565546046483</v>
      </c>
      <c r="M76" s="9">
        <v>10.3589378509772</v>
      </c>
      <c r="N76" s="3">
        <v>10.4423522672359</v>
      </c>
      <c r="O76" s="9">
        <v>10.6495982206862</v>
      </c>
      <c r="P76" s="3">
        <v>11.2540775779068</v>
      </c>
      <c r="Q76" s="9">
        <v>10.6876120003237</v>
      </c>
      <c r="R76" s="3">
        <v>0.316004292920658</v>
      </c>
      <c r="S76" s="9">
        <v>0.256592054202418</v>
      </c>
      <c r="T76" s="3">
        <v>0.314016166198378</v>
      </c>
      <c r="U76" s="9">
        <v>0.257163755678018</v>
      </c>
      <c r="V76" s="3">
        <v>11.2605084444018</v>
      </c>
      <c r="W76" s="9">
        <v>10.5935503509187</v>
      </c>
      <c r="X76" s="3">
        <v>10.7925964087165</v>
      </c>
      <c r="Y76" s="9">
        <v>10.2869795858073</v>
      </c>
      <c r="Z76" s="3">
        <v>10.8795071856175</v>
      </c>
      <c r="AA76" s="9">
        <v>10.3630810238419</v>
      </c>
      <c r="AB76" s="3">
        <v>9.13018365929421</v>
      </c>
      <c r="AC76" s="9">
        <v>8.46652938505661</v>
      </c>
      <c r="AD76" s="3">
        <v>97.2141959891533</v>
      </c>
      <c r="AE76" s="3">
        <v>13197.6566666667</v>
      </c>
      <c r="AF76" s="9">
        <v>92.8132585080452</v>
      </c>
      <c r="AG76" s="9">
        <v>661258.136666667</v>
      </c>
      <c r="AH76" s="3">
        <v>93.9653778628058</v>
      </c>
      <c r="AI76" s="3">
        <v>251672.166666667</v>
      </c>
      <c r="AJ76" s="9">
        <v>94.8561256267226</v>
      </c>
      <c r="AK76" s="9">
        <v>103931.34</v>
      </c>
      <c r="AL76" s="3">
        <v>94.0682329605452</v>
      </c>
      <c r="AM76" s="3">
        <v>126022.71</v>
      </c>
      <c r="AN76" s="9">
        <v>95.1341872756966</v>
      </c>
      <c r="AO76" s="9">
        <v>798660.473333333</v>
      </c>
      <c r="AP76" s="3">
        <v>95.4370030113999</v>
      </c>
      <c r="AQ76" s="3">
        <v>415354.116666667</v>
      </c>
      <c r="AR76" s="9">
        <v>88.0727112107237</v>
      </c>
      <c r="AS76" s="9">
        <v>455452.49</v>
      </c>
      <c r="AT76" s="3">
        <v>89.9458432391549</v>
      </c>
      <c r="AU76" s="3">
        <v>276690.803333333</v>
      </c>
    </row>
    <row r="77">
      <c r="A77" s="7"/>
      <c r="B77" s="7" t="b">
        <v>0</v>
      </c>
      <c r="C77" s="7" t="s">
        <v>106</v>
      </c>
      <c r="D77" s="6">
        <v>44839.6239930556</v>
      </c>
      <c r="E77" s="2" t="s">
        <v>33</v>
      </c>
      <c r="F77" s="3" t="s">
        <v>162</v>
      </c>
      <c r="G77" s="7" t="s">
        <v>187</v>
      </c>
      <c r="H77" s="3">
        <v>1</v>
      </c>
      <c r="I77" s="9">
        <v>10.0446500968821</v>
      </c>
      <c r="J77" s="3">
        <v>10.2130921750168</v>
      </c>
      <c r="K77" s="9">
        <v>9.89657692340484</v>
      </c>
      <c r="L77" s="3">
        <v>10.7528433369076</v>
      </c>
      <c r="M77" s="9">
        <v>10.2948354103532</v>
      </c>
      <c r="N77" s="3">
        <v>10.3914259073958</v>
      </c>
      <c r="O77" s="9">
        <v>10.5638248352862</v>
      </c>
      <c r="P77" s="3">
        <v>11.1146550465804</v>
      </c>
      <c r="Q77" s="9">
        <v>10.6053515558759</v>
      </c>
      <c r="R77" s="3">
        <v>0.325316482326661</v>
      </c>
      <c r="S77" s="9">
        <v>0.318652890342716</v>
      </c>
      <c r="T77" s="3">
        <v>0.336947575462201</v>
      </c>
      <c r="U77" s="9">
        <v>0.301055063446067</v>
      </c>
      <c r="V77" s="3">
        <v>11.2102106378777</v>
      </c>
      <c r="W77" s="9">
        <v>10.5602046313468</v>
      </c>
      <c r="X77" s="3">
        <v>10.811841914822</v>
      </c>
      <c r="Y77" s="9">
        <v>10.3808532065246</v>
      </c>
      <c r="Z77" s="3">
        <v>10.8607513011844</v>
      </c>
      <c r="AA77" s="9">
        <v>10.371522458141</v>
      </c>
      <c r="AB77" s="3">
        <v>9.17690000440741</v>
      </c>
      <c r="AC77" s="9">
        <v>8.5060456266158</v>
      </c>
      <c r="AD77" s="3">
        <v>96.7309114516067</v>
      </c>
      <c r="AE77" s="3">
        <v>13132.0466666667</v>
      </c>
      <c r="AF77" s="9">
        <v>93.4531383401335</v>
      </c>
      <c r="AG77" s="9">
        <v>665817.03</v>
      </c>
      <c r="AH77" s="3">
        <v>93.7689746021366</v>
      </c>
      <c r="AI77" s="3">
        <v>251146.13</v>
      </c>
      <c r="AJ77" s="9">
        <v>95.2645045951038</v>
      </c>
      <c r="AK77" s="9">
        <v>104378.79</v>
      </c>
      <c r="AL77" s="3">
        <v>94.0388655723543</v>
      </c>
      <c r="AM77" s="3">
        <v>125983.366666667</v>
      </c>
      <c r="AN77" s="9">
        <v>95.2831111537762</v>
      </c>
      <c r="AO77" s="9">
        <v>799910.703333333</v>
      </c>
      <c r="AP77" s="3">
        <v>95.6644572242273</v>
      </c>
      <c r="AQ77" s="3">
        <v>416344.026666667</v>
      </c>
      <c r="AR77" s="9">
        <v>88.1476758999701</v>
      </c>
      <c r="AS77" s="9">
        <v>455840.156666667</v>
      </c>
      <c r="AT77" s="3">
        <v>90.3030845482187</v>
      </c>
      <c r="AU77" s="3">
        <v>277789.746666667</v>
      </c>
    </row>
    <row r="78">
      <c r="A78" s="7"/>
      <c r="B78" s="7" t="b">
        <v>0</v>
      </c>
      <c r="C78" s="7" t="s">
        <v>7</v>
      </c>
      <c r="D78" s="6">
        <v>44839.6265625</v>
      </c>
      <c r="E78" s="2" t="s">
        <v>129</v>
      </c>
      <c r="F78" s="3" t="s">
        <v>162</v>
      </c>
      <c r="G78" s="7" t="s">
        <v>32</v>
      </c>
      <c r="H78" s="3">
        <v>1</v>
      </c>
      <c r="I78" s="9">
        <v>5.13849047545952</v>
      </c>
      <c r="J78" s="3">
        <v>5.12391597641865</v>
      </c>
      <c r="K78" s="9">
        <v>5.10336599965782</v>
      </c>
      <c r="L78" s="3">
        <v>5.4693057496496</v>
      </c>
      <c r="M78" s="9">
        <v>5.25751960888761</v>
      </c>
      <c r="N78" s="3">
        <v>5.28969993150192</v>
      </c>
      <c r="O78" s="9">
        <v>5.31208022670904</v>
      </c>
      <c r="P78" s="3">
        <v>5.55426099506112</v>
      </c>
      <c r="Q78" s="9">
        <v>5.30497327072712</v>
      </c>
      <c r="R78" s="3">
        <v>0.510888496370616</v>
      </c>
      <c r="S78" s="9">
        <v>0.496023728599285</v>
      </c>
      <c r="T78" s="3">
        <v>0.511650892347469</v>
      </c>
      <c r="U78" s="9">
        <v>0.495570684970667</v>
      </c>
      <c r="V78" s="3">
        <v>5.61279407466231</v>
      </c>
      <c r="W78" s="9">
        <v>5.27255435893251</v>
      </c>
      <c r="X78" s="3">
        <v>5.62145898161964</v>
      </c>
      <c r="Y78" s="9">
        <v>5.36183043953621</v>
      </c>
      <c r="Z78" s="3">
        <v>5.54860959788793</v>
      </c>
      <c r="AA78" s="9">
        <v>5.29708813043705</v>
      </c>
      <c r="AB78" s="3">
        <v>4.67842971538051</v>
      </c>
      <c r="AC78" s="9">
        <v>4.3016524156408</v>
      </c>
      <c r="AD78" s="3">
        <v>96.870202879819</v>
      </c>
      <c r="AE78" s="3">
        <v>13150.9566666667</v>
      </c>
      <c r="AF78" s="9">
        <v>93.9029618829539</v>
      </c>
      <c r="AG78" s="9">
        <v>669021.846666667</v>
      </c>
      <c r="AH78" s="3">
        <v>94.7449299599247</v>
      </c>
      <c r="AI78" s="3">
        <v>253760.08</v>
      </c>
      <c r="AJ78" s="9">
        <v>94.316694840105</v>
      </c>
      <c r="AK78" s="9">
        <v>103340.3</v>
      </c>
      <c r="AL78" s="3">
        <v>94.2299986763153</v>
      </c>
      <c r="AM78" s="3">
        <v>126239.426666667</v>
      </c>
      <c r="AN78" s="9">
        <v>95.6218760600065</v>
      </c>
      <c r="AO78" s="9">
        <v>802754.666666667</v>
      </c>
      <c r="AP78" s="3">
        <v>95.1662925713134</v>
      </c>
      <c r="AQ78" s="3">
        <v>414175.95</v>
      </c>
      <c r="AR78" s="9">
        <v>88.8762714443165</v>
      </c>
      <c r="AS78" s="9">
        <v>459607.96</v>
      </c>
      <c r="AT78" s="3">
        <v>90.4755823756201</v>
      </c>
      <c r="AU78" s="3">
        <v>278320.383333333</v>
      </c>
    </row>
    <row r="79">
      <c r="A79" s="7"/>
      <c r="B79" s="7" t="b">
        <v>0</v>
      </c>
      <c r="C79" s="7" t="s">
        <v>123</v>
      </c>
      <c r="D79" s="6">
        <v>44839.6291898148</v>
      </c>
      <c r="E79" s="2" t="s">
        <v>4</v>
      </c>
      <c r="F79" s="3" t="s">
        <v>162</v>
      </c>
      <c r="G79" s="7" t="s">
        <v>18</v>
      </c>
      <c r="H79" s="3">
        <v>1</v>
      </c>
      <c r="I79" s="9">
        <v>10.1741712261858</v>
      </c>
      <c r="J79" s="3">
        <v>10.103195877092</v>
      </c>
      <c r="K79" s="9">
        <v>9.96479364670034</v>
      </c>
      <c r="L79" s="3">
        <v>10.8683597319245</v>
      </c>
      <c r="M79" s="9">
        <v>10.2547813404244</v>
      </c>
      <c r="N79" s="3">
        <v>10.4316226419722</v>
      </c>
      <c r="O79" s="9">
        <v>10.4109597364547</v>
      </c>
      <c r="P79" s="3">
        <v>11.0371207089358</v>
      </c>
      <c r="Q79" s="9">
        <v>10.4670733741375</v>
      </c>
      <c r="R79" s="3">
        <v>1.06306114668599</v>
      </c>
      <c r="S79" s="9">
        <v>0.992139528446565</v>
      </c>
      <c r="T79" s="3">
        <v>1.01466585510085</v>
      </c>
      <c r="U79" s="9">
        <v>0.988575712778102</v>
      </c>
      <c r="V79" s="3">
        <v>10.8988567973816</v>
      </c>
      <c r="W79" s="9">
        <v>10.4716847328426</v>
      </c>
      <c r="X79" s="3">
        <v>10.9571856628567</v>
      </c>
      <c r="Y79" s="9">
        <v>10.6378029086547</v>
      </c>
      <c r="Z79" s="3">
        <v>10.8267580907788</v>
      </c>
      <c r="AA79" s="9">
        <v>10.4490732838499</v>
      </c>
      <c r="AB79" s="3">
        <v>9.13961693587328</v>
      </c>
      <c r="AC79" s="9">
        <v>8.56120199549134</v>
      </c>
      <c r="AD79" s="3">
        <v>96.8127970347352</v>
      </c>
      <c r="AE79" s="3">
        <v>13143.1633333333</v>
      </c>
      <c r="AF79" s="9">
        <v>93.0943368739084</v>
      </c>
      <c r="AG79" s="9">
        <v>663260.71</v>
      </c>
      <c r="AH79" s="3">
        <v>95.2097833269212</v>
      </c>
      <c r="AI79" s="3">
        <v>255005.12</v>
      </c>
      <c r="AJ79" s="9">
        <v>94.3216294002921</v>
      </c>
      <c r="AK79" s="9">
        <v>103345.706666667</v>
      </c>
      <c r="AL79" s="3">
        <v>92.8233522862423</v>
      </c>
      <c r="AM79" s="3">
        <v>124354.95</v>
      </c>
      <c r="AN79" s="9">
        <v>94.9708109095729</v>
      </c>
      <c r="AO79" s="9">
        <v>797288.913333333</v>
      </c>
      <c r="AP79" s="3">
        <v>94.8082738975395</v>
      </c>
      <c r="AQ79" s="3">
        <v>412617.806666667</v>
      </c>
      <c r="AR79" s="9">
        <v>89.2070951944811</v>
      </c>
      <c r="AS79" s="9">
        <v>461318.756666667</v>
      </c>
      <c r="AT79" s="3">
        <v>89.9643097854708</v>
      </c>
      <c r="AU79" s="3">
        <v>276747.61</v>
      </c>
    </row>
    <row r="80">
      <c r="A80" s="7"/>
      <c r="B80" s="7" t="b">
        <v>0</v>
      </c>
      <c r="C80" s="7" t="s">
        <v>62</v>
      </c>
      <c r="D80" s="6">
        <v>44839.6317592593</v>
      </c>
      <c r="E80" s="2" t="s">
        <v>80</v>
      </c>
      <c r="F80" s="3" t="s">
        <v>162</v>
      </c>
      <c r="G80" s="7" t="s">
        <v>76</v>
      </c>
      <c r="H80" s="3">
        <v>1</v>
      </c>
      <c r="I80" s="9">
        <v>51.0303278380123</v>
      </c>
      <c r="J80" s="3">
        <v>50.598620221337</v>
      </c>
      <c r="K80" s="9">
        <v>52.2331403127336</v>
      </c>
      <c r="L80" s="3">
        <v>54.0158752389614</v>
      </c>
      <c r="M80" s="9">
        <v>51.9260243508034</v>
      </c>
      <c r="N80" s="3">
        <v>52.0544023264188</v>
      </c>
      <c r="O80" s="9">
        <v>52.5426658986449</v>
      </c>
      <c r="P80" s="3">
        <v>57.6510399941119</v>
      </c>
      <c r="Q80" s="9">
        <v>52.7231424097132</v>
      </c>
      <c r="R80" s="3">
        <v>5.30634520192698</v>
      </c>
      <c r="S80" s="9">
        <v>5.05163018277994</v>
      </c>
      <c r="T80" s="3">
        <v>5.2976874756878</v>
      </c>
      <c r="U80" s="9">
        <v>5.02128049222582</v>
      </c>
      <c r="V80" s="3">
        <v>55.3272893425724</v>
      </c>
      <c r="W80" s="9">
        <v>52.30543982008</v>
      </c>
      <c r="X80" s="3">
        <v>55.7558040635941</v>
      </c>
      <c r="Y80" s="9">
        <v>53.2179210320712</v>
      </c>
      <c r="Z80" s="3">
        <v>57.3714054620859</v>
      </c>
      <c r="AA80" s="9">
        <v>54.3052072782625</v>
      </c>
      <c r="AB80" s="3">
        <v>51.4680171183451</v>
      </c>
      <c r="AC80" s="9">
        <v>48.0098755580714</v>
      </c>
      <c r="AD80" s="3">
        <v>96.5590867707272</v>
      </c>
      <c r="AE80" s="3">
        <v>13108.72</v>
      </c>
      <c r="AF80" s="9">
        <v>91.6478363534143</v>
      </c>
      <c r="AG80" s="9">
        <v>652954.96</v>
      </c>
      <c r="AH80" s="3">
        <v>93.5013533643394</v>
      </c>
      <c r="AI80" s="3">
        <v>250429.346666667</v>
      </c>
      <c r="AJ80" s="9">
        <v>93.1991508175611</v>
      </c>
      <c r="AK80" s="9">
        <v>102115.836666667</v>
      </c>
      <c r="AL80" s="3">
        <v>92.6571228668025</v>
      </c>
      <c r="AM80" s="3">
        <v>124132.253333333</v>
      </c>
      <c r="AN80" s="9">
        <v>93.578984177303</v>
      </c>
      <c r="AO80" s="9">
        <v>785604.396666667</v>
      </c>
      <c r="AP80" s="3">
        <v>94.3112221100081</v>
      </c>
      <c r="AQ80" s="3">
        <v>410454.573333333</v>
      </c>
      <c r="AR80" s="9">
        <v>86.5118484044072</v>
      </c>
      <c r="AS80" s="9">
        <v>447380.763333333</v>
      </c>
      <c r="AT80" s="3">
        <v>88.6573730736473</v>
      </c>
      <c r="AU80" s="3">
        <v>272727.22</v>
      </c>
    </row>
    <row r="81">
      <c r="A81" s="7"/>
      <c r="B81" s="7" t="b">
        <v>0</v>
      </c>
      <c r="C81" s="7" t="s">
        <v>74</v>
      </c>
      <c r="D81" s="6">
        <v>44839.6343287037</v>
      </c>
      <c r="E81" s="2" t="s">
        <v>33</v>
      </c>
      <c r="F81" s="3" t="s">
        <v>162</v>
      </c>
      <c r="G81" s="7" t="s">
        <v>9</v>
      </c>
      <c r="H81" s="3">
        <v>1</v>
      </c>
      <c r="I81" s="9">
        <v>49.7508182097989</v>
      </c>
      <c r="J81" s="3">
        <v>50.3552259735883</v>
      </c>
      <c r="K81" s="9">
        <v>49.8815106342094</v>
      </c>
      <c r="L81" s="3">
        <v>52.8212011964022</v>
      </c>
      <c r="M81" s="9">
        <v>50.8424467926803</v>
      </c>
      <c r="N81" s="3">
        <v>51.0508053078207</v>
      </c>
      <c r="O81" s="9">
        <v>51.4861154408439</v>
      </c>
      <c r="P81" s="3">
        <v>55.6316241309179</v>
      </c>
      <c r="Q81" s="9">
        <v>51.2719460475065</v>
      </c>
      <c r="R81" s="3">
        <v>2.96909860484139</v>
      </c>
      <c r="S81" s="9">
        <v>2.69309270594897</v>
      </c>
      <c r="T81" s="3">
        <v>2.86092254605733</v>
      </c>
      <c r="U81" s="9">
        <v>2.62810994894263</v>
      </c>
      <c r="V81" s="3">
        <v>54.8443144914352</v>
      </c>
      <c r="W81" s="9">
        <v>51.5333482881011</v>
      </c>
      <c r="X81" s="3">
        <v>53.0081929530222</v>
      </c>
      <c r="Y81" s="9">
        <v>50.2624925780608</v>
      </c>
      <c r="Z81" s="3">
        <v>55.681828471601</v>
      </c>
      <c r="AA81" s="9">
        <v>52.3349368735964</v>
      </c>
      <c r="AB81" s="3">
        <v>50.4678686775644</v>
      </c>
      <c r="AC81" s="9">
        <v>47.2505457564028</v>
      </c>
      <c r="AD81" s="3">
        <v>94.7976996412257</v>
      </c>
      <c r="AE81" s="3">
        <v>12869.5966666667</v>
      </c>
      <c r="AF81" s="9">
        <v>91.1868730173092</v>
      </c>
      <c r="AG81" s="9">
        <v>649670.776666667</v>
      </c>
      <c r="AH81" s="3">
        <v>92.9521209320679</v>
      </c>
      <c r="AI81" s="3">
        <v>248958.31</v>
      </c>
      <c r="AJ81" s="9">
        <v>92.850890125294</v>
      </c>
      <c r="AK81" s="9">
        <v>101734.256666667</v>
      </c>
      <c r="AL81" s="3">
        <v>93.0496351905061</v>
      </c>
      <c r="AM81" s="3">
        <v>124658.1</v>
      </c>
      <c r="AN81" s="9">
        <v>93.1751499205911</v>
      </c>
      <c r="AO81" s="9">
        <v>782214.17</v>
      </c>
      <c r="AP81" s="3">
        <v>94.3423026862104</v>
      </c>
      <c r="AQ81" s="3">
        <v>410589.84</v>
      </c>
      <c r="AR81" s="9">
        <v>86.9727677971393</v>
      </c>
      <c r="AS81" s="9">
        <v>449764.326666667</v>
      </c>
      <c r="AT81" s="3">
        <v>89.1687215151193</v>
      </c>
      <c r="AU81" s="3">
        <v>274300.226666667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8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52</v>
      </c>
    </row>
    <row r="2">
      <c r="A2" t="s">
        <v>71</v>
      </c>
    </row>
    <row r="3">
      <c r="A3" t="s">
        <v>58</v>
      </c>
    </row>
    <row r="4">
      <c r="A4" t="s">
        <v>103</v>
      </c>
    </row>
    <row r="5">
      <c r="A5" t="s">
        <v>161</v>
      </c>
    </row>
    <row r="6">
      <c r="A6" t="s">
        <v>81</v>
      </c>
    </row>
    <row r="7">
      <c r="A7" t="s">
        <v>49</v>
      </c>
    </row>
    <row r="8">
      <c r="A8" t="s">
        <v>50</v>
      </c>
    </row>
    <row r="9">
      <c r="A9" t="s">
        <v>51</v>
      </c>
    </row>
    <row r="10">
      <c r="A10" t="s">
        <v>129</v>
      </c>
    </row>
    <row r="11">
      <c r="A11" t="s">
        <v>4</v>
      </c>
    </row>
    <row r="12">
      <c r="A12" t="s">
        <v>80</v>
      </c>
    </row>
    <row r="13">
      <c r="A13" t="s">
        <v>72</v>
      </c>
    </row>
    <row r="14">
      <c r="A14" t="s">
        <v>145</v>
      </c>
    </row>
    <row r="15">
      <c r="A15" t="s">
        <v>33</v>
      </c>
    </row>
    <row r="16">
      <c r="A16" t="s">
        <v>24</v>
      </c>
    </row>
    <row r="17">
      <c r="A17" t="s">
        <v>147</v>
      </c>
    </row>
    <row r="18">
      <c r="A18" t="s">
        <v>36</v>
      </c>
    </row>
    <row r="19">
      <c r="A19" t="s">
        <v>60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2022-10-05T22:55:42Z</dcterms:created>
  <dcterms:modified xsi:type="dcterms:W3CDTF">2022-10-05T22:55:42Z</dcterms:modified>
</cp:coreProperties>
</file>