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<sst xmlns="http://schemas.openxmlformats.org/spreadsheetml/2006/main" count="1183" uniqueCount="282">
  <si>
    <t>008CALS.d</t>
  </si>
  <si>
    <t>005CALS.d</t>
  </si>
  <si>
    <t>curve 2.5 (Hg only)</t>
  </si>
  <si>
    <t>034SMPL.d</t>
  </si>
  <si>
    <t>102SMPL.d</t>
  </si>
  <si>
    <t>QC2</t>
  </si>
  <si>
    <t>101SMPL.d</t>
  </si>
  <si>
    <t>SQStd</t>
  </si>
  <si>
    <t>173548-002</t>
  </si>
  <si>
    <t>173561-004</t>
  </si>
  <si>
    <t>173627-001 rush</t>
  </si>
  <si>
    <t>060SMPL.d</t>
  </si>
  <si>
    <t>curve 4</t>
  </si>
  <si>
    <t>055SMPL.d</t>
  </si>
  <si>
    <t>173616-001</t>
  </si>
  <si>
    <t>173627-002 rush</t>
  </si>
  <si>
    <t>031SMPL.d</t>
  </si>
  <si>
    <t>061SMPL.d</t>
  </si>
  <si>
    <t>qc 2</t>
  </si>
  <si>
    <t xml:space="preserve">208  Pb  [ No Gas ] </t>
  </si>
  <si>
    <t xml:space="preserve">206  [Pb]  [ He ] </t>
  </si>
  <si>
    <t>173548-004</t>
  </si>
  <si>
    <t>059SMPL.d</t>
  </si>
  <si>
    <t>069SMPL.d</t>
  </si>
  <si>
    <t xml:space="preserve">89  Y ( ISTD )  [ He ] </t>
  </si>
  <si>
    <t>Spike</t>
  </si>
  <si>
    <t>173600-001</t>
  </si>
  <si>
    <t xml:space="preserve">238  U  [ No Gas ] </t>
  </si>
  <si>
    <t>026SMPL.d</t>
  </si>
  <si>
    <t>083SMPL.d</t>
  </si>
  <si>
    <t>173560-004</t>
  </si>
  <si>
    <t>044SMPL.d</t>
  </si>
  <si>
    <t>037SMPL.d</t>
  </si>
  <si>
    <t>2</t>
  </si>
  <si>
    <t>173555-001</t>
  </si>
  <si>
    <t>068SMPL.d</t>
  </si>
  <si>
    <t>qc 1</t>
  </si>
  <si>
    <t>173552-002</t>
  </si>
  <si>
    <t>173612-001 rush</t>
  </si>
  <si>
    <t>173549-002</t>
  </si>
  <si>
    <t>Sample</t>
  </si>
  <si>
    <t>Level</t>
  </si>
  <si>
    <t xml:space="preserve">121  Sb  [ He ] </t>
  </si>
  <si>
    <t>173588-001</t>
  </si>
  <si>
    <t>173582-001</t>
  </si>
  <si>
    <t>SQBlk</t>
  </si>
  <si>
    <t>085SMPL.d</t>
  </si>
  <si>
    <t>039SMPL.d</t>
  </si>
  <si>
    <t>&lt;0.000</t>
  </si>
  <si>
    <t>173588-003</t>
  </si>
  <si>
    <t>173564-001</t>
  </si>
  <si>
    <t xml:space="preserve">89  Y ( ISTD )  [ No Gas ] </t>
  </si>
  <si>
    <t>010CALS.d</t>
  </si>
  <si>
    <t xml:space="preserve">111  Cd  [ No Gas ] </t>
  </si>
  <si>
    <t xml:space="preserve">207  [Pb]  [ No Gas ] </t>
  </si>
  <si>
    <t>093SMPL.d</t>
  </si>
  <si>
    <t>116SMPL.d</t>
  </si>
  <si>
    <t>DriftChk</t>
  </si>
  <si>
    <t>173561-002</t>
  </si>
  <si>
    <t>FQBlk</t>
  </si>
  <si>
    <t>IsoStd</t>
  </si>
  <si>
    <t>Bkgnd</t>
  </si>
  <si>
    <t>087SMPL.d</t>
  </si>
  <si>
    <t>046SMPL.d</t>
  </si>
  <si>
    <t>024SMPL.d</t>
  </si>
  <si>
    <t>173507-001 soil</t>
  </si>
  <si>
    <t>110SMPL.d</t>
  </si>
  <si>
    <t>006CALS.d</t>
  </si>
  <si>
    <t>092SMPL.d</t>
  </si>
  <si>
    <t>052_QC2.d</t>
  </si>
  <si>
    <t>173563-004</t>
  </si>
  <si>
    <t>173580-002</t>
  </si>
  <si>
    <t>CalBlk</t>
  </si>
  <si>
    <t>019SMPL.d</t>
  </si>
  <si>
    <t>SQISTD</t>
  </si>
  <si>
    <t>077SMPL.d</t>
  </si>
  <si>
    <t>076_QC2.d</t>
  </si>
  <si>
    <t>082SMPL.d</t>
  </si>
  <si>
    <t>173564-004</t>
  </si>
  <si>
    <t>001SMPL.d</t>
  </si>
  <si>
    <t>007CALS.d</t>
  </si>
  <si>
    <t>173551-001</t>
  </si>
  <si>
    <t>Conc. [ ug/l ]</t>
  </si>
  <si>
    <t>099SMPL.d</t>
  </si>
  <si>
    <t xml:space="preserve">72  Ge ( ISTD )  [ He ] </t>
  </si>
  <si>
    <t>Data File</t>
  </si>
  <si>
    <t>032SMPL.d</t>
  </si>
  <si>
    <t>173598-001</t>
  </si>
  <si>
    <t>064_QC2.d</t>
  </si>
  <si>
    <t>036SMPL.d</t>
  </si>
  <si>
    <t>056SMPL.d</t>
  </si>
  <si>
    <t>BlkVrfy</t>
  </si>
  <si>
    <t>QC4</t>
  </si>
  <si>
    <t>115SMPL.d</t>
  </si>
  <si>
    <t>curve 2</t>
  </si>
  <si>
    <t>109SMPL.d</t>
  </si>
  <si>
    <t>173515-001</t>
  </si>
  <si>
    <t>079SMPL.d</t>
  </si>
  <si>
    <t>173623-001</t>
  </si>
  <si>
    <t>014_QC2.d</t>
  </si>
  <si>
    <t>100_QC2.d</t>
  </si>
  <si>
    <t>173564-002</t>
  </si>
  <si>
    <t>094SMPL.d</t>
  </si>
  <si>
    <t>qc 3</t>
  </si>
  <si>
    <t xml:space="preserve">159  Tb ( ISTD )  [ No Gas ] </t>
  </si>
  <si>
    <t>3</t>
  </si>
  <si>
    <t>173560-002</t>
  </si>
  <si>
    <t>QC3</t>
  </si>
  <si>
    <t>108SMPL.d</t>
  </si>
  <si>
    <t>DilStd</t>
  </si>
  <si>
    <t>096SMPL.d</t>
  </si>
  <si>
    <t>078SMPL.d</t>
  </si>
  <si>
    <t>173607-001</t>
  </si>
  <si>
    <t>173588-002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</si>
  <si>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</si>
  <si>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</si>
  <si>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</si>
  <si>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</si>
  <si>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</si>
  <si>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</si>
  <si>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173549-010</t>
  </si>
  <si>
    <t>173552-001</t>
  </si>
  <si>
    <t>curve 3</t>
  </si>
  <si>
    <t>173549-005</t>
  </si>
  <si>
    <t>Acq. Date-Time</t>
  </si>
  <si>
    <t>104SMPL.d</t>
  </si>
  <si>
    <t>173577-001</t>
  </si>
  <si>
    <t>173602-001</t>
  </si>
  <si>
    <t>173564-006</t>
  </si>
  <si>
    <t>173562-003</t>
  </si>
  <si>
    <t>173549-001</t>
  </si>
  <si>
    <t>065SMPL.d</t>
  </si>
  <si>
    <t>173563-006</t>
  </si>
  <si>
    <t>107SMPL.d</t>
  </si>
  <si>
    <t>009CALS.d</t>
  </si>
  <si>
    <t>173595-001</t>
  </si>
  <si>
    <t>120SMPL.d</t>
  </si>
  <si>
    <t>114SMPL.d</t>
  </si>
  <si>
    <t xml:space="preserve">209  Bi ( ISTD )  [ He ] </t>
  </si>
  <si>
    <t>049SMPL.d</t>
  </si>
  <si>
    <t xml:space="preserve">78  Se  [ H2 ] </t>
  </si>
  <si>
    <t>173556-001</t>
  </si>
  <si>
    <t>113SMPL.d</t>
  </si>
  <si>
    <t>173613-001</t>
  </si>
  <si>
    <t>004CALB.d</t>
  </si>
  <si>
    <t>173620-001</t>
  </si>
  <si>
    <t xml:space="preserve">75  As  [ He ] </t>
  </si>
  <si>
    <t>042SMPL.d</t>
  </si>
  <si>
    <t>CalStd</t>
  </si>
  <si>
    <t>074SMPL.d</t>
  </si>
  <si>
    <t>173564-005</t>
  </si>
  <si>
    <t>118_QC2.d</t>
  </si>
  <si>
    <t>075SMPL.d</t>
  </si>
  <si>
    <t>041SMPL.d</t>
  </si>
  <si>
    <t>173617-001</t>
  </si>
  <si>
    <t>057SMPL.d</t>
  </si>
  <si>
    <t>095SMPL.d</t>
  </si>
  <si>
    <t>002SMPL.d</t>
  </si>
  <si>
    <t>173548-003</t>
  </si>
  <si>
    <t>173562-001</t>
  </si>
  <si>
    <t xml:space="preserve">115  In ( ISTD )  [ He ] </t>
  </si>
  <si>
    <t>047SMPL.d</t>
  </si>
  <si>
    <t>173567-001</t>
  </si>
  <si>
    <t xml:space="preserve">159  Tb ( ISTD )  [ He ] </t>
  </si>
  <si>
    <t xml:space="preserve">89  Y ( ISTD )  [ H2 ] </t>
  </si>
  <si>
    <t>020SMPL.d</t>
  </si>
  <si>
    <t>117_QC1.d</t>
  </si>
  <si>
    <t>011SMPL.d</t>
  </si>
  <si>
    <t>058SMPL.d</t>
  </si>
  <si>
    <t>173579-002</t>
  </si>
  <si>
    <t>173576-001</t>
  </si>
  <si>
    <t>173560-001</t>
  </si>
  <si>
    <t>173609-001</t>
  </si>
  <si>
    <t>173618-001</t>
  </si>
  <si>
    <t>016SMPL.d</t>
  </si>
  <si>
    <t>173581-001</t>
  </si>
  <si>
    <t>027SMPL.d</t>
  </si>
  <si>
    <t>173560-003</t>
  </si>
  <si>
    <t>173544-001</t>
  </si>
  <si>
    <t>1</t>
  </si>
  <si>
    <t>173561-001</t>
  </si>
  <si>
    <t xml:space="preserve">201  Hg  [ No Gas ] </t>
  </si>
  <si>
    <t>QC1</t>
  </si>
  <si>
    <t xml:space="preserve">111  Cd  [ He ] </t>
  </si>
  <si>
    <t>029SMPL.d</t>
  </si>
  <si>
    <t>173559-001</t>
  </si>
  <si>
    <t>089SMPL.d</t>
  </si>
  <si>
    <t xml:space="preserve">201  Hg  [ He ] </t>
  </si>
  <si>
    <t>173549-004</t>
  </si>
  <si>
    <t xml:space="preserve">114  Cd  [ He ] </t>
  </si>
  <si>
    <t>173608-001 rush</t>
  </si>
  <si>
    <t xml:space="preserve">207  [Pb]  [ He ] </t>
  </si>
  <si>
    <t>173596-001</t>
  </si>
  <si>
    <t>021SMPL.d</t>
  </si>
  <si>
    <t>106SMPL.d</t>
  </si>
  <si>
    <t>173561-003</t>
  </si>
  <si>
    <t>091SMPL.d</t>
  </si>
  <si>
    <t>ISTD Recovery %</t>
  </si>
  <si>
    <t>CPS RSD</t>
  </si>
  <si>
    <t>173619-001</t>
  </si>
  <si>
    <t>blk</t>
  </si>
  <si>
    <t>173563-002</t>
  </si>
  <si>
    <t>173557-001</t>
  </si>
  <si>
    <t>081SMPL.d</t>
  </si>
  <si>
    <t>Total Dil.</t>
  </si>
  <si>
    <t>CPS</t>
  </si>
  <si>
    <t>QC5</t>
  </si>
  <si>
    <t>173548-001</t>
  </si>
  <si>
    <t>173563-001</t>
  </si>
  <si>
    <t xml:space="preserve">123  Sb  [ He ] </t>
  </si>
  <si>
    <t>173556-002</t>
  </si>
  <si>
    <t>Spike Ref</t>
  </si>
  <si>
    <t>173558-001 Pb</t>
  </si>
  <si>
    <t>Sample Name</t>
  </si>
  <si>
    <t>173549-003</t>
  </si>
  <si>
    <t>173562-002</t>
  </si>
  <si>
    <t>053SMPL.d</t>
  </si>
  <si>
    <t>173610-001</t>
  </si>
  <si>
    <t>112_QC2.d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</si>
  <si>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</si>
  <si>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</si>
  <si>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</si>
  <si>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</si>
  <si>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</si>
  <si>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</si>
  <si>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</si>
  <si>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</si>
  <si>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173563-005</t>
  </si>
  <si>
    <t>173562-004</t>
  </si>
  <si>
    <t>028_QC2.d</t>
  </si>
  <si>
    <t>084SMPL.d</t>
  </si>
  <si>
    <t>CICSpike</t>
  </si>
  <si>
    <t/>
  </si>
  <si>
    <t>105SMPL.d</t>
  </si>
  <si>
    <t>048SMPL.d</t>
  </si>
  <si>
    <t>173563-003</t>
  </si>
  <si>
    <t>103SMPL.d</t>
  </si>
  <si>
    <t>070SMPL.d</t>
  </si>
  <si>
    <t>173520-001 T.As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</si>
  <si>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</si>
  <si>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</si>
  <si>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</si>
  <si>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</si>
  <si>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</si>
  <si>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</si>
  <si>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</si>
  <si>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090SMPL.d</t>
  </si>
  <si>
    <t>013_QC1.d</t>
  </si>
  <si>
    <t>6</t>
  </si>
  <si>
    <t>045SMPL.d</t>
  </si>
  <si>
    <t>025SMPL.d</t>
  </si>
  <si>
    <t xml:space="preserve">78  Se  [ He ] </t>
  </si>
  <si>
    <t>033SMPL.d</t>
  </si>
  <si>
    <t>173591-002</t>
  </si>
  <si>
    <t>043SMPL.d</t>
  </si>
  <si>
    <t>086SMPL.d</t>
  </si>
  <si>
    <t>5</t>
  </si>
  <si>
    <t xml:space="preserve">208  Pb  [ He ] </t>
  </si>
  <si>
    <t>173592-001</t>
  </si>
  <si>
    <t>111SMPL.d</t>
  </si>
  <si>
    <t>035SMPL.d</t>
  </si>
  <si>
    <t>173539-001</t>
  </si>
  <si>
    <t>015_QC3.d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</si>
  <si>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</si>
  <si>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</si>
  <si>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</si>
  <si>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</si>
  <si>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</si>
  <si>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</si>
  <si>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119_QC3.d</t>
  </si>
  <si>
    <t>173564-003</t>
  </si>
  <si>
    <t>curve 5</t>
  </si>
  <si>
    <t>038SMPL.d</t>
  </si>
  <si>
    <t>173568-001</t>
  </si>
  <si>
    <t>073SMPL.d</t>
  </si>
  <si>
    <t>097SMPL.d</t>
  </si>
  <si>
    <t>067SMPL.d</t>
  </si>
  <si>
    <t>curve 1</t>
  </si>
  <si>
    <t>173558-002 Pb</t>
  </si>
  <si>
    <t>173569-001</t>
  </si>
  <si>
    <t>088_QC2.d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</si>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</sst>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12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40</v>
      </c>
      <c r="B1" s="9"/>
      <c r="C1" s="9"/>
      <c r="D1" s="9"/>
      <c r="E1" s="9"/>
      <c r="F1" s="9"/>
      <c r="G1" s="9"/>
      <c r="H1" s="6"/>
      <c r="I1" s="5" t="s">
        <v>146</v>
      </c>
      <c r="J1" s="5" t="s">
        <v>140</v>
      </c>
      <c r="K1" s="5" t="s">
        <v>251</v>
      </c>
      <c r="L1" s="5" t="s">
        <v>53</v>
      </c>
      <c r="M1" s="5" t="s">
        <v>183</v>
      </c>
      <c r="N1" s="5" t="s">
        <v>189</v>
      </c>
      <c r="O1" s="5" t="s">
        <v>42</v>
      </c>
      <c r="P1" s="5" t="s">
        <v>225</v>
      </c>
      <c r="Q1" s="5" t="s">
        <v>209</v>
      </c>
      <c r="R1" s="5" t="s">
        <v>181</v>
      </c>
      <c r="S1" s="5" t="s">
        <v>187</v>
      </c>
      <c r="T1" s="5" t="s">
        <v>220</v>
      </c>
      <c r="U1" s="5" t="s">
        <v>264</v>
      </c>
      <c r="V1" s="5" t="s">
        <v>240</v>
      </c>
      <c r="W1" s="5" t="s">
        <v>20</v>
      </c>
      <c r="X1" s="5" t="s">
        <v>54</v>
      </c>
      <c r="Y1" s="5" t="s">
        <v>191</v>
      </c>
      <c r="Z1" s="5" t="s">
        <v>19</v>
      </c>
      <c r="AA1" s="5" t="s">
        <v>257</v>
      </c>
      <c r="AB1" s="5" t="s">
        <v>27</v>
      </c>
      <c r="AC1" s="5" t="s">
        <v>267</v>
      </c>
      <c r="AD1" s="1" t="s">
        <v>84</v>
      </c>
      <c r="AE1" s="9"/>
      <c r="AF1" s="6"/>
      <c r="AG1" s="1" t="s">
        <v>51</v>
      </c>
      <c r="AH1" s="9"/>
      <c r="AI1" s="6"/>
      <c r="AJ1" s="1" t="s">
        <v>164</v>
      </c>
      <c r="AK1" s="9"/>
      <c r="AL1" s="6"/>
      <c r="AM1" s="1" t="s">
        <v>24</v>
      </c>
      <c r="AN1" s="9"/>
      <c r="AO1" s="6"/>
      <c r="AP1" s="1" t="s">
        <v>160</v>
      </c>
      <c r="AQ1" s="9"/>
      <c r="AR1" s="6"/>
      <c r="AS1" s="1" t="s">
        <v>104</v>
      </c>
      <c r="AT1" s="9"/>
      <c r="AU1" s="6"/>
      <c r="AV1" s="1" t="s">
        <v>163</v>
      </c>
      <c r="AW1" s="9"/>
      <c r="AX1" s="6"/>
      <c r="AY1" s="1" t="s">
        <v>115</v>
      </c>
      <c r="AZ1" s="9"/>
      <c r="BA1" s="6"/>
      <c r="BB1" s="1" t="s">
        <v>138</v>
      </c>
      <c r="BC1" s="9"/>
      <c r="BD1" s="6"/>
    </row>
    <row r="2" ht="18" customHeight="1">
      <c r="A2" s="5" t="s">
        <v>232</v>
      </c>
      <c r="B2" s="5" t="s">
        <v>268</v>
      </c>
      <c r="C2" s="5" t="s">
        <v>85</v>
      </c>
      <c r="D2" s="5" t="s">
        <v>124</v>
      </c>
      <c r="E2" s="5" t="s">
        <v>119</v>
      </c>
      <c r="F2" s="5" t="s">
        <v>41</v>
      </c>
      <c r="G2" s="5" t="s">
        <v>213</v>
      </c>
      <c r="H2" s="5" t="s">
        <v>204</v>
      </c>
      <c r="I2" s="5" t="s">
        <v>82</v>
      </c>
      <c r="J2" s="5" t="s">
        <v>82</v>
      </c>
      <c r="K2" s="5" t="s">
        <v>82</v>
      </c>
      <c r="L2" s="5" t="s">
        <v>82</v>
      </c>
      <c r="M2" s="5" t="s">
        <v>82</v>
      </c>
      <c r="N2" s="5" t="s">
        <v>82</v>
      </c>
      <c r="O2" s="5" t="s">
        <v>82</v>
      </c>
      <c r="P2" s="5" t="s">
        <v>82</v>
      </c>
      <c r="Q2" s="5" t="s">
        <v>82</v>
      </c>
      <c r="R2" s="5" t="s">
        <v>82</v>
      </c>
      <c r="S2" s="5" t="s">
        <v>82</v>
      </c>
      <c r="T2" s="5" t="s">
        <v>82</v>
      </c>
      <c r="U2" s="5" t="s">
        <v>82</v>
      </c>
      <c r="V2" s="5" t="s">
        <v>82</v>
      </c>
      <c r="W2" s="5" t="s">
        <v>82</v>
      </c>
      <c r="X2" s="5" t="s">
        <v>82</v>
      </c>
      <c r="Y2" s="5" t="s">
        <v>82</v>
      </c>
      <c r="Z2" s="5" t="s">
        <v>82</v>
      </c>
      <c r="AA2" s="5" t="s">
        <v>82</v>
      </c>
      <c r="AB2" s="5" t="s">
        <v>82</v>
      </c>
      <c r="AC2" s="5" t="s">
        <v>82</v>
      </c>
      <c r="AD2" s="5" t="s">
        <v>197</v>
      </c>
      <c r="AE2" s="5" t="s">
        <v>205</v>
      </c>
      <c r="AF2" s="5" t="s">
        <v>198</v>
      </c>
      <c r="AG2" s="5" t="s">
        <v>197</v>
      </c>
      <c r="AH2" s="5" t="s">
        <v>205</v>
      </c>
      <c r="AI2" s="5" t="s">
        <v>198</v>
      </c>
      <c r="AJ2" s="5" t="s">
        <v>197</v>
      </c>
      <c r="AK2" s="5" t="s">
        <v>205</v>
      </c>
      <c r="AL2" s="5" t="s">
        <v>198</v>
      </c>
      <c r="AM2" s="5" t="s">
        <v>197</v>
      </c>
      <c r="AN2" s="5" t="s">
        <v>205</v>
      </c>
      <c r="AO2" s="5" t="s">
        <v>198</v>
      </c>
      <c r="AP2" s="5" t="s">
        <v>197</v>
      </c>
      <c r="AQ2" s="5" t="s">
        <v>205</v>
      </c>
      <c r="AR2" s="5" t="s">
        <v>198</v>
      </c>
      <c r="AS2" s="5" t="s">
        <v>197</v>
      </c>
      <c r="AT2" s="5" t="s">
        <v>205</v>
      </c>
      <c r="AU2" s="5" t="s">
        <v>198</v>
      </c>
      <c r="AV2" s="5" t="s">
        <v>197</v>
      </c>
      <c r="AW2" s="5" t="s">
        <v>205</v>
      </c>
      <c r="AX2" s="5" t="s">
        <v>198</v>
      </c>
      <c r="AY2" s="5" t="s">
        <v>197</v>
      </c>
      <c r="AZ2" s="5" t="s">
        <v>205</v>
      </c>
      <c r="BA2" s="5" t="s">
        <v>198</v>
      </c>
      <c r="BB2" s="5" t="s">
        <v>197</v>
      </c>
      <c r="BC2" s="5" t="s">
        <v>205</v>
      </c>
      <c r="BD2" s="5" t="s">
        <v>198</v>
      </c>
    </row>
    <row r="3">
      <c r="A3" s="7"/>
      <c r="B3" s="7" t="b">
        <v>0</v>
      </c>
      <c r="C3" s="7" t="s">
        <v>79</v>
      </c>
      <c r="D3" s="4">
        <v>45022.657337963</v>
      </c>
      <c r="E3" s="2" t="s">
        <v>40</v>
      </c>
      <c r="F3" s="3" t="s">
        <v>232</v>
      </c>
      <c r="G3" s="7" t="s">
        <v>200</v>
      </c>
      <c r="H3" s="3">
        <v>1</v>
      </c>
      <c r="I3" s="8"/>
      <c r="J3" s="3"/>
      <c r="K3" s="8"/>
      <c r="L3" s="3"/>
      <c r="M3" s="8"/>
      <c r="N3" s="3"/>
      <c r="O3" s="8"/>
      <c r="P3" s="3"/>
      <c r="Q3" s="8"/>
      <c r="R3" s="3"/>
      <c r="S3" s="8"/>
      <c r="T3" s="3"/>
      <c r="U3" s="8"/>
      <c r="V3" s="3"/>
      <c r="W3" s="8"/>
      <c r="X3" s="3"/>
      <c r="Y3" s="8"/>
      <c r="Z3" s="3"/>
      <c r="AA3" s="8"/>
      <c r="AB3" s="3"/>
      <c r="AC3" s="8"/>
      <c r="AD3" s="3"/>
      <c r="AE3" s="3">
        <v>11120.2733333333</v>
      </c>
      <c r="AF3" s="3">
        <v>1.78013074156567</v>
      </c>
      <c r="AG3" s="8"/>
      <c r="AH3" s="8">
        <v>574645.083333333</v>
      </c>
      <c r="AI3" s="8">
        <v>0.279143410941446</v>
      </c>
      <c r="AJ3" s="3"/>
      <c r="AK3" s="3">
        <v>211347.053333333</v>
      </c>
      <c r="AL3" s="3">
        <v>0.398338553943082</v>
      </c>
      <c r="AM3" s="8"/>
      <c r="AN3" s="8">
        <v>83076.3066666667</v>
      </c>
      <c r="AO3" s="8">
        <v>0.4501624174025</v>
      </c>
      <c r="AP3" s="3"/>
      <c r="AQ3" s="3">
        <v>122083.543333333</v>
      </c>
      <c r="AR3" s="3">
        <v>0.654955187881723</v>
      </c>
      <c r="AS3" s="8"/>
      <c r="AT3" s="8">
        <v>873576.453333333</v>
      </c>
      <c r="AU3" s="8">
        <v>0.305240336844983</v>
      </c>
      <c r="AV3" s="3"/>
      <c r="AW3" s="3">
        <v>450937.443333333</v>
      </c>
      <c r="AX3" s="3">
        <v>0.259572843435923</v>
      </c>
      <c r="AY3" s="8"/>
      <c r="AZ3" s="8">
        <v>570141.32</v>
      </c>
      <c r="BA3" s="8">
        <v>0.520043788093892</v>
      </c>
      <c r="BB3" s="3"/>
      <c r="BC3" s="3">
        <v>347796.796666667</v>
      </c>
      <c r="BD3" s="3">
        <v>0.671502344209974</v>
      </c>
    </row>
    <row r="4">
      <c r="A4" s="7"/>
      <c r="B4" s="7" t="b">
        <v>0</v>
      </c>
      <c r="C4" s="7" t="s">
        <v>157</v>
      </c>
      <c r="D4" s="4">
        <v>45022.6598958333</v>
      </c>
      <c r="E4" s="2" t="s">
        <v>40</v>
      </c>
      <c r="F4" s="3" t="s">
        <v>232</v>
      </c>
      <c r="G4" s="7" t="s">
        <v>200</v>
      </c>
      <c r="H4" s="3">
        <v>1</v>
      </c>
      <c r="I4" s="8"/>
      <c r="J4" s="3"/>
      <c r="K4" s="8"/>
      <c r="L4" s="3"/>
      <c r="M4" s="8"/>
      <c r="N4" s="3"/>
      <c r="O4" s="8"/>
      <c r="P4" s="3"/>
      <c r="Q4" s="8"/>
      <c r="R4" s="3"/>
      <c r="S4" s="8"/>
      <c r="T4" s="3"/>
      <c r="U4" s="8"/>
      <c r="V4" s="3"/>
      <c r="W4" s="8"/>
      <c r="X4" s="3"/>
      <c r="Y4" s="8"/>
      <c r="Z4" s="3"/>
      <c r="AA4" s="8"/>
      <c r="AB4" s="3"/>
      <c r="AC4" s="8"/>
      <c r="AD4" s="3"/>
      <c r="AE4" s="3">
        <v>10782.2466666667</v>
      </c>
      <c r="AF4" s="3">
        <v>3.78320551495254</v>
      </c>
      <c r="AG4" s="8"/>
      <c r="AH4" s="8">
        <v>564842.81</v>
      </c>
      <c r="AI4" s="8">
        <v>0.558851385021014</v>
      </c>
      <c r="AJ4" s="3"/>
      <c r="AK4" s="3">
        <v>205180.75</v>
      </c>
      <c r="AL4" s="3">
        <v>0.93168800369909</v>
      </c>
      <c r="AM4" s="8"/>
      <c r="AN4" s="8">
        <v>80308.4666666667</v>
      </c>
      <c r="AO4" s="8">
        <v>1.13187317408834</v>
      </c>
      <c r="AP4" s="3"/>
      <c r="AQ4" s="3">
        <v>117323.016666667</v>
      </c>
      <c r="AR4" s="3">
        <v>1.13491729352155</v>
      </c>
      <c r="AS4" s="8"/>
      <c r="AT4" s="8">
        <v>846071.323333333</v>
      </c>
      <c r="AU4" s="8">
        <v>0.603146552514874</v>
      </c>
      <c r="AV4" s="3"/>
      <c r="AW4" s="3">
        <v>437498.193333333</v>
      </c>
      <c r="AX4" s="3">
        <v>0.160369663094521</v>
      </c>
      <c r="AY4" s="8"/>
      <c r="AZ4" s="8">
        <v>563706.423333333</v>
      </c>
      <c r="BA4" s="8">
        <v>0.525021189743042</v>
      </c>
      <c r="BB4" s="3"/>
      <c r="BC4" s="3">
        <v>343967.03</v>
      </c>
      <c r="BD4" s="3">
        <v>0.379742878549927</v>
      </c>
    </row>
    <row r="5">
      <c r="A5" s="7"/>
      <c r="B5" s="7" t="b">
        <v>0</v>
      </c>
      <c r="C5" s="7" t="s">
        <v>241</v>
      </c>
      <c r="D5" s="4">
        <v>45022.6625115741</v>
      </c>
      <c r="E5" s="2" t="s">
        <v>40</v>
      </c>
      <c r="F5" s="3" t="s">
        <v>232</v>
      </c>
      <c r="G5" s="7" t="s">
        <v>200</v>
      </c>
      <c r="H5" s="3">
        <v>1</v>
      </c>
      <c r="I5" s="8"/>
      <c r="J5" s="3"/>
      <c r="K5" s="8"/>
      <c r="L5" s="3"/>
      <c r="M5" s="8"/>
      <c r="N5" s="3"/>
      <c r="O5" s="8"/>
      <c r="P5" s="3"/>
      <c r="Q5" s="8"/>
      <c r="R5" s="3"/>
      <c r="S5" s="8"/>
      <c r="T5" s="3"/>
      <c r="U5" s="8"/>
      <c r="V5" s="3"/>
      <c r="W5" s="8"/>
      <c r="X5" s="3"/>
      <c r="Y5" s="8"/>
      <c r="Z5" s="3"/>
      <c r="AA5" s="8"/>
      <c r="AB5" s="3"/>
      <c r="AC5" s="8"/>
      <c r="AD5" s="3"/>
      <c r="AE5" s="3">
        <v>10722.1833333333</v>
      </c>
      <c r="AF5" s="3">
        <v>2.54411158589408</v>
      </c>
      <c r="AG5" s="8"/>
      <c r="AH5" s="8">
        <v>566306.523333333</v>
      </c>
      <c r="AI5" s="8">
        <v>0.693307861281478</v>
      </c>
      <c r="AJ5" s="3"/>
      <c r="AK5" s="3">
        <v>207392.22</v>
      </c>
      <c r="AL5" s="3">
        <v>0.896272051277251</v>
      </c>
      <c r="AM5" s="8"/>
      <c r="AN5" s="8">
        <v>80777.54</v>
      </c>
      <c r="AO5" s="8">
        <v>0.910299976242688</v>
      </c>
      <c r="AP5" s="3"/>
      <c r="AQ5" s="3">
        <v>118498.123333333</v>
      </c>
      <c r="AR5" s="3">
        <v>1.01739110328153</v>
      </c>
      <c r="AS5" s="8"/>
      <c r="AT5" s="8">
        <v>855748.85</v>
      </c>
      <c r="AU5" s="8">
        <v>0.457192411891559</v>
      </c>
      <c r="AV5" s="3"/>
      <c r="AW5" s="3">
        <v>439385.16</v>
      </c>
      <c r="AX5" s="3">
        <v>0.319571869736406</v>
      </c>
      <c r="AY5" s="8"/>
      <c r="AZ5" s="8">
        <v>566212.043333333</v>
      </c>
      <c r="BA5" s="8">
        <v>0.367373939351374</v>
      </c>
      <c r="BB5" s="3"/>
      <c r="BC5" s="3">
        <v>343213.84</v>
      </c>
      <c r="BD5" s="3">
        <v>0.435641772278004</v>
      </c>
    </row>
    <row r="6">
      <c r="A6" s="7"/>
      <c r="B6" s="7" t="b">
        <v>0</v>
      </c>
      <c r="C6" s="7" t="s">
        <v>144</v>
      </c>
      <c r="D6" s="4">
        <v>45022.6650810185</v>
      </c>
      <c r="E6" s="2" t="s">
        <v>72</v>
      </c>
      <c r="F6" s="3" t="s">
        <v>179</v>
      </c>
      <c r="G6" s="7" t="s">
        <v>200</v>
      </c>
      <c r="H6" s="3">
        <v>1</v>
      </c>
      <c r="I6" s="8">
        <v>0</v>
      </c>
      <c r="J6" s="3">
        <v>0</v>
      </c>
      <c r="K6" s="8">
        <v>0</v>
      </c>
      <c r="L6" s="3">
        <v>0</v>
      </c>
      <c r="M6" s="8">
        <v>0</v>
      </c>
      <c r="N6" s="3">
        <v>0</v>
      </c>
      <c r="O6" s="8">
        <v>0</v>
      </c>
      <c r="P6" s="3">
        <v>0</v>
      </c>
      <c r="Q6" s="8">
        <v>0</v>
      </c>
      <c r="R6" s="3">
        <v>0</v>
      </c>
      <c r="S6" s="8">
        <v>0</v>
      </c>
      <c r="T6" s="3">
        <v>0</v>
      </c>
      <c r="U6" s="8">
        <v>0</v>
      </c>
      <c r="V6" s="3">
        <v>0</v>
      </c>
      <c r="W6" s="8">
        <v>0</v>
      </c>
      <c r="X6" s="3">
        <v>0</v>
      </c>
      <c r="Y6" s="8">
        <v>0</v>
      </c>
      <c r="Z6" s="3">
        <v>0</v>
      </c>
      <c r="AA6" s="8">
        <v>0</v>
      </c>
      <c r="AB6" s="3">
        <v>0</v>
      </c>
      <c r="AC6" s="8">
        <v>0</v>
      </c>
      <c r="AD6" s="3">
        <v>100</v>
      </c>
      <c r="AE6" s="3">
        <v>10852.3</v>
      </c>
      <c r="AF6" s="3">
        <v>0.485884795898013</v>
      </c>
      <c r="AG6" s="8">
        <v>100</v>
      </c>
      <c r="AH6" s="8">
        <v>565561.696666667</v>
      </c>
      <c r="AI6" s="8">
        <v>0.340947563901484</v>
      </c>
      <c r="AJ6" s="3">
        <v>100</v>
      </c>
      <c r="AK6" s="3">
        <v>206286.19</v>
      </c>
      <c r="AL6" s="3">
        <v>1.11439606149757</v>
      </c>
      <c r="AM6" s="8">
        <v>100</v>
      </c>
      <c r="AN6" s="8">
        <v>80055.33</v>
      </c>
      <c r="AO6" s="8">
        <v>1.2477178067259</v>
      </c>
      <c r="AP6" s="3">
        <v>100</v>
      </c>
      <c r="AQ6" s="3">
        <v>117306.146666667</v>
      </c>
      <c r="AR6" s="3">
        <v>0.469267419011326</v>
      </c>
      <c r="AS6" s="8">
        <v>100</v>
      </c>
      <c r="AT6" s="8">
        <v>845577.953333333</v>
      </c>
      <c r="AU6" s="8">
        <v>0.679194166925409</v>
      </c>
      <c r="AV6" s="3">
        <v>100</v>
      </c>
      <c r="AW6" s="3">
        <v>434437.396666667</v>
      </c>
      <c r="AX6" s="3">
        <v>0.292839729060066</v>
      </c>
      <c r="AY6" s="8">
        <v>100</v>
      </c>
      <c r="AZ6" s="8">
        <v>563471.626666667</v>
      </c>
      <c r="BA6" s="8">
        <v>0.505434174982612</v>
      </c>
      <c r="BB6" s="3">
        <v>100</v>
      </c>
      <c r="BC6" s="3">
        <v>339658.5</v>
      </c>
      <c r="BD6" s="3">
        <v>0.44426065943567</v>
      </c>
    </row>
    <row r="7">
      <c r="A7" s="7"/>
      <c r="B7" s="7" t="b">
        <v>0</v>
      </c>
      <c r="C7" s="7" t="s">
        <v>1</v>
      </c>
      <c r="D7" s="4">
        <v>45022.6676967593</v>
      </c>
      <c r="E7" s="2" t="s">
        <v>148</v>
      </c>
      <c r="F7" s="3" t="s">
        <v>33</v>
      </c>
      <c r="G7" s="7" t="s">
        <v>277</v>
      </c>
      <c r="H7" s="3">
        <v>1</v>
      </c>
      <c r="I7" s="8">
        <v>0.104268236472419</v>
      </c>
      <c r="J7" s="3">
        <v>0.0861940078051094</v>
      </c>
      <c r="K7" s="8">
        <v>0.0763686013858863</v>
      </c>
      <c r="L7" s="3">
        <v>0.102097742080417</v>
      </c>
      <c r="M7" s="8">
        <v>0.100522100505393</v>
      </c>
      <c r="N7" s="3">
        <v>0.0942459543601695</v>
      </c>
      <c r="O7" s="8">
        <v>0.101317456740534</v>
      </c>
      <c r="P7" s="3">
        <v>0.100678531682303</v>
      </c>
      <c r="Q7" s="8">
        <v>0.0995636053349448</v>
      </c>
      <c r="R7" s="3" t="s">
        <v>48</v>
      </c>
      <c r="S7" s="8" t="s">
        <v>48</v>
      </c>
      <c r="T7" s="3" t="s">
        <v>48</v>
      </c>
      <c r="U7" s="8" t="s">
        <v>48</v>
      </c>
      <c r="V7" s="3">
        <v>0.0981988151651552</v>
      </c>
      <c r="W7" s="8">
        <v>0.0974141901521651</v>
      </c>
      <c r="X7" s="3">
        <v>0.0969164218707929</v>
      </c>
      <c r="Y7" s="8">
        <v>0.0976772831602902</v>
      </c>
      <c r="Z7" s="3">
        <v>0.0994278361945417</v>
      </c>
      <c r="AA7" s="8">
        <v>0.0984528264295036</v>
      </c>
      <c r="AB7" s="3">
        <v>0.0924284455908112</v>
      </c>
      <c r="AC7" s="8">
        <v>0.0918834210022664</v>
      </c>
      <c r="AD7" s="3">
        <v>99.8869364097933</v>
      </c>
      <c r="AE7" s="3">
        <v>10840.03</v>
      </c>
      <c r="AF7" s="3">
        <v>0.923281303142777</v>
      </c>
      <c r="AG7" s="8">
        <v>99.4909738966351</v>
      </c>
      <c r="AH7" s="8">
        <v>562682.84</v>
      </c>
      <c r="AI7" s="8">
        <v>0.192158048625236</v>
      </c>
      <c r="AJ7" s="3">
        <v>101.763611353075</v>
      </c>
      <c r="AK7" s="3">
        <v>209924.276666667</v>
      </c>
      <c r="AL7" s="3">
        <v>0.655835171746069</v>
      </c>
      <c r="AM7" s="8">
        <v>100.712340660724</v>
      </c>
      <c r="AN7" s="8">
        <v>80625.5966666667</v>
      </c>
      <c r="AO7" s="8">
        <v>0.444799858707787</v>
      </c>
      <c r="AP7" s="3">
        <v>100.840731733182</v>
      </c>
      <c r="AQ7" s="3">
        <v>118292.376666667</v>
      </c>
      <c r="AR7" s="3">
        <v>0.438146221844245</v>
      </c>
      <c r="AS7" s="8">
        <v>100.529910142012</v>
      </c>
      <c r="AT7" s="8">
        <v>850058.756666667</v>
      </c>
      <c r="AU7" s="8">
        <v>0.203495957163682</v>
      </c>
      <c r="AV7" s="3">
        <v>99.8092743995589</v>
      </c>
      <c r="AW7" s="3">
        <v>433608.813333333</v>
      </c>
      <c r="AX7" s="3">
        <v>0.141328704512413</v>
      </c>
      <c r="AY7" s="8">
        <v>99.8055832305499</v>
      </c>
      <c r="AZ7" s="8">
        <v>562376.143333333</v>
      </c>
      <c r="BA7" s="8">
        <v>0.767666571785949</v>
      </c>
      <c r="BB7" s="3">
        <v>99.9310631119198</v>
      </c>
      <c r="BC7" s="3">
        <v>339424.35</v>
      </c>
      <c r="BD7" s="3">
        <v>0.552719886971938</v>
      </c>
    </row>
    <row r="8">
      <c r="A8" s="7"/>
      <c r="B8" s="7" t="b">
        <v>0</v>
      </c>
      <c r="C8" s="7" t="s">
        <v>67</v>
      </c>
      <c r="D8" s="4">
        <v>45022.6703703704</v>
      </c>
      <c r="E8" s="2" t="s">
        <v>148</v>
      </c>
      <c r="F8" s="3" t="s">
        <v>105</v>
      </c>
      <c r="G8" s="7" t="s">
        <v>94</v>
      </c>
      <c r="H8" s="3">
        <v>1</v>
      </c>
      <c r="I8" s="8">
        <v>1.03832395264075</v>
      </c>
      <c r="J8" s="3">
        <v>1.054043011541</v>
      </c>
      <c r="K8" s="8">
        <v>1.43025614741339</v>
      </c>
      <c r="L8" s="3">
        <v>0.943900405686677</v>
      </c>
      <c r="M8" s="8">
        <v>1.00560819336903</v>
      </c>
      <c r="N8" s="3">
        <v>0.974589085483663</v>
      </c>
      <c r="O8" s="8">
        <v>1.00379326314186</v>
      </c>
      <c r="P8" s="3">
        <v>0.896339190271312</v>
      </c>
      <c r="Q8" s="8">
        <v>0.992906961277315</v>
      </c>
      <c r="R8" s="3">
        <v>0.0382583437855412</v>
      </c>
      <c r="S8" s="8">
        <v>0.0342536371348207</v>
      </c>
      <c r="T8" s="3">
        <v>0.0354608064834659</v>
      </c>
      <c r="U8" s="8">
        <v>0.0347079892705716</v>
      </c>
      <c r="V8" s="3">
        <v>1.02545942648414</v>
      </c>
      <c r="W8" s="8">
        <v>0.999955566376711</v>
      </c>
      <c r="X8" s="3">
        <v>1.01455366335389</v>
      </c>
      <c r="Y8" s="8">
        <v>1.02954604694946</v>
      </c>
      <c r="Z8" s="3">
        <v>1.01974152791259</v>
      </c>
      <c r="AA8" s="8">
        <v>1.006709573964</v>
      </c>
      <c r="AB8" s="3">
        <v>0.963803170990987</v>
      </c>
      <c r="AC8" s="8">
        <v>0.941892190343023</v>
      </c>
      <c r="AD8" s="3">
        <v>114.654190048807</v>
      </c>
      <c r="AE8" s="3">
        <v>12442.6166666667</v>
      </c>
      <c r="AF8" s="3">
        <v>5.5133703696381</v>
      </c>
      <c r="AG8" s="8">
        <v>123.939300368344</v>
      </c>
      <c r="AH8" s="8">
        <v>700953.21</v>
      </c>
      <c r="AI8" s="8">
        <v>1.35872391259211</v>
      </c>
      <c r="AJ8" s="3">
        <v>143.137650982195</v>
      </c>
      <c r="AK8" s="3">
        <v>295273.206666667</v>
      </c>
      <c r="AL8" s="3">
        <v>0.647275081718433</v>
      </c>
      <c r="AM8" s="8">
        <v>113.069939669643</v>
      </c>
      <c r="AN8" s="8">
        <v>90518.5133333333</v>
      </c>
      <c r="AO8" s="8">
        <v>4.56841823150757</v>
      </c>
      <c r="AP8" s="3">
        <v>110.566752341821</v>
      </c>
      <c r="AQ8" s="3">
        <v>129701.596666667</v>
      </c>
      <c r="AR8" s="3">
        <v>5.30897684091578</v>
      </c>
      <c r="AS8" s="8">
        <v>101.05967245614</v>
      </c>
      <c r="AT8" s="8">
        <v>854538.31</v>
      </c>
      <c r="AU8" s="8">
        <v>1.03576615942567</v>
      </c>
      <c r="AV8" s="3">
        <v>103.848859113333</v>
      </c>
      <c r="AW8" s="3">
        <v>451158.28</v>
      </c>
      <c r="AX8" s="3">
        <v>1.83875402678945</v>
      </c>
      <c r="AY8" s="8">
        <v>95.2960370296788</v>
      </c>
      <c r="AZ8" s="8">
        <v>536966.13</v>
      </c>
      <c r="BA8" s="8">
        <v>1.52967327372101</v>
      </c>
      <c r="BB8" s="3">
        <v>100.733686923778</v>
      </c>
      <c r="BC8" s="3">
        <v>342150.53</v>
      </c>
      <c r="BD8" s="3">
        <v>1.17330868220359</v>
      </c>
    </row>
    <row r="9">
      <c r="A9" s="7"/>
      <c r="B9" s="7" t="b">
        <v>0</v>
      </c>
      <c r="C9" s="7" t="s">
        <v>80</v>
      </c>
      <c r="D9" s="4">
        <v>45022.6730902778</v>
      </c>
      <c r="E9" s="2" t="s">
        <v>148</v>
      </c>
      <c r="F9" s="3" t="s">
        <v>242</v>
      </c>
      <c r="G9" s="7" t="s">
        <v>2</v>
      </c>
      <c r="H9" s="3">
        <v>1</v>
      </c>
      <c r="I9" s="8">
        <v>2.06655407716976</v>
      </c>
      <c r="J9" s="3">
        <v>2.04854631527086</v>
      </c>
      <c r="K9" s="8">
        <v>2.41717996670703</v>
      </c>
      <c r="L9" s="3">
        <v>2.09676023301149</v>
      </c>
      <c r="M9" s="8">
        <v>2.07598399367852</v>
      </c>
      <c r="N9" s="3">
        <v>2.08665727953344</v>
      </c>
      <c r="O9" s="8">
        <v>2.05813745359413</v>
      </c>
      <c r="P9" s="3">
        <v>2.01802629750292</v>
      </c>
      <c r="Q9" s="8">
        <v>2.0043385850963</v>
      </c>
      <c r="R9" s="3">
        <v>0.0905022911438059</v>
      </c>
      <c r="S9" s="8">
        <v>0.0955226912127503</v>
      </c>
      <c r="T9" s="3">
        <v>0.092114091091639</v>
      </c>
      <c r="U9" s="8">
        <v>0.0900839067097655</v>
      </c>
      <c r="V9" s="3">
        <v>1.99169920265615</v>
      </c>
      <c r="W9" s="8">
        <v>1.97591082593121</v>
      </c>
      <c r="X9" s="3">
        <v>2.01573055078386</v>
      </c>
      <c r="Y9" s="8">
        <v>2.03926664823937</v>
      </c>
      <c r="Z9" s="3">
        <v>2.00364718070252</v>
      </c>
      <c r="AA9" s="8">
        <v>2.0004410516835</v>
      </c>
      <c r="AB9" s="3">
        <v>1.95173232141799</v>
      </c>
      <c r="AC9" s="8">
        <v>1.88987205322872</v>
      </c>
      <c r="AD9" s="3">
        <v>100.645423857923</v>
      </c>
      <c r="AE9" s="3">
        <v>10922.3433333333</v>
      </c>
      <c r="AF9" s="3">
        <v>0.688803715684167</v>
      </c>
      <c r="AG9" s="8">
        <v>98.7312088656358</v>
      </c>
      <c r="AH9" s="8">
        <v>558385.9</v>
      </c>
      <c r="AI9" s="8">
        <v>0.303534548557187</v>
      </c>
      <c r="AJ9" s="3">
        <v>102.009951966893</v>
      </c>
      <c r="AK9" s="3">
        <v>210432.443333333</v>
      </c>
      <c r="AL9" s="3">
        <v>0.987597219903061</v>
      </c>
      <c r="AM9" s="8">
        <v>101.091728266771</v>
      </c>
      <c r="AN9" s="8">
        <v>80929.3166666667</v>
      </c>
      <c r="AO9" s="8">
        <v>1.42798860591526</v>
      </c>
      <c r="AP9" s="3">
        <v>101.49888138854</v>
      </c>
      <c r="AQ9" s="3">
        <v>119064.426666667</v>
      </c>
      <c r="AR9" s="3">
        <v>0.729594305303124</v>
      </c>
      <c r="AS9" s="8">
        <v>99.7252486707455</v>
      </c>
      <c r="AT9" s="8">
        <v>843254.716666667</v>
      </c>
      <c r="AU9" s="8">
        <v>0.692664372312578</v>
      </c>
      <c r="AV9" s="3">
        <v>100.33842313713</v>
      </c>
      <c r="AW9" s="3">
        <v>435907.633333333</v>
      </c>
      <c r="AX9" s="3">
        <v>0.598672993792055</v>
      </c>
      <c r="AY9" s="8">
        <v>98.4098513141342</v>
      </c>
      <c r="AZ9" s="8">
        <v>554511.59</v>
      </c>
      <c r="BA9" s="8">
        <v>0.452915256217458</v>
      </c>
      <c r="BB9" s="3">
        <v>99.1528432234141</v>
      </c>
      <c r="BC9" s="3">
        <v>336781.06</v>
      </c>
      <c r="BD9" s="3">
        <v>0.290266414605095</v>
      </c>
    </row>
    <row r="10">
      <c r="A10" s="7"/>
      <c r="B10" s="7" t="b">
        <v>0</v>
      </c>
      <c r="C10" s="7" t="s">
        <v>0</v>
      </c>
      <c r="D10" s="4">
        <v>45022.6757638889</v>
      </c>
      <c r="E10" s="2" t="s">
        <v>148</v>
      </c>
      <c r="F10" s="3" t="s">
        <v>256</v>
      </c>
      <c r="G10" s="7" t="s">
        <v>122</v>
      </c>
      <c r="H10" s="3">
        <v>1</v>
      </c>
      <c r="I10" s="8">
        <v>10.1254288085662</v>
      </c>
      <c r="J10" s="3">
        <v>10.3553657059912</v>
      </c>
      <c r="K10" s="8">
        <v>9.96663008676014</v>
      </c>
      <c r="L10" s="3">
        <v>10.3565892054421</v>
      </c>
      <c r="M10" s="8">
        <v>10.3344076730761</v>
      </c>
      <c r="N10" s="3">
        <v>10.2175332812391</v>
      </c>
      <c r="O10" s="8">
        <v>9.99933770184741</v>
      </c>
      <c r="P10" s="3">
        <v>9.9708285661449</v>
      </c>
      <c r="Q10" s="8">
        <v>9.92804469665079</v>
      </c>
      <c r="R10" s="3">
        <v>0.506650439018221</v>
      </c>
      <c r="S10" s="8">
        <v>0.487931569777318</v>
      </c>
      <c r="T10" s="3">
        <v>0.493436571607129</v>
      </c>
      <c r="U10" s="8">
        <v>0.494995006568389</v>
      </c>
      <c r="V10" s="3">
        <v>9.89676391923096</v>
      </c>
      <c r="W10" s="8">
        <v>9.61325235389736</v>
      </c>
      <c r="X10" s="3">
        <v>9.92042636380961</v>
      </c>
      <c r="Y10" s="8">
        <v>10.1195260048687</v>
      </c>
      <c r="Z10" s="3">
        <v>9.95212468950554</v>
      </c>
      <c r="AA10" s="8">
        <v>9.80963325259095</v>
      </c>
      <c r="AB10" s="3">
        <v>9.62987157807686</v>
      </c>
      <c r="AC10" s="8">
        <v>9.18808408536475</v>
      </c>
      <c r="AD10" s="3">
        <v>97.3560136253759</v>
      </c>
      <c r="AE10" s="3">
        <v>10565.3666666667</v>
      </c>
      <c r="AF10" s="3">
        <v>1.99123339169843</v>
      </c>
      <c r="AG10" s="8">
        <v>98.524864151426</v>
      </c>
      <c r="AH10" s="8">
        <v>557218.893333333</v>
      </c>
      <c r="AI10" s="8">
        <v>2.78787030742245</v>
      </c>
      <c r="AJ10" s="3">
        <v>99.235631494931</v>
      </c>
      <c r="AK10" s="3">
        <v>204709.403333333</v>
      </c>
      <c r="AL10" s="3">
        <v>0.808514815435656</v>
      </c>
      <c r="AM10" s="8">
        <v>99.7814428262719</v>
      </c>
      <c r="AN10" s="8">
        <v>79880.3633333333</v>
      </c>
      <c r="AO10" s="8">
        <v>0.658699549522329</v>
      </c>
      <c r="AP10" s="3">
        <v>99.0511807224424</v>
      </c>
      <c r="AQ10" s="3">
        <v>116193.123333333</v>
      </c>
      <c r="AR10" s="3">
        <v>0.665486953722196</v>
      </c>
      <c r="AS10" s="8">
        <v>98.9061457948923</v>
      </c>
      <c r="AT10" s="8">
        <v>836328.563333333</v>
      </c>
      <c r="AU10" s="8">
        <v>1.21426050688725</v>
      </c>
      <c r="AV10" s="3">
        <v>98.9481553149595</v>
      </c>
      <c r="AW10" s="3">
        <v>429867.79</v>
      </c>
      <c r="AX10" s="3">
        <v>0.40568932998255</v>
      </c>
      <c r="AY10" s="8">
        <v>97.768157956584</v>
      </c>
      <c r="AZ10" s="8">
        <v>550895.83</v>
      </c>
      <c r="BA10" s="8">
        <v>0.536053878891268</v>
      </c>
      <c r="BB10" s="3">
        <v>98.9170583591068</v>
      </c>
      <c r="BC10" s="3">
        <v>335980.196666667</v>
      </c>
      <c r="BD10" s="3">
        <v>0.831108544068244</v>
      </c>
    </row>
    <row r="11">
      <c r="A11" s="7"/>
      <c r="B11" s="7" t="b">
        <v>0</v>
      </c>
      <c r="C11" s="7" t="s">
        <v>134</v>
      </c>
      <c r="D11" s="4">
        <v>45022.6784837963</v>
      </c>
      <c r="E11" s="2" t="s">
        <v>148</v>
      </c>
      <c r="F11" s="3" t="s">
        <v>248</v>
      </c>
      <c r="G11" s="7" t="s">
        <v>12</v>
      </c>
      <c r="H11" s="3">
        <v>1</v>
      </c>
      <c r="I11" s="8">
        <v>49.9344116440371</v>
      </c>
      <c r="J11" s="3">
        <v>50.3832146548408</v>
      </c>
      <c r="K11" s="8">
        <v>48.2682027323337</v>
      </c>
      <c r="L11" s="3">
        <v>47.2116747143074</v>
      </c>
      <c r="M11" s="8">
        <v>50.7303170053593</v>
      </c>
      <c r="N11" s="3">
        <v>50.6503332575322</v>
      </c>
      <c r="O11" s="8">
        <v>50.3758085332954</v>
      </c>
      <c r="P11" s="3">
        <v>45.8703648852658</v>
      </c>
      <c r="Q11" s="8">
        <v>50.4070911402629</v>
      </c>
      <c r="R11" s="3">
        <v>2.46064530748445</v>
      </c>
      <c r="S11" s="8">
        <v>2.4718608357584</v>
      </c>
      <c r="T11" s="3">
        <v>2.45434520811679</v>
      </c>
      <c r="U11" s="8">
        <v>2.46702590731255</v>
      </c>
      <c r="V11" s="3">
        <v>48.8840288225788</v>
      </c>
      <c r="W11" s="8">
        <v>47.7876424490171</v>
      </c>
      <c r="X11" s="3">
        <v>48.5916166682683</v>
      </c>
      <c r="Y11" s="8">
        <v>49.881123477241</v>
      </c>
      <c r="Z11" s="3">
        <v>49.7680218841389</v>
      </c>
      <c r="AA11" s="8">
        <v>49.5437966908193</v>
      </c>
      <c r="AB11" s="3">
        <v>48.9151475381867</v>
      </c>
      <c r="AC11" s="8">
        <v>50.11797618081</v>
      </c>
      <c r="AD11" s="3">
        <v>97.6226237756052</v>
      </c>
      <c r="AE11" s="3">
        <v>10594.3</v>
      </c>
      <c r="AF11" s="3">
        <v>1.08926276140066</v>
      </c>
      <c r="AG11" s="8">
        <v>115.674472627092</v>
      </c>
      <c r="AH11" s="8">
        <v>654210.51</v>
      </c>
      <c r="AI11" s="8">
        <v>11.9982523637009</v>
      </c>
      <c r="AJ11" s="3">
        <v>97.9776526323292</v>
      </c>
      <c r="AK11" s="3">
        <v>202114.366666667</v>
      </c>
      <c r="AL11" s="3">
        <v>1.00423145734983</v>
      </c>
      <c r="AM11" s="8">
        <v>97.1835895665327</v>
      </c>
      <c r="AN11" s="8">
        <v>77800.6433333333</v>
      </c>
      <c r="AO11" s="8">
        <v>1.28543797184254</v>
      </c>
      <c r="AP11" s="3">
        <v>97.225141143499</v>
      </c>
      <c r="AQ11" s="3">
        <v>114051.066666667</v>
      </c>
      <c r="AR11" s="3">
        <v>0.466815763787234</v>
      </c>
      <c r="AS11" s="8">
        <v>98.6320449083295</v>
      </c>
      <c r="AT11" s="8">
        <v>834010.826666667</v>
      </c>
      <c r="AU11" s="8">
        <v>0.75720295698081</v>
      </c>
      <c r="AV11" s="3">
        <v>97.9980445053614</v>
      </c>
      <c r="AW11" s="3">
        <v>425740.153333333</v>
      </c>
      <c r="AX11" s="3">
        <v>0.267756018034592</v>
      </c>
      <c r="AY11" s="8">
        <v>92.8383924306204</v>
      </c>
      <c r="AZ11" s="8">
        <v>523118</v>
      </c>
      <c r="BA11" s="8">
        <v>3.11335497455167</v>
      </c>
      <c r="BB11" s="3">
        <v>96.4352685614129</v>
      </c>
      <c r="BC11" s="3">
        <v>327550.586666667</v>
      </c>
      <c r="BD11" s="3">
        <v>0.153671273742599</v>
      </c>
    </row>
    <row r="12">
      <c r="A12" s="7"/>
      <c r="B12" s="7" t="b">
        <v>0</v>
      </c>
      <c r="C12" s="7" t="s">
        <v>52</v>
      </c>
      <c r="D12" s="4">
        <v>45022.681099537</v>
      </c>
      <c r="E12" s="2" t="s">
        <v>148</v>
      </c>
      <c r="F12" s="3" t="s">
        <v>243</v>
      </c>
      <c r="G12" s="7" t="s">
        <v>271</v>
      </c>
      <c r="H12" s="3">
        <v>1</v>
      </c>
      <c r="I12" s="8">
        <v>100.019863789362</v>
      </c>
      <c r="J12" s="3">
        <v>99.7723294778572</v>
      </c>
      <c r="K12" s="8">
        <v>100.864956695082</v>
      </c>
      <c r="L12" s="3">
        <v>101.359062620503</v>
      </c>
      <c r="M12" s="8">
        <v>99.6013441259785</v>
      </c>
      <c r="N12" s="3">
        <v>99.6533399063008</v>
      </c>
      <c r="O12" s="8">
        <v>99.8121227130794</v>
      </c>
      <c r="P12" s="3">
        <v>102.068770630318</v>
      </c>
      <c r="Q12" s="8">
        <v>99.8037213269854</v>
      </c>
      <c r="R12" s="3">
        <v>5.01931967309522</v>
      </c>
      <c r="S12" s="8">
        <v>5.01552343494747</v>
      </c>
      <c r="T12" s="3">
        <v>5.02378684889422</v>
      </c>
      <c r="U12" s="8">
        <v>5.01733878765999</v>
      </c>
      <c r="V12" s="3">
        <v>100.568056403707</v>
      </c>
      <c r="W12" s="8">
        <v>101.144856570248</v>
      </c>
      <c r="X12" s="3">
        <v>100.712006576429</v>
      </c>
      <c r="Y12" s="8">
        <v>100.04719252314</v>
      </c>
      <c r="Z12" s="3">
        <v>100.120579745865</v>
      </c>
      <c r="AA12" s="8">
        <v>100.247072780765</v>
      </c>
      <c r="AB12" s="3">
        <v>100.579808612943</v>
      </c>
      <c r="AC12" s="8">
        <v>100.022792695734</v>
      </c>
      <c r="AD12" s="3">
        <v>100.173941622206</v>
      </c>
      <c r="AE12" s="3">
        <v>10871.1766666667</v>
      </c>
      <c r="AF12" s="3">
        <v>1.35612715943114</v>
      </c>
      <c r="AG12" s="8">
        <v>96.4613692691789</v>
      </c>
      <c r="AH12" s="8">
        <v>545548.556666667</v>
      </c>
      <c r="AI12" s="8">
        <v>0.0952901385346911</v>
      </c>
      <c r="AJ12" s="3">
        <v>100.41204244776</v>
      </c>
      <c r="AK12" s="3">
        <v>207136.176666667</v>
      </c>
      <c r="AL12" s="3">
        <v>1.03430540495765</v>
      </c>
      <c r="AM12" s="8">
        <v>99.7322393566216</v>
      </c>
      <c r="AN12" s="8">
        <v>79840.9733333333</v>
      </c>
      <c r="AO12" s="8">
        <v>1.64403098829479</v>
      </c>
      <c r="AP12" s="3">
        <v>98.2415186882506</v>
      </c>
      <c r="AQ12" s="3">
        <v>115243.34</v>
      </c>
      <c r="AR12" s="3">
        <v>1.48484837434339</v>
      </c>
      <c r="AS12" s="8">
        <v>99.3306294259817</v>
      </c>
      <c r="AT12" s="8">
        <v>839917.903333333</v>
      </c>
      <c r="AU12" s="8">
        <v>0.569146955405305</v>
      </c>
      <c r="AV12" s="3">
        <v>99.2291094891087</v>
      </c>
      <c r="AW12" s="3">
        <v>431088.36</v>
      </c>
      <c r="AX12" s="3">
        <v>0.70434739180067</v>
      </c>
      <c r="AY12" s="8">
        <v>96.0346426907932</v>
      </c>
      <c r="AZ12" s="8">
        <v>541127.963333333</v>
      </c>
      <c r="BA12" s="8">
        <v>0.439736122243541</v>
      </c>
      <c r="BB12" s="3">
        <v>95.8338546903238</v>
      </c>
      <c r="BC12" s="3">
        <v>325507.833333333</v>
      </c>
      <c r="BD12" s="3">
        <v>0.898331847168075</v>
      </c>
    </row>
    <row r="13">
      <c r="A13" s="7"/>
      <c r="B13" s="7" t="b">
        <v>0</v>
      </c>
      <c r="C13" s="7" t="s">
        <v>167</v>
      </c>
      <c r="D13" s="4">
        <v>45022.6837152778</v>
      </c>
      <c r="E13" s="2" t="s">
        <v>40</v>
      </c>
      <c r="F13" s="3" t="s">
        <v>232</v>
      </c>
      <c r="G13" s="7" t="s">
        <v>200</v>
      </c>
      <c r="H13" s="3">
        <v>1</v>
      </c>
      <c r="I13" s="8">
        <v>0.0378143712262349</v>
      </c>
      <c r="J13" s="3">
        <v>0.0979945259367723</v>
      </c>
      <c r="K13" s="8">
        <v>0.208851013664687</v>
      </c>
      <c r="L13" s="3">
        <v>0.00919414380613907</v>
      </c>
      <c r="M13" s="8">
        <v>0.00588126208311931</v>
      </c>
      <c r="N13" s="3">
        <v>0.0027823313775451</v>
      </c>
      <c r="O13" s="8">
        <v>0.0345600061838318</v>
      </c>
      <c r="P13" s="3">
        <v>0.0571104356968569</v>
      </c>
      <c r="Q13" s="8">
        <v>0.0374994233817325</v>
      </c>
      <c r="R13" s="3">
        <v>0.111799102095976</v>
      </c>
      <c r="S13" s="8">
        <v>0.0961230350977505</v>
      </c>
      <c r="T13" s="3">
        <v>0.106310794326336</v>
      </c>
      <c r="U13" s="8">
        <v>0.0903296910508453</v>
      </c>
      <c r="V13" s="3">
        <v>0.0197888118912723</v>
      </c>
      <c r="W13" s="8">
        <v>0.018431029536228</v>
      </c>
      <c r="X13" s="3">
        <v>0.0231326865688949</v>
      </c>
      <c r="Y13" s="8">
        <v>0.0171994636684673</v>
      </c>
      <c r="Z13" s="3">
        <v>0.0209279199381566</v>
      </c>
      <c r="AA13" s="8">
        <v>0.0167385732204867</v>
      </c>
      <c r="AB13" s="3">
        <v>0.0521151394925827</v>
      </c>
      <c r="AC13" s="8">
        <v>0.0311810395821641</v>
      </c>
      <c r="AD13" s="3">
        <v>100.16389766839</v>
      </c>
      <c r="AE13" s="3">
        <v>10870.0866666667</v>
      </c>
      <c r="AF13" s="3">
        <v>2.39079292484871</v>
      </c>
      <c r="AG13" s="8">
        <v>99.3523465217697</v>
      </c>
      <c r="AH13" s="8">
        <v>561898.816666667</v>
      </c>
      <c r="AI13" s="8">
        <v>0.530318395149302</v>
      </c>
      <c r="AJ13" s="3">
        <v>103.60980538736</v>
      </c>
      <c r="AK13" s="3">
        <v>213732.72</v>
      </c>
      <c r="AL13" s="3">
        <v>0.830843822386778</v>
      </c>
      <c r="AM13" s="8">
        <v>101.91123231062</v>
      </c>
      <c r="AN13" s="8">
        <v>81585.3733333333</v>
      </c>
      <c r="AO13" s="8">
        <v>1.11489508257007</v>
      </c>
      <c r="AP13" s="3">
        <v>101.160979231438</v>
      </c>
      <c r="AQ13" s="3">
        <v>118668.046666667</v>
      </c>
      <c r="AR13" s="3">
        <v>0.81375475681219</v>
      </c>
      <c r="AS13" s="8">
        <v>100.810481947838</v>
      </c>
      <c r="AT13" s="8">
        <v>852431.21</v>
      </c>
      <c r="AU13" s="8">
        <v>0.585768726899062</v>
      </c>
      <c r="AV13" s="3">
        <v>100.455869287926</v>
      </c>
      <c r="AW13" s="3">
        <v>436417.863333333</v>
      </c>
      <c r="AX13" s="3">
        <v>0.37034600610532</v>
      </c>
      <c r="AY13" s="8">
        <v>99.6390536978709</v>
      </c>
      <c r="AZ13" s="8">
        <v>561437.796666667</v>
      </c>
      <c r="BA13" s="8">
        <v>0.850951706726966</v>
      </c>
      <c r="BB13" s="3">
        <v>99.6222362559257</v>
      </c>
      <c r="BC13" s="3">
        <v>338375.393333333</v>
      </c>
      <c r="BD13" s="3">
        <v>0.2380745190242</v>
      </c>
    </row>
    <row r="14">
      <c r="A14" s="7"/>
      <c r="B14" s="7" t="b">
        <v>0</v>
      </c>
      <c r="C14" s="7" t="s">
        <v>226</v>
      </c>
      <c r="D14" s="4">
        <v>45022.6862731481</v>
      </c>
      <c r="E14" s="2" t="s">
        <v>40</v>
      </c>
      <c r="F14" s="3" t="s">
        <v>232</v>
      </c>
      <c r="G14" s="7" t="s">
        <v>200</v>
      </c>
      <c r="H14" s="3">
        <v>1</v>
      </c>
      <c r="I14" s="8">
        <v>0.0201498934266366</v>
      </c>
      <c r="J14" s="3">
        <v>0.0325434860665576</v>
      </c>
      <c r="K14" s="8">
        <v>0.191455631256386</v>
      </c>
      <c r="L14" s="3" t="s">
        <v>48</v>
      </c>
      <c r="M14" s="8" t="s">
        <v>48</v>
      </c>
      <c r="N14" s="3" t="s">
        <v>48</v>
      </c>
      <c r="O14" s="8">
        <v>0.0105597340046076</v>
      </c>
      <c r="P14" s="3">
        <v>0.0192779480995701</v>
      </c>
      <c r="Q14" s="8">
        <v>0.00752086301039653</v>
      </c>
      <c r="R14" s="3">
        <v>0.0492450642732309</v>
      </c>
      <c r="S14" s="8">
        <v>0.0433448353165441</v>
      </c>
      <c r="T14" s="3">
        <v>0.0410547030320932</v>
      </c>
      <c r="U14" s="8">
        <v>0.0419109985472943</v>
      </c>
      <c r="V14" s="3">
        <v>0.00287264031455103</v>
      </c>
      <c r="W14" s="8">
        <v>0.00556513146892591</v>
      </c>
      <c r="X14" s="3">
        <v>0.00282921468556303</v>
      </c>
      <c r="Y14" s="8">
        <v>0.00419064737235386</v>
      </c>
      <c r="Z14" s="3">
        <v>0.002758679218614</v>
      </c>
      <c r="AA14" s="8">
        <v>0.00609757165628353</v>
      </c>
      <c r="AB14" s="3" t="s">
        <v>48</v>
      </c>
      <c r="AC14" s="8">
        <v>0.00143686438200635</v>
      </c>
      <c r="AD14" s="3">
        <v>99.804864713778</v>
      </c>
      <c r="AE14" s="3">
        <v>10831.1233333333</v>
      </c>
      <c r="AF14" s="3">
        <v>3.22622010230797</v>
      </c>
      <c r="AG14" s="8">
        <v>98.9541129285223</v>
      </c>
      <c r="AH14" s="8">
        <v>559646.56</v>
      </c>
      <c r="AI14" s="8">
        <v>0.933167414773574</v>
      </c>
      <c r="AJ14" s="3">
        <v>104.61131369644</v>
      </c>
      <c r="AK14" s="3">
        <v>215798.693333333</v>
      </c>
      <c r="AL14" s="3">
        <v>1.24501152791761</v>
      </c>
      <c r="AM14" s="8">
        <v>100.904753416585</v>
      </c>
      <c r="AN14" s="8">
        <v>80779.6333333333</v>
      </c>
      <c r="AO14" s="8">
        <v>0.127617189686213</v>
      </c>
      <c r="AP14" s="3">
        <v>100.893374612595</v>
      </c>
      <c r="AQ14" s="3">
        <v>118354.13</v>
      </c>
      <c r="AR14" s="3">
        <v>1.29685297894404</v>
      </c>
      <c r="AS14" s="8">
        <v>100.609201865583</v>
      </c>
      <c r="AT14" s="8">
        <v>850729.23</v>
      </c>
      <c r="AU14" s="8">
        <v>1.10270349120768</v>
      </c>
      <c r="AV14" s="3">
        <v>99.7887060351979</v>
      </c>
      <c r="AW14" s="3">
        <v>433519.456666667</v>
      </c>
      <c r="AX14" s="3">
        <v>0.609407059219012</v>
      </c>
      <c r="AY14" s="8">
        <v>99.3736425225978</v>
      </c>
      <c r="AZ14" s="8">
        <v>559942.28</v>
      </c>
      <c r="BA14" s="8">
        <v>0.908992696120101</v>
      </c>
      <c r="BB14" s="3">
        <v>99.1202526459174</v>
      </c>
      <c r="BC14" s="3">
        <v>336670.363333333</v>
      </c>
      <c r="BD14" s="3">
        <v>0.225816624880998</v>
      </c>
    </row>
    <row r="15">
      <c r="A15" s="7"/>
      <c r="B15" s="7" t="b">
        <v>0</v>
      </c>
      <c r="C15" s="7" t="s">
        <v>247</v>
      </c>
      <c r="D15" s="4">
        <v>45022.6888888889</v>
      </c>
      <c r="E15" s="2" t="s">
        <v>182</v>
      </c>
      <c r="F15" s="3" t="s">
        <v>232</v>
      </c>
      <c r="G15" s="7" t="s">
        <v>36</v>
      </c>
      <c r="H15" s="3">
        <v>1</v>
      </c>
      <c r="I15" s="8">
        <v>5.28341682490582</v>
      </c>
      <c r="J15" s="3">
        <v>5.27820534445658</v>
      </c>
      <c r="K15" s="8">
        <v>5.459661790223</v>
      </c>
      <c r="L15" s="3">
        <v>5.30289489670478</v>
      </c>
      <c r="M15" s="8">
        <v>5.32649974794519</v>
      </c>
      <c r="N15" s="3">
        <v>5.31495356326989</v>
      </c>
      <c r="O15" s="8">
        <v>5.23347292028365</v>
      </c>
      <c r="P15" s="3">
        <v>5.13536307921437</v>
      </c>
      <c r="Q15" s="8">
        <v>5.22579647494958</v>
      </c>
      <c r="R15" s="3">
        <v>0.280126638028485</v>
      </c>
      <c r="S15" s="8">
        <v>0.282669003635431</v>
      </c>
      <c r="T15" s="3">
        <v>0.273698962849855</v>
      </c>
      <c r="U15" s="8">
        <v>0.273422201540922</v>
      </c>
      <c r="V15" s="3">
        <v>5.09526757944291</v>
      </c>
      <c r="W15" s="8">
        <v>5.0206169540612</v>
      </c>
      <c r="X15" s="3">
        <v>5.10171641066499</v>
      </c>
      <c r="Y15" s="8">
        <v>5.23731365889762</v>
      </c>
      <c r="Z15" s="3">
        <v>5.12033610978794</v>
      </c>
      <c r="AA15" s="8">
        <v>5.07690511760853</v>
      </c>
      <c r="AB15" s="3">
        <v>4.73754300789326</v>
      </c>
      <c r="AC15" s="8">
        <v>4.66393924272199</v>
      </c>
      <c r="AD15" s="3">
        <v>100.686213982289</v>
      </c>
      <c r="AE15" s="3">
        <v>10926.77</v>
      </c>
      <c r="AF15" s="3">
        <v>1.2327717317884</v>
      </c>
      <c r="AG15" s="8">
        <v>100.429901225807</v>
      </c>
      <c r="AH15" s="8">
        <v>567993.053333333</v>
      </c>
      <c r="AI15" s="8">
        <v>1.21856151863798</v>
      </c>
      <c r="AJ15" s="3">
        <v>103.098987544117</v>
      </c>
      <c r="AK15" s="3">
        <v>212678.973333333</v>
      </c>
      <c r="AL15" s="3">
        <v>1.68364776205231</v>
      </c>
      <c r="AM15" s="8">
        <v>100.462105396355</v>
      </c>
      <c r="AN15" s="8">
        <v>80425.27</v>
      </c>
      <c r="AO15" s="8">
        <v>0.499354809274316</v>
      </c>
      <c r="AP15" s="3">
        <v>101.277244807064</v>
      </c>
      <c r="AQ15" s="3">
        <v>118804.433333333</v>
      </c>
      <c r="AR15" s="3">
        <v>0.587313168179616</v>
      </c>
      <c r="AS15" s="8">
        <v>101.18818258688</v>
      </c>
      <c r="AT15" s="8">
        <v>855624.963333333</v>
      </c>
      <c r="AU15" s="8">
        <v>0.664013201562536</v>
      </c>
      <c r="AV15" s="3">
        <v>99.9782185724819</v>
      </c>
      <c r="AW15" s="3">
        <v>434342.77</v>
      </c>
      <c r="AX15" s="3">
        <v>0.284001591235027</v>
      </c>
      <c r="AY15" s="8">
        <v>99.4208546010906</v>
      </c>
      <c r="AZ15" s="8">
        <v>560208.306666667</v>
      </c>
      <c r="BA15" s="8">
        <v>1.03993109283001</v>
      </c>
      <c r="BB15" s="3">
        <v>98.8244663389846</v>
      </c>
      <c r="BC15" s="3">
        <v>335665.7</v>
      </c>
      <c r="BD15" s="3">
        <v>0.572171536800283</v>
      </c>
    </row>
    <row r="16">
      <c r="A16" s="7"/>
      <c r="B16" s="7" t="b">
        <v>0</v>
      </c>
      <c r="C16" s="7" t="s">
        <v>99</v>
      </c>
      <c r="D16" s="4">
        <v>45022.6914467593</v>
      </c>
      <c r="E16" s="2" t="s">
        <v>5</v>
      </c>
      <c r="F16" s="3" t="s">
        <v>232</v>
      </c>
      <c r="G16" s="7" t="s">
        <v>18</v>
      </c>
      <c r="H16" s="3">
        <v>1</v>
      </c>
      <c r="I16" s="8">
        <v>10.5222119551107</v>
      </c>
      <c r="J16" s="3">
        <v>10.4562307761282</v>
      </c>
      <c r="K16" s="8">
        <v>10.6110080116502</v>
      </c>
      <c r="L16" s="3">
        <v>10.6787940593567</v>
      </c>
      <c r="M16" s="8">
        <v>10.404756750329</v>
      </c>
      <c r="N16" s="3">
        <v>10.521202703329</v>
      </c>
      <c r="O16" s="8">
        <v>10.2495168423707</v>
      </c>
      <c r="P16" s="3">
        <v>10.2567957125031</v>
      </c>
      <c r="Q16" s="8">
        <v>10.3514876513149</v>
      </c>
      <c r="R16" s="3">
        <v>0.544958585872784</v>
      </c>
      <c r="S16" s="8">
        <v>0.530186443232745</v>
      </c>
      <c r="T16" s="3">
        <v>0.538867281602794</v>
      </c>
      <c r="U16" s="8">
        <v>0.533784580577448</v>
      </c>
      <c r="V16" s="3">
        <v>10.0709667714882</v>
      </c>
      <c r="W16" s="8">
        <v>9.93715697421784</v>
      </c>
      <c r="X16" s="3">
        <v>10.1095322021194</v>
      </c>
      <c r="Y16" s="8">
        <v>10.3476080862031</v>
      </c>
      <c r="Z16" s="3">
        <v>10.149161023158</v>
      </c>
      <c r="AA16" s="8">
        <v>10.0462313791267</v>
      </c>
      <c r="AB16" s="3">
        <v>9.55027699796799</v>
      </c>
      <c r="AC16" s="8">
        <v>9.30045895685525</v>
      </c>
      <c r="AD16" s="3">
        <v>100.768285678305</v>
      </c>
      <c r="AE16" s="3">
        <v>10935.6766666667</v>
      </c>
      <c r="AF16" s="3">
        <v>0.678168848572085</v>
      </c>
      <c r="AG16" s="8">
        <v>98.6028084917043</v>
      </c>
      <c r="AH16" s="8">
        <v>557659.716666667</v>
      </c>
      <c r="AI16" s="8">
        <v>0.261321575744093</v>
      </c>
      <c r="AJ16" s="3">
        <v>103.035961835351</v>
      </c>
      <c r="AK16" s="3">
        <v>212548.96</v>
      </c>
      <c r="AL16" s="3">
        <v>0.808276717648586</v>
      </c>
      <c r="AM16" s="8">
        <v>101.558118199833</v>
      </c>
      <c r="AN16" s="8">
        <v>81302.6866666667</v>
      </c>
      <c r="AO16" s="8">
        <v>1.10363220411114</v>
      </c>
      <c r="AP16" s="3">
        <v>101.455817433153</v>
      </c>
      <c r="AQ16" s="3">
        <v>119013.91</v>
      </c>
      <c r="AR16" s="3">
        <v>0.502743674076493</v>
      </c>
      <c r="AS16" s="8">
        <v>100.371614072278</v>
      </c>
      <c r="AT16" s="8">
        <v>848720.24</v>
      </c>
      <c r="AU16" s="8">
        <v>0.1771464745352</v>
      </c>
      <c r="AV16" s="3">
        <v>99.5955612139253</v>
      </c>
      <c r="AW16" s="3">
        <v>432680.363333333</v>
      </c>
      <c r="AX16" s="3">
        <v>0.375295956401668</v>
      </c>
      <c r="AY16" s="8">
        <v>98.9508563720168</v>
      </c>
      <c r="AZ16" s="8">
        <v>557560</v>
      </c>
      <c r="BA16" s="8">
        <v>0.717584350876993</v>
      </c>
      <c r="BB16" s="3">
        <v>99.2765733817938</v>
      </c>
      <c r="BC16" s="3">
        <v>337201.32</v>
      </c>
      <c r="BD16" s="3">
        <v>0.175992065418881</v>
      </c>
    </row>
    <row r="17">
      <c r="A17" s="7"/>
      <c r="B17" s="7" t="b">
        <v>0</v>
      </c>
      <c r="C17" s="7" t="s">
        <v>262</v>
      </c>
      <c r="D17" s="4">
        <v>45022.6940625</v>
      </c>
      <c r="E17" s="2" t="s">
        <v>107</v>
      </c>
      <c r="F17" s="3" t="s">
        <v>232</v>
      </c>
      <c r="G17" s="7" t="s">
        <v>103</v>
      </c>
      <c r="H17" s="3">
        <v>1</v>
      </c>
      <c r="I17" s="8">
        <v>51.8563466995793</v>
      </c>
      <c r="J17" s="3">
        <v>51.6642666098207</v>
      </c>
      <c r="K17" s="8">
        <v>49.4925157689911</v>
      </c>
      <c r="L17" s="3">
        <v>52.7443809722329</v>
      </c>
      <c r="M17" s="8">
        <v>51.789606963989</v>
      </c>
      <c r="N17" s="3">
        <v>51.5751059692456</v>
      </c>
      <c r="O17" s="8">
        <v>51.1188592658823</v>
      </c>
      <c r="P17" s="3">
        <v>51.016762439457</v>
      </c>
      <c r="Q17" s="8">
        <v>50.9917147856803</v>
      </c>
      <c r="R17" s="3">
        <v>2.66801593807916</v>
      </c>
      <c r="S17" s="8">
        <v>2.66333010141102</v>
      </c>
      <c r="T17" s="3">
        <v>2.67049067507236</v>
      </c>
      <c r="U17" s="8">
        <v>2.62316919226122</v>
      </c>
      <c r="V17" s="3">
        <v>49.9623049270587</v>
      </c>
      <c r="W17" s="8">
        <v>49.1746867229159</v>
      </c>
      <c r="X17" s="3">
        <v>50.1118821967361</v>
      </c>
      <c r="Y17" s="8">
        <v>51.4196888210953</v>
      </c>
      <c r="Z17" s="3">
        <v>51.0969830360824</v>
      </c>
      <c r="AA17" s="8">
        <v>51.2378042412269</v>
      </c>
      <c r="AB17" s="3">
        <v>51.6274509974742</v>
      </c>
      <c r="AC17" s="8">
        <v>52.0378495095895</v>
      </c>
      <c r="AD17" s="3">
        <v>97.6331284612478</v>
      </c>
      <c r="AE17" s="3">
        <v>10595.44</v>
      </c>
      <c r="AF17" s="3">
        <v>4.10575621594564</v>
      </c>
      <c r="AG17" s="8">
        <v>97.4434248137349</v>
      </c>
      <c r="AH17" s="8">
        <v>551102.686666667</v>
      </c>
      <c r="AI17" s="8">
        <v>0.164912709777705</v>
      </c>
      <c r="AJ17" s="3">
        <v>102.7179521809</v>
      </c>
      <c r="AK17" s="3">
        <v>211892.95</v>
      </c>
      <c r="AL17" s="3">
        <v>1.16540875361707</v>
      </c>
      <c r="AM17" s="8">
        <v>100.441344754934</v>
      </c>
      <c r="AN17" s="8">
        <v>80408.65</v>
      </c>
      <c r="AO17" s="8">
        <v>1.33850295986334</v>
      </c>
      <c r="AP17" s="3">
        <v>99.6220914141356</v>
      </c>
      <c r="AQ17" s="3">
        <v>116862.836666667</v>
      </c>
      <c r="AR17" s="3">
        <v>0.369164184965567</v>
      </c>
      <c r="AS17" s="8">
        <v>99.7475296837013</v>
      </c>
      <c r="AT17" s="8">
        <v>843443.12</v>
      </c>
      <c r="AU17" s="8">
        <v>0.460080950020745</v>
      </c>
      <c r="AV17" s="3">
        <v>99.2481862691701</v>
      </c>
      <c r="AW17" s="3">
        <v>431171.236666667</v>
      </c>
      <c r="AX17" s="3">
        <v>0.385244753627709</v>
      </c>
      <c r="AY17" s="8">
        <v>97.4685587244713</v>
      </c>
      <c r="AZ17" s="8">
        <v>549207.673333333</v>
      </c>
      <c r="BA17" s="8">
        <v>0.384987753929082</v>
      </c>
      <c r="BB17" s="3">
        <v>97.1678789136736</v>
      </c>
      <c r="BC17" s="3">
        <v>330038.96</v>
      </c>
      <c r="BD17" s="3">
        <v>0.211565016468157</v>
      </c>
    </row>
    <row r="18">
      <c r="A18" s="7"/>
      <c r="B18" s="7" t="b">
        <v>0</v>
      </c>
      <c r="C18" s="7" t="s">
        <v>174</v>
      </c>
      <c r="D18" s="4">
        <v>45022.6965972222</v>
      </c>
      <c r="E18" s="2" t="s">
        <v>40</v>
      </c>
      <c r="F18" s="3" t="s">
        <v>232</v>
      </c>
      <c r="G18" s="7" t="s">
        <v>200</v>
      </c>
      <c r="H18" s="3">
        <v>1</v>
      </c>
      <c r="I18" s="8">
        <v>0.0225432545514679</v>
      </c>
      <c r="J18" s="3">
        <v>0.0677273422537035</v>
      </c>
      <c r="K18" s="8">
        <v>0.171079582311462</v>
      </c>
      <c r="L18" s="3">
        <v>0.00686659113164148</v>
      </c>
      <c r="M18" s="8">
        <v>0.0036382939331362</v>
      </c>
      <c r="N18" s="3">
        <v>0.00265878808695082</v>
      </c>
      <c r="O18" s="8">
        <v>0.0212530452034722</v>
      </c>
      <c r="P18" s="3">
        <v>0.0415057647790407</v>
      </c>
      <c r="Q18" s="8">
        <v>0.0237659814074742</v>
      </c>
      <c r="R18" s="3">
        <v>0.0551636786626275</v>
      </c>
      <c r="S18" s="8">
        <v>0.0510834530190575</v>
      </c>
      <c r="T18" s="3">
        <v>0.0565825130149083</v>
      </c>
      <c r="U18" s="8">
        <v>0.0516131281113137</v>
      </c>
      <c r="V18" s="3">
        <v>0.0183694485069467</v>
      </c>
      <c r="W18" s="8">
        <v>0.00881512177411686</v>
      </c>
      <c r="X18" s="3">
        <v>0.0135743290356837</v>
      </c>
      <c r="Y18" s="8">
        <v>0.0111269302194589</v>
      </c>
      <c r="Z18" s="3">
        <v>0.0152507427213344</v>
      </c>
      <c r="AA18" s="8">
        <v>0.0111191174049493</v>
      </c>
      <c r="AB18" s="3">
        <v>0.0337241305469607</v>
      </c>
      <c r="AC18" s="8">
        <v>0.0191090885082874</v>
      </c>
      <c r="AD18" s="3">
        <v>102.274786604376</v>
      </c>
      <c r="AE18" s="3">
        <v>11099.1666666667</v>
      </c>
      <c r="AF18" s="3">
        <v>0.465828655684743</v>
      </c>
      <c r="AG18" s="8">
        <v>96.0767021297983</v>
      </c>
      <c r="AH18" s="8">
        <v>543373.026666667</v>
      </c>
      <c r="AI18" s="8">
        <v>1.63368110838533</v>
      </c>
      <c r="AJ18" s="3">
        <v>104.601279093541</v>
      </c>
      <c r="AK18" s="3">
        <v>215777.993333333</v>
      </c>
      <c r="AL18" s="3">
        <v>1.83570571089918</v>
      </c>
      <c r="AM18" s="8">
        <v>101.313487392615</v>
      </c>
      <c r="AN18" s="8">
        <v>81106.8466666667</v>
      </c>
      <c r="AO18" s="8">
        <v>0.638242329007959</v>
      </c>
      <c r="AP18" s="3">
        <v>101.333414071738</v>
      </c>
      <c r="AQ18" s="3">
        <v>118870.323333333</v>
      </c>
      <c r="AR18" s="3">
        <v>0.688951286807874</v>
      </c>
      <c r="AS18" s="8">
        <v>97.1833135069203</v>
      </c>
      <c r="AT18" s="8">
        <v>821760.673333333</v>
      </c>
      <c r="AU18" s="8">
        <v>1.54071149683174</v>
      </c>
      <c r="AV18" s="3">
        <v>100.148846148673</v>
      </c>
      <c r="AW18" s="3">
        <v>435084.04</v>
      </c>
      <c r="AX18" s="3">
        <v>0.392430286343074</v>
      </c>
      <c r="AY18" s="8">
        <v>96.0477424335025</v>
      </c>
      <c r="AZ18" s="8">
        <v>541201.776666667</v>
      </c>
      <c r="BA18" s="8">
        <v>1.37173935676929</v>
      </c>
      <c r="BB18" s="3">
        <v>98.644977234487</v>
      </c>
      <c r="BC18" s="3">
        <v>335056.05</v>
      </c>
      <c r="BD18" s="3">
        <v>0.676371158954122</v>
      </c>
    </row>
    <row r="19">
      <c r="A19" s="7"/>
      <c r="B19" s="7" t="b">
        <v>0</v>
      </c>
      <c r="C19" s="7" t="s">
        <v>114</v>
      </c>
      <c r="D19" s="4">
        <v>45022.699212963</v>
      </c>
      <c r="E19" s="2" t="s">
        <v>40</v>
      </c>
      <c r="F19" s="3" t="s">
        <v>232</v>
      </c>
      <c r="G19" s="7" t="s">
        <v>200</v>
      </c>
      <c r="H19" s="3">
        <v>1</v>
      </c>
      <c r="I19" s="8">
        <v>0.00759882703506877</v>
      </c>
      <c r="J19" s="3">
        <v>0.0119591893353588</v>
      </c>
      <c r="K19" s="8">
        <v>0.0567254983900725</v>
      </c>
      <c r="L19" s="3" t="s">
        <v>48</v>
      </c>
      <c r="M19" s="8" t="s">
        <v>48</v>
      </c>
      <c r="N19" s="3" t="s">
        <v>48</v>
      </c>
      <c r="O19" s="8">
        <v>0.00725576124127572</v>
      </c>
      <c r="P19" s="3">
        <v>0.0138950064840602</v>
      </c>
      <c r="Q19" s="8">
        <v>0.00623723290660698</v>
      </c>
      <c r="R19" s="3">
        <v>0.0288847249511059</v>
      </c>
      <c r="S19" s="8">
        <v>0.0242032300905331</v>
      </c>
      <c r="T19" s="3">
        <v>0.0275431517275776</v>
      </c>
      <c r="U19" s="8">
        <v>0.0237833010969571</v>
      </c>
      <c r="V19" s="3" t="s">
        <v>48</v>
      </c>
      <c r="W19" s="8">
        <v>0.00097885734439776</v>
      </c>
      <c r="X19" s="3">
        <v>0.000583377175987397</v>
      </c>
      <c r="Y19" s="8">
        <v>0.0021890269268557</v>
      </c>
      <c r="Z19" s="3">
        <v>7.61506396456641E-06</v>
      </c>
      <c r="AA19" s="8">
        <v>0.00230876705993687</v>
      </c>
      <c r="AB19" s="3" t="s">
        <v>48</v>
      </c>
      <c r="AC19" s="8" t="s">
        <v>48</v>
      </c>
      <c r="AD19" s="3">
        <v>98.9649505941905</v>
      </c>
      <c r="AE19" s="3">
        <v>10739.9733333333</v>
      </c>
      <c r="AF19" s="3">
        <v>1.47561869050879</v>
      </c>
      <c r="AG19" s="8">
        <v>98.0547197476699</v>
      </c>
      <c r="AH19" s="8">
        <v>554559.936666667</v>
      </c>
      <c r="AI19" s="8">
        <v>0.631843321925989</v>
      </c>
      <c r="AJ19" s="3">
        <v>104.290931932962</v>
      </c>
      <c r="AK19" s="3">
        <v>215137.79</v>
      </c>
      <c r="AL19" s="3">
        <v>0.386892303707555</v>
      </c>
      <c r="AM19" s="8">
        <v>101.752292237548</v>
      </c>
      <c r="AN19" s="8">
        <v>81458.1333333333</v>
      </c>
      <c r="AO19" s="8">
        <v>1.26018912789473</v>
      </c>
      <c r="AP19" s="3">
        <v>100.96587720723</v>
      </c>
      <c r="AQ19" s="3">
        <v>118439.18</v>
      </c>
      <c r="AR19" s="3">
        <v>1.11372431076752</v>
      </c>
      <c r="AS19" s="8">
        <v>99.6243177043413</v>
      </c>
      <c r="AT19" s="8">
        <v>842401.266666667</v>
      </c>
      <c r="AU19" s="8">
        <v>0.767207483505904</v>
      </c>
      <c r="AV19" s="3">
        <v>99.9443740336688</v>
      </c>
      <c r="AW19" s="3">
        <v>434195.736666667</v>
      </c>
      <c r="AX19" s="3">
        <v>0.673864357933731</v>
      </c>
      <c r="AY19" s="8">
        <v>97.7149467591057</v>
      </c>
      <c r="AZ19" s="8">
        <v>550596</v>
      </c>
      <c r="BA19" s="8">
        <v>0.638862670654142</v>
      </c>
      <c r="BB19" s="3">
        <v>98.7849060158954</v>
      </c>
      <c r="BC19" s="3">
        <v>335531.33</v>
      </c>
      <c r="BD19" s="3">
        <v>0.374909521784087</v>
      </c>
    </row>
    <row r="20">
      <c r="A20" s="7"/>
      <c r="B20" s="7" t="b">
        <v>0</v>
      </c>
      <c r="C20" s="7" t="s">
        <v>239</v>
      </c>
      <c r="D20" s="4">
        <v>45022.7017939815</v>
      </c>
      <c r="E20" s="2" t="s">
        <v>40</v>
      </c>
      <c r="F20" s="3" t="s">
        <v>232</v>
      </c>
      <c r="G20" s="7" t="s">
        <v>178</v>
      </c>
      <c r="H20" s="3">
        <v>20</v>
      </c>
      <c r="I20" s="8">
        <v>9.40446176315694</v>
      </c>
      <c r="J20" s="3">
        <v>1.54135279565921</v>
      </c>
      <c r="K20" s="8">
        <v>9.18882500295888</v>
      </c>
      <c r="L20" s="3">
        <v>0.356331298567824</v>
      </c>
      <c r="M20" s="8">
        <v>0.557599175127967</v>
      </c>
      <c r="N20" s="3">
        <v>0.394078432906146</v>
      </c>
      <c r="O20" s="8">
        <v>0.763090171339575</v>
      </c>
      <c r="P20" s="3">
        <v>0.863268604962847</v>
      </c>
      <c r="Q20" s="8">
        <v>0.836770791139062</v>
      </c>
      <c r="R20" s="3">
        <v>1.26867642415971</v>
      </c>
      <c r="S20" s="8">
        <v>1.19048729431283</v>
      </c>
      <c r="T20" s="3">
        <v>1.17162965545161</v>
      </c>
      <c r="U20" s="8">
        <v>1.1223530824393</v>
      </c>
      <c r="V20" s="3">
        <v>87.6607961117722</v>
      </c>
      <c r="W20" s="8">
        <v>84.4331221526628</v>
      </c>
      <c r="X20" s="3">
        <v>85.927995520492</v>
      </c>
      <c r="Y20" s="8">
        <v>86.9693140003128</v>
      </c>
      <c r="Z20" s="3">
        <v>86.9460707075721</v>
      </c>
      <c r="AA20" s="8">
        <v>84.8735359115368</v>
      </c>
      <c r="AB20" s="3">
        <v>0.47910566989957</v>
      </c>
      <c r="AC20" s="8">
        <v>0.515075465486508</v>
      </c>
      <c r="AD20" s="3">
        <v>112.686711572662</v>
      </c>
      <c r="AE20" s="3">
        <v>12229.1</v>
      </c>
      <c r="AF20" s="3">
        <v>12.9045036521924</v>
      </c>
      <c r="AG20" s="8">
        <v>124.272089289121</v>
      </c>
      <c r="AH20" s="8">
        <v>702835.336666667</v>
      </c>
      <c r="AI20" s="8">
        <v>1.73937795283071</v>
      </c>
      <c r="AJ20" s="3">
        <v>141.294611141929</v>
      </c>
      <c r="AK20" s="3">
        <v>291471.27</v>
      </c>
      <c r="AL20" s="3">
        <v>2.97554110379834</v>
      </c>
      <c r="AM20" s="8">
        <v>138.171641205318</v>
      </c>
      <c r="AN20" s="8">
        <v>110613.763333333</v>
      </c>
      <c r="AO20" s="8">
        <v>14.032300548003</v>
      </c>
      <c r="AP20" s="3">
        <v>107.598107106863</v>
      </c>
      <c r="AQ20" s="3">
        <v>126219.193333333</v>
      </c>
      <c r="AR20" s="3">
        <v>10.0914793941681</v>
      </c>
      <c r="AS20" s="8">
        <v>101.682428364795</v>
      </c>
      <c r="AT20" s="8">
        <v>859804.196666667</v>
      </c>
      <c r="AU20" s="8">
        <v>1.49030702358862</v>
      </c>
      <c r="AV20" s="3">
        <v>103.38111316215</v>
      </c>
      <c r="AW20" s="3">
        <v>449126.216666667</v>
      </c>
      <c r="AX20" s="3">
        <v>3.73808118390994</v>
      </c>
      <c r="AY20" s="8">
        <v>97.2803913084343</v>
      </c>
      <c r="AZ20" s="8">
        <v>548147.403333333</v>
      </c>
      <c r="BA20" s="8">
        <v>1.41273153681155</v>
      </c>
      <c r="BB20" s="3">
        <v>99.4806450204151</v>
      </c>
      <c r="BC20" s="3">
        <v>337894.466666667</v>
      </c>
      <c r="BD20" s="3">
        <v>1.16622743522673</v>
      </c>
    </row>
    <row r="21">
      <c r="A21" s="7"/>
      <c r="B21" s="7" t="b">
        <v>0</v>
      </c>
      <c r="C21" s="7" t="s">
        <v>73</v>
      </c>
      <c r="D21" s="4">
        <v>45022.7044328704</v>
      </c>
      <c r="E21" s="2" t="s">
        <v>40</v>
      </c>
      <c r="F21" s="3" t="s">
        <v>232</v>
      </c>
      <c r="G21" s="7" t="s">
        <v>207</v>
      </c>
      <c r="H21" s="3">
        <v>1</v>
      </c>
      <c r="I21" s="8">
        <v>0.255331972872576</v>
      </c>
      <c r="J21" s="3">
        <v>0.0181099410320304</v>
      </c>
      <c r="K21" s="8">
        <v>0.110360286782913</v>
      </c>
      <c r="L21" s="3" t="s">
        <v>48</v>
      </c>
      <c r="M21" s="8" t="s">
        <v>48</v>
      </c>
      <c r="N21" s="3" t="s">
        <v>48</v>
      </c>
      <c r="O21" s="8">
        <v>0.0911732433045629</v>
      </c>
      <c r="P21" s="3">
        <v>0.0980826884098282</v>
      </c>
      <c r="Q21" s="8">
        <v>0.0824133455788355</v>
      </c>
      <c r="R21" s="3">
        <v>0.00169906613719466</v>
      </c>
      <c r="S21" s="8">
        <v>0.0069744468176815</v>
      </c>
      <c r="T21" s="3">
        <v>0.00507777820731817</v>
      </c>
      <c r="U21" s="8">
        <v>0.00617984800053244</v>
      </c>
      <c r="V21" s="3">
        <v>0.10892346375959</v>
      </c>
      <c r="W21" s="8">
        <v>0.114137217199947</v>
      </c>
      <c r="X21" s="3">
        <v>0.110735434371879</v>
      </c>
      <c r="Y21" s="8">
        <v>0.128018425387696</v>
      </c>
      <c r="Z21" s="3">
        <v>0.111139561969512</v>
      </c>
      <c r="AA21" s="8">
        <v>0.11943069445923</v>
      </c>
      <c r="AB21" s="3">
        <v>0.0307660166050433</v>
      </c>
      <c r="AC21" s="8">
        <v>0.0329766496720411</v>
      </c>
      <c r="AD21" s="3">
        <v>104.795726865887</v>
      </c>
      <c r="AE21" s="3">
        <v>11372.7466666667</v>
      </c>
      <c r="AF21" s="3">
        <v>2.04192306328136</v>
      </c>
      <c r="AG21" s="8">
        <v>101.544437453623</v>
      </c>
      <c r="AH21" s="8">
        <v>574296.443333333</v>
      </c>
      <c r="AI21" s="8">
        <v>0.762775406595545</v>
      </c>
      <c r="AJ21" s="3">
        <v>109.301123518415</v>
      </c>
      <c r="AK21" s="3">
        <v>225473.123333333</v>
      </c>
      <c r="AL21" s="3">
        <v>0.683583119112284</v>
      </c>
      <c r="AM21" s="8">
        <v>104.299863606833</v>
      </c>
      <c r="AN21" s="8">
        <v>83497.6</v>
      </c>
      <c r="AO21" s="8">
        <v>1.3776537245756</v>
      </c>
      <c r="AP21" s="3">
        <v>103.552877195068</v>
      </c>
      <c r="AQ21" s="3">
        <v>121473.89</v>
      </c>
      <c r="AR21" s="3">
        <v>1.60827407998242</v>
      </c>
      <c r="AS21" s="8">
        <v>101.90683582392</v>
      </c>
      <c r="AT21" s="8">
        <v>861701.736666667</v>
      </c>
      <c r="AU21" s="8">
        <v>0.647998844797648</v>
      </c>
      <c r="AV21" s="3">
        <v>101.61572032868</v>
      </c>
      <c r="AW21" s="3">
        <v>441456.69</v>
      </c>
      <c r="AX21" s="3">
        <v>0.622391854074201</v>
      </c>
      <c r="AY21" s="8">
        <v>97.4921694962837</v>
      </c>
      <c r="AZ21" s="8">
        <v>549340.713333333</v>
      </c>
      <c r="BA21" s="8">
        <v>1.18486742772165</v>
      </c>
      <c r="BB21" s="3">
        <v>98.8117398308399</v>
      </c>
      <c r="BC21" s="3">
        <v>335622.473333333</v>
      </c>
      <c r="BD21" s="3">
        <v>0.276754000618444</v>
      </c>
    </row>
    <row r="22">
      <c r="A22" s="7"/>
      <c r="B22" s="7" t="b">
        <v>0</v>
      </c>
      <c r="C22" s="7" t="s">
        <v>165</v>
      </c>
      <c r="D22" s="4">
        <v>45022.7070138889</v>
      </c>
      <c r="E22" s="2" t="s">
        <v>40</v>
      </c>
      <c r="F22" s="3" t="s">
        <v>232</v>
      </c>
      <c r="G22" s="7" t="s">
        <v>8</v>
      </c>
      <c r="H22" s="3">
        <v>1</v>
      </c>
      <c r="I22" s="8">
        <v>0.221548173905474</v>
      </c>
      <c r="J22" s="3">
        <v>0.00666983191204637</v>
      </c>
      <c r="K22" s="8">
        <v>0.0902158206602123</v>
      </c>
      <c r="L22" s="3" t="s">
        <v>48</v>
      </c>
      <c r="M22" s="8">
        <v>0.000301796772078128</v>
      </c>
      <c r="N22" s="3" t="s">
        <v>48</v>
      </c>
      <c r="O22" s="8">
        <v>0.0950958981259556</v>
      </c>
      <c r="P22" s="3">
        <v>0.094969043100506</v>
      </c>
      <c r="Q22" s="8">
        <v>0.0806450925786994</v>
      </c>
      <c r="R22" s="3">
        <v>0.00734090193834532</v>
      </c>
      <c r="S22" s="8">
        <v>0.00610604292674843</v>
      </c>
      <c r="T22" s="3">
        <v>0.00465454325966189</v>
      </c>
      <c r="U22" s="8">
        <v>0.00255432492349212</v>
      </c>
      <c r="V22" s="3">
        <v>0.127780031023642</v>
      </c>
      <c r="W22" s="8">
        <v>0.129077036601098</v>
      </c>
      <c r="X22" s="3">
        <v>0.126381940633269</v>
      </c>
      <c r="Y22" s="8">
        <v>0.136554433812214</v>
      </c>
      <c r="Z22" s="3">
        <v>0.129041321068273</v>
      </c>
      <c r="AA22" s="8">
        <v>0.130550071727697</v>
      </c>
      <c r="AB22" s="3">
        <v>0.0180440960749785</v>
      </c>
      <c r="AC22" s="8">
        <v>0.0219625063033528</v>
      </c>
      <c r="AD22" s="3">
        <v>103.217505352168</v>
      </c>
      <c r="AE22" s="3">
        <v>11201.4733333333</v>
      </c>
      <c r="AF22" s="3">
        <v>0.888197537693984</v>
      </c>
      <c r="AG22" s="8">
        <v>101.037998748489</v>
      </c>
      <c r="AH22" s="8">
        <v>571432.22</v>
      </c>
      <c r="AI22" s="8">
        <v>0.203148065844908</v>
      </c>
      <c r="AJ22" s="3">
        <v>106.956230726513</v>
      </c>
      <c r="AK22" s="3">
        <v>220635.933333333</v>
      </c>
      <c r="AL22" s="3">
        <v>2.62661917729134</v>
      </c>
      <c r="AM22" s="8">
        <v>104.576364038888</v>
      </c>
      <c r="AN22" s="8">
        <v>83718.9533333333</v>
      </c>
      <c r="AO22" s="8">
        <v>0.772052915216045</v>
      </c>
      <c r="AP22" s="3">
        <v>103.526186351588</v>
      </c>
      <c r="AQ22" s="3">
        <v>121442.58</v>
      </c>
      <c r="AR22" s="3">
        <v>0.359399175235427</v>
      </c>
      <c r="AS22" s="8">
        <v>102.304583500927</v>
      </c>
      <c r="AT22" s="8">
        <v>865065.003333333</v>
      </c>
      <c r="AU22" s="8">
        <v>0.0830621955074095</v>
      </c>
      <c r="AV22" s="3">
        <v>101.498396174749</v>
      </c>
      <c r="AW22" s="3">
        <v>440946.99</v>
      </c>
      <c r="AX22" s="3">
        <v>0.214895489161881</v>
      </c>
      <c r="AY22" s="8">
        <v>97.6089650843585</v>
      </c>
      <c r="AZ22" s="8">
        <v>549998.823333333</v>
      </c>
      <c r="BA22" s="8">
        <v>0.767383041108982</v>
      </c>
      <c r="BB22" s="3">
        <v>98.138383111272</v>
      </c>
      <c r="BC22" s="3">
        <v>333335.36</v>
      </c>
      <c r="BD22" s="3">
        <v>0.597261698705209</v>
      </c>
    </row>
    <row r="23">
      <c r="A23" s="7"/>
      <c r="B23" s="7" t="b">
        <v>0</v>
      </c>
      <c r="C23" s="7" t="s">
        <v>193</v>
      </c>
      <c r="D23" s="4">
        <v>45022.7096527778</v>
      </c>
      <c r="E23" s="2" t="s">
        <v>40</v>
      </c>
      <c r="F23" s="3" t="s">
        <v>232</v>
      </c>
      <c r="G23" s="7" t="s">
        <v>158</v>
      </c>
      <c r="H23" s="3">
        <v>1</v>
      </c>
      <c r="I23" s="8">
        <v>0.543444185435843</v>
      </c>
      <c r="J23" s="3">
        <v>0.0351734623103576</v>
      </c>
      <c r="K23" s="8">
        <v>0.0708662888915068</v>
      </c>
      <c r="L23" s="3" t="s">
        <v>48</v>
      </c>
      <c r="M23" s="8">
        <v>0.0025106273563107</v>
      </c>
      <c r="N23" s="3" t="s">
        <v>48</v>
      </c>
      <c r="O23" s="8">
        <v>0.0919219784029789</v>
      </c>
      <c r="P23" s="3">
        <v>0.0906519975924126</v>
      </c>
      <c r="Q23" s="8">
        <v>0.086965229183046</v>
      </c>
      <c r="R23" s="3">
        <v>0.00101119177393327</v>
      </c>
      <c r="S23" s="8">
        <v>0.00190120594406024</v>
      </c>
      <c r="T23" s="3" t="s">
        <v>48</v>
      </c>
      <c r="U23" s="8" t="s">
        <v>48</v>
      </c>
      <c r="V23" s="3">
        <v>0.0647856900510174</v>
      </c>
      <c r="W23" s="8">
        <v>0.0728126465931373</v>
      </c>
      <c r="X23" s="3">
        <v>0.0708655803977108</v>
      </c>
      <c r="Y23" s="8">
        <v>0.0726164882269006</v>
      </c>
      <c r="Z23" s="3">
        <v>0.0682663646908604</v>
      </c>
      <c r="AA23" s="8">
        <v>0.0718455605624023</v>
      </c>
      <c r="AB23" s="3">
        <v>0.0107880052435446</v>
      </c>
      <c r="AC23" s="8">
        <v>0.0138712419363873</v>
      </c>
      <c r="AD23" s="3">
        <v>127.097512355292</v>
      </c>
      <c r="AE23" s="3">
        <v>13793.0033333333</v>
      </c>
      <c r="AF23" s="3">
        <v>13.2989255988979</v>
      </c>
      <c r="AG23" s="8">
        <v>101.090639041332</v>
      </c>
      <c r="AH23" s="8">
        <v>571729.933333333</v>
      </c>
      <c r="AI23" s="8">
        <v>0.318620965136613</v>
      </c>
      <c r="AJ23" s="3">
        <v>107.224426091409</v>
      </c>
      <c r="AK23" s="3">
        <v>221189.183333333</v>
      </c>
      <c r="AL23" s="3">
        <v>0.350658597046821</v>
      </c>
      <c r="AM23" s="8">
        <v>123.164762004812</v>
      </c>
      <c r="AN23" s="8">
        <v>98599.9566666667</v>
      </c>
      <c r="AO23" s="8">
        <v>13.7917982953289</v>
      </c>
      <c r="AP23" s="3">
        <v>118.898859065186</v>
      </c>
      <c r="AQ23" s="3">
        <v>139475.67</v>
      </c>
      <c r="AR23" s="3">
        <v>10.532539078426</v>
      </c>
      <c r="AS23" s="8">
        <v>102.387525587726</v>
      </c>
      <c r="AT23" s="8">
        <v>865766.343333333</v>
      </c>
      <c r="AU23" s="8">
        <v>0.557396782002455</v>
      </c>
      <c r="AV23" s="3">
        <v>105.844606578873</v>
      </c>
      <c r="AW23" s="3">
        <v>459828.553333333</v>
      </c>
      <c r="AX23" s="3">
        <v>3.77575283918624</v>
      </c>
      <c r="AY23" s="8">
        <v>98.7381328541074</v>
      </c>
      <c r="AZ23" s="8">
        <v>556361.363333333</v>
      </c>
      <c r="BA23" s="8">
        <v>0.264208116073643</v>
      </c>
      <c r="BB23" s="3">
        <v>100.99323585307</v>
      </c>
      <c r="BC23" s="3">
        <v>343032.11</v>
      </c>
      <c r="BD23" s="3">
        <v>1.40325538272608</v>
      </c>
    </row>
    <row r="24">
      <c r="A24" s="7"/>
      <c r="B24" s="7" t="b">
        <v>0</v>
      </c>
      <c r="C24" s="7" t="s">
        <v>263</v>
      </c>
      <c r="D24" s="4">
        <v>45022.7122337963</v>
      </c>
      <c r="E24" s="2" t="s">
        <v>40</v>
      </c>
      <c r="F24" s="3" t="s">
        <v>232</v>
      </c>
      <c r="G24" s="7" t="s">
        <v>21</v>
      </c>
      <c r="H24" s="3">
        <v>1</v>
      </c>
      <c r="I24" s="8">
        <v>0.601710553413034</v>
      </c>
      <c r="J24" s="3">
        <v>0.0265331690873191</v>
      </c>
      <c r="K24" s="8">
        <v>0.0348179288026743</v>
      </c>
      <c r="L24" s="3" t="s">
        <v>48</v>
      </c>
      <c r="M24" s="8">
        <v>0.00290673889819139</v>
      </c>
      <c r="N24" s="3">
        <v>0.000747012086249286</v>
      </c>
      <c r="O24" s="8">
        <v>0.107872038145075</v>
      </c>
      <c r="P24" s="3">
        <v>0.112677861567576</v>
      </c>
      <c r="Q24" s="8">
        <v>0.106042490271842</v>
      </c>
      <c r="R24" s="3" t="s">
        <v>48</v>
      </c>
      <c r="S24" s="8">
        <v>0.000482640234405436</v>
      </c>
      <c r="T24" s="3" t="s">
        <v>48</v>
      </c>
      <c r="U24" s="8" t="s">
        <v>48</v>
      </c>
      <c r="V24" s="3">
        <v>0.272420307762675</v>
      </c>
      <c r="W24" s="8">
        <v>0.257078846188407</v>
      </c>
      <c r="X24" s="3">
        <v>0.269241117544943</v>
      </c>
      <c r="Y24" s="8">
        <v>0.280468192766465</v>
      </c>
      <c r="Z24" s="3">
        <v>0.27737884463058</v>
      </c>
      <c r="AA24" s="8">
        <v>0.269113720522976</v>
      </c>
      <c r="AB24" s="3">
        <v>0.0127409753108569</v>
      </c>
      <c r="AC24" s="8">
        <v>0.0143951581969176</v>
      </c>
      <c r="AD24" s="3">
        <v>107.018880790247</v>
      </c>
      <c r="AE24" s="3">
        <v>11614.01</v>
      </c>
      <c r="AF24" s="3">
        <v>2.54419886591642</v>
      </c>
      <c r="AG24" s="8">
        <v>100.748318593405</v>
      </c>
      <c r="AH24" s="8">
        <v>569793.9</v>
      </c>
      <c r="AI24" s="8">
        <v>3.50945143143629</v>
      </c>
      <c r="AJ24" s="3">
        <v>108.83698192949</v>
      </c>
      <c r="AK24" s="3">
        <v>224515.663333333</v>
      </c>
      <c r="AL24" s="3">
        <v>1.23261218647355</v>
      </c>
      <c r="AM24" s="8">
        <v>105.527418765663</v>
      </c>
      <c r="AN24" s="8">
        <v>84480.3233333333</v>
      </c>
      <c r="AO24" s="8">
        <v>1.29283600111184</v>
      </c>
      <c r="AP24" s="3">
        <v>104.201035899113</v>
      </c>
      <c r="AQ24" s="3">
        <v>122234.22</v>
      </c>
      <c r="AR24" s="3">
        <v>1.27373773592173</v>
      </c>
      <c r="AS24" s="8">
        <v>100.86239831245</v>
      </c>
      <c r="AT24" s="8">
        <v>852870.203333333</v>
      </c>
      <c r="AU24" s="8">
        <v>3.44187991814217</v>
      </c>
      <c r="AV24" s="3">
        <v>101.932444136811</v>
      </c>
      <c r="AW24" s="3">
        <v>442832.656666667</v>
      </c>
      <c r="AX24" s="3">
        <v>0.488165510374021</v>
      </c>
      <c r="AY24" s="8">
        <v>97.0540770440923</v>
      </c>
      <c r="AZ24" s="8">
        <v>546872.186666667</v>
      </c>
      <c r="BA24" s="8">
        <v>3.17968728505015</v>
      </c>
      <c r="BB24" s="3">
        <v>100.004446623103</v>
      </c>
      <c r="BC24" s="3">
        <v>339673.603333333</v>
      </c>
      <c r="BD24" s="3">
        <v>0.336921951776615</v>
      </c>
    </row>
    <row r="25">
      <c r="A25" s="7"/>
      <c r="B25" s="7" t="b">
        <v>0</v>
      </c>
      <c r="C25" s="7" t="s">
        <v>222</v>
      </c>
      <c r="D25" s="4">
        <v>45022.7148611111</v>
      </c>
      <c r="E25" s="2" t="s">
        <v>40</v>
      </c>
      <c r="F25" s="3" t="s">
        <v>232</v>
      </c>
      <c r="G25" s="7" t="s">
        <v>130</v>
      </c>
      <c r="H25" s="3">
        <v>1</v>
      </c>
      <c r="I25" s="8">
        <v>0.224724164712267</v>
      </c>
      <c r="J25" s="3">
        <v>0.0231629405621946</v>
      </c>
      <c r="K25" s="8">
        <v>0.0349483214939638</v>
      </c>
      <c r="L25" s="3" t="s">
        <v>48</v>
      </c>
      <c r="M25" s="8" t="s">
        <v>48</v>
      </c>
      <c r="N25" s="3" t="s">
        <v>48</v>
      </c>
      <c r="O25" s="8">
        <v>0.0599078829268421</v>
      </c>
      <c r="P25" s="3">
        <v>0.0662648179798437</v>
      </c>
      <c r="Q25" s="8">
        <v>0.0626994559466492</v>
      </c>
      <c r="R25" s="3" t="s">
        <v>48</v>
      </c>
      <c r="S25" s="8" t="s">
        <v>48</v>
      </c>
      <c r="T25" s="3" t="s">
        <v>48</v>
      </c>
      <c r="U25" s="8" t="s">
        <v>48</v>
      </c>
      <c r="V25" s="3">
        <v>0.108850561780359</v>
      </c>
      <c r="W25" s="8">
        <v>0.113054399627408</v>
      </c>
      <c r="X25" s="3">
        <v>0.108144142177277</v>
      </c>
      <c r="Y25" s="8">
        <v>0.105781764122732</v>
      </c>
      <c r="Z25" s="3">
        <v>0.10838715274893</v>
      </c>
      <c r="AA25" s="8">
        <v>0.107966338849779</v>
      </c>
      <c r="AB25" s="3">
        <v>0.406944658572491</v>
      </c>
      <c r="AC25" s="8">
        <v>0.385574410452898</v>
      </c>
      <c r="AD25" s="3">
        <v>102.71490836044</v>
      </c>
      <c r="AE25" s="3">
        <v>11146.93</v>
      </c>
      <c r="AF25" s="3">
        <v>1.33572852312007</v>
      </c>
      <c r="AG25" s="8">
        <v>101.738235938644</v>
      </c>
      <c r="AH25" s="8">
        <v>575392.493333333</v>
      </c>
      <c r="AI25" s="8">
        <v>0.297986098409823</v>
      </c>
      <c r="AJ25" s="3">
        <v>107.859264193433</v>
      </c>
      <c r="AK25" s="3">
        <v>222498.766666667</v>
      </c>
      <c r="AL25" s="3">
        <v>0.380424781586157</v>
      </c>
      <c r="AM25" s="8">
        <v>104.801466685604</v>
      </c>
      <c r="AN25" s="8">
        <v>83899.16</v>
      </c>
      <c r="AO25" s="8">
        <v>0.786089718478399</v>
      </c>
      <c r="AP25" s="3">
        <v>103.571284869301</v>
      </c>
      <c r="AQ25" s="3">
        <v>121495.483333333</v>
      </c>
      <c r="AR25" s="3">
        <v>0.385941985304681</v>
      </c>
      <c r="AS25" s="8">
        <v>102.318990609445</v>
      </c>
      <c r="AT25" s="8">
        <v>865186.826666667</v>
      </c>
      <c r="AU25" s="8">
        <v>0.068874829483262</v>
      </c>
      <c r="AV25" s="3">
        <v>101.741601143161</v>
      </c>
      <c r="AW25" s="3">
        <v>442003.563333333</v>
      </c>
      <c r="AX25" s="3">
        <v>0.198659183595437</v>
      </c>
      <c r="AY25" s="8">
        <v>95.9607572787102</v>
      </c>
      <c r="AZ25" s="8">
        <v>540711.64</v>
      </c>
      <c r="BA25" s="8">
        <v>0.829344976401689</v>
      </c>
      <c r="BB25" s="3">
        <v>96.8943708656391</v>
      </c>
      <c r="BC25" s="3">
        <v>329109.966666667</v>
      </c>
      <c r="BD25" s="3">
        <v>0.409829740302798</v>
      </c>
    </row>
    <row r="26">
      <c r="A26" s="7"/>
      <c r="B26" s="7" t="b">
        <v>0</v>
      </c>
      <c r="C26" s="7" t="s">
        <v>64</v>
      </c>
      <c r="D26" s="4">
        <v>45022.7174305556</v>
      </c>
      <c r="E26" s="2" t="s">
        <v>40</v>
      </c>
      <c r="F26" s="3" t="s">
        <v>232</v>
      </c>
      <c r="G26" s="7" t="s">
        <v>39</v>
      </c>
      <c r="H26" s="3">
        <v>1</v>
      </c>
      <c r="I26" s="8">
        <v>0.260490743393936</v>
      </c>
      <c r="J26" s="3">
        <v>0.0244588749084007</v>
      </c>
      <c r="K26" s="8">
        <v>0.113257798535112</v>
      </c>
      <c r="L26" s="3" t="s">
        <v>48</v>
      </c>
      <c r="M26" s="8">
        <v>0.000829052442175474</v>
      </c>
      <c r="N26" s="3" t="s">
        <v>48</v>
      </c>
      <c r="O26" s="8">
        <v>0.0746732803537081</v>
      </c>
      <c r="P26" s="3">
        <v>0.0680568722089112</v>
      </c>
      <c r="Q26" s="8">
        <v>0.0703287704247484</v>
      </c>
      <c r="R26" s="3" t="s">
        <v>48</v>
      </c>
      <c r="S26" s="8" t="s">
        <v>48</v>
      </c>
      <c r="T26" s="3" t="s">
        <v>48</v>
      </c>
      <c r="U26" s="8" t="s">
        <v>48</v>
      </c>
      <c r="V26" s="3">
        <v>0.13670254764286</v>
      </c>
      <c r="W26" s="8">
        <v>0.141589475014665</v>
      </c>
      <c r="X26" s="3">
        <v>0.138577076961802</v>
      </c>
      <c r="Y26" s="8">
        <v>0.140385091443329</v>
      </c>
      <c r="Z26" s="3">
        <v>0.138204703280558</v>
      </c>
      <c r="AA26" s="8">
        <v>0.139335482681509</v>
      </c>
      <c r="AB26" s="3">
        <v>0.43738120132423</v>
      </c>
      <c r="AC26" s="8">
        <v>0.42746273390518</v>
      </c>
      <c r="AD26" s="3">
        <v>102.889310714472</v>
      </c>
      <c r="AE26" s="3">
        <v>11165.8566666667</v>
      </c>
      <c r="AF26" s="3">
        <v>2.16914259135849</v>
      </c>
      <c r="AG26" s="8">
        <v>119.099652723417</v>
      </c>
      <c r="AH26" s="8">
        <v>673582.016666667</v>
      </c>
      <c r="AI26" s="8">
        <v>8.25476336403446</v>
      </c>
      <c r="AJ26" s="3">
        <v>130.084645995934</v>
      </c>
      <c r="AK26" s="3">
        <v>268346.66</v>
      </c>
      <c r="AL26" s="3">
        <v>19.5792443740736</v>
      </c>
      <c r="AM26" s="8">
        <v>102.342513192646</v>
      </c>
      <c r="AN26" s="8">
        <v>81930.6366666667</v>
      </c>
      <c r="AO26" s="8">
        <v>1.80875586552365</v>
      </c>
      <c r="AP26" s="3">
        <v>101.632514624695</v>
      </c>
      <c r="AQ26" s="3">
        <v>119221.186666667</v>
      </c>
      <c r="AR26" s="3">
        <v>0.752504371968653</v>
      </c>
      <c r="AS26" s="8">
        <v>99.3353993390541</v>
      </c>
      <c r="AT26" s="8">
        <v>839958.236666667</v>
      </c>
      <c r="AU26" s="8">
        <v>0.510570708230539</v>
      </c>
      <c r="AV26" s="3">
        <v>100.385720323847</v>
      </c>
      <c r="AW26" s="3">
        <v>436113.11</v>
      </c>
      <c r="AX26" s="3">
        <v>0.0575352342222065</v>
      </c>
      <c r="AY26" s="8">
        <v>89.7917545543612</v>
      </c>
      <c r="AZ26" s="8">
        <v>505951.06</v>
      </c>
      <c r="BA26" s="8">
        <v>1.93224675229298</v>
      </c>
      <c r="BB26" s="3">
        <v>95.5563720619387</v>
      </c>
      <c r="BC26" s="3">
        <v>324565.34</v>
      </c>
      <c r="BD26" s="3">
        <v>0.542228528836532</v>
      </c>
    </row>
    <row r="27">
      <c r="A27" s="7"/>
      <c r="B27" s="7" t="b">
        <v>0</v>
      </c>
      <c r="C27" s="7" t="s">
        <v>250</v>
      </c>
      <c r="D27" s="4">
        <v>45022.7200462963</v>
      </c>
      <c r="E27" s="2" t="s">
        <v>40</v>
      </c>
      <c r="F27" s="3" t="s">
        <v>232</v>
      </c>
      <c r="G27" s="7" t="s">
        <v>214</v>
      </c>
      <c r="H27" s="3">
        <v>1</v>
      </c>
      <c r="I27" s="8">
        <v>0.239504152089699</v>
      </c>
      <c r="J27" s="3">
        <v>0.0143857036623844</v>
      </c>
      <c r="K27" s="8">
        <v>0.0936815077709686</v>
      </c>
      <c r="L27" s="3" t="s">
        <v>48</v>
      </c>
      <c r="M27" s="8" t="s">
        <v>48</v>
      </c>
      <c r="N27" s="3" t="s">
        <v>48</v>
      </c>
      <c r="O27" s="8">
        <v>0.0856086092560458</v>
      </c>
      <c r="P27" s="3">
        <v>0.0877484255720535</v>
      </c>
      <c r="Q27" s="8">
        <v>0.0836635626882836</v>
      </c>
      <c r="R27" s="3" t="s">
        <v>48</v>
      </c>
      <c r="S27" s="8" t="s">
        <v>48</v>
      </c>
      <c r="T27" s="3" t="s">
        <v>48</v>
      </c>
      <c r="U27" s="8" t="s">
        <v>48</v>
      </c>
      <c r="V27" s="3">
        <v>0.0181187131779923</v>
      </c>
      <c r="W27" s="8">
        <v>0.0192102805792884</v>
      </c>
      <c r="X27" s="3">
        <v>0.0154158519496911</v>
      </c>
      <c r="Y27" s="8">
        <v>0.0181683418198876</v>
      </c>
      <c r="Z27" s="3">
        <v>0.0174935773727768</v>
      </c>
      <c r="AA27" s="8">
        <v>0.0180387060976367</v>
      </c>
      <c r="AB27" s="3">
        <v>0.414493029952655</v>
      </c>
      <c r="AC27" s="8">
        <v>0.394899218996448</v>
      </c>
      <c r="AD27" s="3">
        <v>102.633328111706</v>
      </c>
      <c r="AE27" s="3">
        <v>11138.0766666667</v>
      </c>
      <c r="AF27" s="3">
        <v>2.26240731912059</v>
      </c>
      <c r="AG27" s="8">
        <v>101.330372391025</v>
      </c>
      <c r="AH27" s="8">
        <v>573085.773333333</v>
      </c>
      <c r="AI27" s="8">
        <v>2.90065120830526</v>
      </c>
      <c r="AJ27" s="3">
        <v>104.578207586266</v>
      </c>
      <c r="AK27" s="3">
        <v>215730.4</v>
      </c>
      <c r="AL27" s="3">
        <v>0.300909179440992</v>
      </c>
      <c r="AM27" s="8">
        <v>102.572733133447</v>
      </c>
      <c r="AN27" s="8">
        <v>82114.94</v>
      </c>
      <c r="AO27" s="8">
        <v>0.953378219085163</v>
      </c>
      <c r="AP27" s="3">
        <v>101.228361321447</v>
      </c>
      <c r="AQ27" s="3">
        <v>118747.09</v>
      </c>
      <c r="AR27" s="3">
        <v>1.20926168260372</v>
      </c>
      <c r="AS27" s="8">
        <v>100.491669630649</v>
      </c>
      <c r="AT27" s="8">
        <v>849735.403333333</v>
      </c>
      <c r="AU27" s="8">
        <v>0.5594178645643</v>
      </c>
      <c r="AV27" s="3">
        <v>100.704412961871</v>
      </c>
      <c r="AW27" s="3">
        <v>437497.63</v>
      </c>
      <c r="AX27" s="3">
        <v>0.144331036501461</v>
      </c>
      <c r="AY27" s="8">
        <v>93.2246189172211</v>
      </c>
      <c r="AZ27" s="8">
        <v>525294.276666667</v>
      </c>
      <c r="BA27" s="8">
        <v>1.2498111574235</v>
      </c>
      <c r="BB27" s="3">
        <v>96.2139030820662</v>
      </c>
      <c r="BC27" s="3">
        <v>326798.7</v>
      </c>
      <c r="BD27" s="3">
        <v>0.396373368521734</v>
      </c>
    </row>
    <row r="28">
      <c r="A28" s="7"/>
      <c r="B28" s="7" t="b">
        <v>0</v>
      </c>
      <c r="C28" s="7" t="s">
        <v>28</v>
      </c>
      <c r="D28" s="4">
        <v>45022.7226157407</v>
      </c>
      <c r="E28" s="2" t="s">
        <v>40</v>
      </c>
      <c r="F28" s="3" t="s">
        <v>232</v>
      </c>
      <c r="G28" s="7" t="s">
        <v>188</v>
      </c>
      <c r="H28" s="3">
        <v>1</v>
      </c>
      <c r="I28" s="8">
        <v>0.24988154419143</v>
      </c>
      <c r="J28" s="3">
        <v>0.0221089057556488</v>
      </c>
      <c r="K28" s="8">
        <v>0.330047536073282</v>
      </c>
      <c r="L28" s="3" t="s">
        <v>48</v>
      </c>
      <c r="M28" s="8" t="s">
        <v>48</v>
      </c>
      <c r="N28" s="3" t="s">
        <v>48</v>
      </c>
      <c r="O28" s="8">
        <v>0.0780965969523518</v>
      </c>
      <c r="P28" s="3">
        <v>0.0862364772768566</v>
      </c>
      <c r="Q28" s="8">
        <v>0.0772981309595466</v>
      </c>
      <c r="R28" s="3" t="s">
        <v>48</v>
      </c>
      <c r="S28" s="8" t="s">
        <v>48</v>
      </c>
      <c r="T28" s="3" t="s">
        <v>48</v>
      </c>
      <c r="U28" s="8" t="s">
        <v>48</v>
      </c>
      <c r="V28" s="3">
        <v>0.00360686262516449</v>
      </c>
      <c r="W28" s="8">
        <v>0.0060689585083991</v>
      </c>
      <c r="X28" s="3">
        <v>0.005260837199186</v>
      </c>
      <c r="Y28" s="8">
        <v>0.00650515542856813</v>
      </c>
      <c r="Z28" s="3">
        <v>0.00641916939137714</v>
      </c>
      <c r="AA28" s="8">
        <v>0.00644280295439708</v>
      </c>
      <c r="AB28" s="3">
        <v>0.408407868755566</v>
      </c>
      <c r="AC28" s="8">
        <v>0.37064385605152</v>
      </c>
      <c r="AD28" s="3">
        <v>158.234475641108</v>
      </c>
      <c r="AE28" s="3">
        <v>17172.08</v>
      </c>
      <c r="AF28" s="3">
        <v>0.92669660492826</v>
      </c>
      <c r="AG28" s="8">
        <v>97.7188607227049</v>
      </c>
      <c r="AH28" s="8">
        <v>552660.446666667</v>
      </c>
      <c r="AI28" s="8">
        <v>0.233261498067819</v>
      </c>
      <c r="AJ28" s="3">
        <v>141.956345534651</v>
      </c>
      <c r="AK28" s="3">
        <v>292836.336666667</v>
      </c>
      <c r="AL28" s="3">
        <v>9.42473426741206</v>
      </c>
      <c r="AM28" s="8">
        <v>152.260501164216</v>
      </c>
      <c r="AN28" s="8">
        <v>121892.646666667</v>
      </c>
      <c r="AO28" s="8">
        <v>0.137802943857679</v>
      </c>
      <c r="AP28" s="3">
        <v>138.865968489744</v>
      </c>
      <c r="AQ28" s="3">
        <v>162898.316666667</v>
      </c>
      <c r="AR28" s="3">
        <v>0.468167097145272</v>
      </c>
      <c r="AS28" s="8">
        <v>99.3665835327321</v>
      </c>
      <c r="AT28" s="8">
        <v>840221.923333333</v>
      </c>
      <c r="AU28" s="8">
        <v>0.21060045570326</v>
      </c>
      <c r="AV28" s="3">
        <v>111.357069406371</v>
      </c>
      <c r="AW28" s="3">
        <v>483776.753333333</v>
      </c>
      <c r="AX28" s="3">
        <v>0.863731004120644</v>
      </c>
      <c r="AY28" s="8">
        <v>93.727742150495</v>
      </c>
      <c r="AZ28" s="8">
        <v>528129.233333333</v>
      </c>
      <c r="BA28" s="8">
        <v>0.232391818424709</v>
      </c>
      <c r="BB28" s="3">
        <v>99.0829485105383</v>
      </c>
      <c r="BC28" s="3">
        <v>336543.656666667</v>
      </c>
      <c r="BD28" s="3">
        <v>0.123189797522124</v>
      </c>
    </row>
    <row r="29">
      <c r="A29" s="7"/>
      <c r="B29" s="7" t="b">
        <v>0</v>
      </c>
      <c r="C29" s="7" t="s">
        <v>176</v>
      </c>
      <c r="D29" s="4">
        <v>45022.7252314815</v>
      </c>
      <c r="E29" s="2" t="s">
        <v>40</v>
      </c>
      <c r="F29" s="3" t="s">
        <v>232</v>
      </c>
      <c r="G29" s="7" t="s">
        <v>123</v>
      </c>
      <c r="H29" s="3">
        <v>1</v>
      </c>
      <c r="I29" s="8">
        <v>0.205173453991664</v>
      </c>
      <c r="J29" s="3">
        <v>0.21361524062803</v>
      </c>
      <c r="K29" s="8">
        <v>0.443448909892392</v>
      </c>
      <c r="L29" s="3" t="s">
        <v>48</v>
      </c>
      <c r="M29" s="8" t="s">
        <v>48</v>
      </c>
      <c r="N29" s="3" t="s">
        <v>48</v>
      </c>
      <c r="O29" s="8">
        <v>0.065112647644328</v>
      </c>
      <c r="P29" s="3">
        <v>0.0648224251109753</v>
      </c>
      <c r="Q29" s="8">
        <v>0.0651066476493302</v>
      </c>
      <c r="R29" s="3" t="s">
        <v>48</v>
      </c>
      <c r="S29" s="8" t="s">
        <v>48</v>
      </c>
      <c r="T29" s="3" t="s">
        <v>48</v>
      </c>
      <c r="U29" s="8" t="s">
        <v>48</v>
      </c>
      <c r="V29" s="3">
        <v>0.057578067323695</v>
      </c>
      <c r="W29" s="8">
        <v>0.0486145643750464</v>
      </c>
      <c r="X29" s="3">
        <v>0.0506701766340181</v>
      </c>
      <c r="Y29" s="8">
        <v>0.0543014830882207</v>
      </c>
      <c r="Z29" s="3">
        <v>0.0541300416703513</v>
      </c>
      <c r="AA29" s="8">
        <v>0.0504709755556528</v>
      </c>
      <c r="AB29" s="3">
        <v>4.59900117872018</v>
      </c>
      <c r="AC29" s="8">
        <v>4.28497987979093</v>
      </c>
      <c r="AD29" s="3">
        <v>163.123731067761</v>
      </c>
      <c r="AE29" s="3">
        <v>17702.6766666667</v>
      </c>
      <c r="AF29" s="3">
        <v>1.24133489046312</v>
      </c>
      <c r="AG29" s="8">
        <v>129.866948969299</v>
      </c>
      <c r="AH29" s="8">
        <v>734477.72</v>
      </c>
      <c r="AI29" s="8">
        <v>32.9651203960513</v>
      </c>
      <c r="AJ29" s="3">
        <v>147.397396468146</v>
      </c>
      <c r="AK29" s="3">
        <v>304060.473333333</v>
      </c>
      <c r="AL29" s="3">
        <v>0.866122551463083</v>
      </c>
      <c r="AM29" s="8">
        <v>156.926519862367</v>
      </c>
      <c r="AN29" s="8">
        <v>125628.043333333</v>
      </c>
      <c r="AO29" s="8">
        <v>1.11120586124502</v>
      </c>
      <c r="AP29" s="3">
        <v>137.963279218901</v>
      </c>
      <c r="AQ29" s="3">
        <v>161839.406666667</v>
      </c>
      <c r="AR29" s="3">
        <v>0.688447098768709</v>
      </c>
      <c r="AS29" s="8">
        <v>100.975800039189</v>
      </c>
      <c r="AT29" s="8">
        <v>853829.103333333</v>
      </c>
      <c r="AU29" s="8">
        <v>32.3155653442335</v>
      </c>
      <c r="AV29" s="3">
        <v>110.952320640844</v>
      </c>
      <c r="AW29" s="3">
        <v>482018.373333333</v>
      </c>
      <c r="AX29" s="3">
        <v>0.354283467235932</v>
      </c>
      <c r="AY29" s="8">
        <v>85.7187656795828</v>
      </c>
      <c r="AZ29" s="8">
        <v>483000.923333333</v>
      </c>
      <c r="BA29" s="8">
        <v>26.7756520256005</v>
      </c>
      <c r="BB29" s="3">
        <v>93.7339042989748</v>
      </c>
      <c r="BC29" s="3">
        <v>318375.173333333</v>
      </c>
      <c r="BD29" s="3">
        <v>0.138954015428643</v>
      </c>
    </row>
    <row r="30">
      <c r="A30" s="7"/>
      <c r="B30" s="7" t="b">
        <v>0</v>
      </c>
      <c r="C30" s="7" t="s">
        <v>229</v>
      </c>
      <c r="D30" s="4">
        <v>45022.7278125</v>
      </c>
      <c r="E30" s="2" t="s">
        <v>5</v>
      </c>
      <c r="F30" s="3" t="s">
        <v>232</v>
      </c>
      <c r="G30" s="7" t="s">
        <v>18</v>
      </c>
      <c r="H30" s="3">
        <v>1</v>
      </c>
      <c r="I30" s="8">
        <v>10.958383474806</v>
      </c>
      <c r="J30" s="3">
        <v>11.0471904169957</v>
      </c>
      <c r="K30" s="8">
        <v>11.4249083043004</v>
      </c>
      <c r="L30" s="3">
        <v>9.39677455036591</v>
      </c>
      <c r="M30" s="8">
        <v>8.95021003676845</v>
      </c>
      <c r="N30" s="3">
        <v>8.89998461776064</v>
      </c>
      <c r="O30" s="8">
        <v>9.24067866228234</v>
      </c>
      <c r="P30" s="3">
        <v>8.78091707731575</v>
      </c>
      <c r="Q30" s="8">
        <v>9.08827802083906</v>
      </c>
      <c r="R30" s="3">
        <v>0.478197817204228</v>
      </c>
      <c r="S30" s="8">
        <v>0.453801359928909</v>
      </c>
      <c r="T30" s="3">
        <v>0.478688187943664</v>
      </c>
      <c r="U30" s="8">
        <v>0.453794598379366</v>
      </c>
      <c r="V30" s="3">
        <v>10.3931291749706</v>
      </c>
      <c r="W30" s="8">
        <v>9.98330177903284</v>
      </c>
      <c r="X30" s="3">
        <v>10.2354714470667</v>
      </c>
      <c r="Y30" s="8">
        <v>10.2625594107427</v>
      </c>
      <c r="Z30" s="3">
        <v>10.272668629341</v>
      </c>
      <c r="AA30" s="8">
        <v>9.99005151374565</v>
      </c>
      <c r="AB30" s="3">
        <v>8.42361571914411</v>
      </c>
      <c r="AC30" s="8">
        <v>7.84322364405697</v>
      </c>
      <c r="AD30" s="3">
        <v>161.084532003968</v>
      </c>
      <c r="AE30" s="3">
        <v>17481.3766666667</v>
      </c>
      <c r="AF30" s="3">
        <v>0.41431912324234</v>
      </c>
      <c r="AG30" s="8">
        <v>128.794079872535</v>
      </c>
      <c r="AH30" s="8">
        <v>728409.983333333</v>
      </c>
      <c r="AI30" s="8">
        <v>0.708251201852284</v>
      </c>
      <c r="AJ30" s="3">
        <v>153.997279216801</v>
      </c>
      <c r="AK30" s="3">
        <v>317675.12</v>
      </c>
      <c r="AL30" s="3">
        <v>0.573538535677219</v>
      </c>
      <c r="AM30" s="8">
        <v>155.083119803932</v>
      </c>
      <c r="AN30" s="8">
        <v>124152.303333333</v>
      </c>
      <c r="AO30" s="8">
        <v>0.653806058347061</v>
      </c>
      <c r="AP30" s="3">
        <v>143.006896711636</v>
      </c>
      <c r="AQ30" s="3">
        <v>167755.88</v>
      </c>
      <c r="AR30" s="3">
        <v>0.362330213339999</v>
      </c>
      <c r="AS30" s="8">
        <v>99.4542557176258</v>
      </c>
      <c r="AT30" s="8">
        <v>840963.26</v>
      </c>
      <c r="AU30" s="8">
        <v>0.437577516598345</v>
      </c>
      <c r="AV30" s="3">
        <v>112.912288497816</v>
      </c>
      <c r="AW30" s="3">
        <v>490533.206666667</v>
      </c>
      <c r="AX30" s="3">
        <v>0.285786762387175</v>
      </c>
      <c r="AY30" s="8">
        <v>89.3758406811942</v>
      </c>
      <c r="AZ30" s="8">
        <v>503607.503333333</v>
      </c>
      <c r="BA30" s="8">
        <v>0.167139290087517</v>
      </c>
      <c r="BB30" s="3">
        <v>101.871897803235</v>
      </c>
      <c r="BC30" s="3">
        <v>346016.56</v>
      </c>
      <c r="BD30" s="3">
        <v>0.463303872681194</v>
      </c>
    </row>
    <row r="31">
      <c r="A31" s="7"/>
      <c r="B31" s="7" t="b">
        <v>0</v>
      </c>
      <c r="C31" s="7" t="s">
        <v>184</v>
      </c>
      <c r="D31" s="4">
        <v>45022.7304282407</v>
      </c>
      <c r="E31" s="2" t="s">
        <v>40</v>
      </c>
      <c r="F31" s="3" t="s">
        <v>232</v>
      </c>
      <c r="G31" s="7" t="s">
        <v>200</v>
      </c>
      <c r="H31" s="3">
        <v>1</v>
      </c>
      <c r="I31" s="8" t="s">
        <v>48</v>
      </c>
      <c r="J31" s="3">
        <v>0.0127845422327446</v>
      </c>
      <c r="K31" s="8">
        <v>0.169904390470585</v>
      </c>
      <c r="L31" s="3" t="s">
        <v>48</v>
      </c>
      <c r="M31" s="8" t="s">
        <v>48</v>
      </c>
      <c r="N31" s="3" t="s">
        <v>48</v>
      </c>
      <c r="O31" s="8">
        <v>0.00193832022223625</v>
      </c>
      <c r="P31" s="3">
        <v>0.00302981820997654</v>
      </c>
      <c r="Q31" s="8" t="s">
        <v>48</v>
      </c>
      <c r="R31" s="3">
        <v>0.00331831485222682</v>
      </c>
      <c r="S31" s="8">
        <v>4.90449657242226E-05</v>
      </c>
      <c r="T31" s="3">
        <v>0.00144027942846687</v>
      </c>
      <c r="U31" s="8" t="s">
        <v>48</v>
      </c>
      <c r="V31" s="3" t="s">
        <v>48</v>
      </c>
      <c r="W31" s="8" t="s">
        <v>48</v>
      </c>
      <c r="X31" s="3" t="s">
        <v>48</v>
      </c>
      <c r="Y31" s="8" t="s">
        <v>48</v>
      </c>
      <c r="Z31" s="3" t="s">
        <v>48</v>
      </c>
      <c r="AA31" s="8" t="s">
        <v>48</v>
      </c>
      <c r="AB31" s="3" t="s">
        <v>48</v>
      </c>
      <c r="AC31" s="8" t="s">
        <v>48</v>
      </c>
      <c r="AD31" s="3">
        <v>157.106327690904</v>
      </c>
      <c r="AE31" s="3">
        <v>17049.65</v>
      </c>
      <c r="AF31" s="3">
        <v>2.33799431424916</v>
      </c>
      <c r="AG31" s="8">
        <v>122.845450359913</v>
      </c>
      <c r="AH31" s="8">
        <v>694766.813333333</v>
      </c>
      <c r="AI31" s="8">
        <v>0.622929264226793</v>
      </c>
      <c r="AJ31" s="3">
        <v>147.133000032625</v>
      </c>
      <c r="AK31" s="3">
        <v>303515.06</v>
      </c>
      <c r="AL31" s="3">
        <v>2.6390286164135</v>
      </c>
      <c r="AM31" s="8">
        <v>148.49151622176</v>
      </c>
      <c r="AN31" s="8">
        <v>118875.373333333</v>
      </c>
      <c r="AO31" s="8">
        <v>1.58139135075386</v>
      </c>
      <c r="AP31" s="3">
        <v>138.50657271611</v>
      </c>
      <c r="AQ31" s="3">
        <v>162476.723333333</v>
      </c>
      <c r="AR31" s="3">
        <v>0.474120097325044</v>
      </c>
      <c r="AS31" s="8">
        <v>97.6800849735179</v>
      </c>
      <c r="AT31" s="8">
        <v>825961.263333333</v>
      </c>
      <c r="AU31" s="8">
        <v>0.336602300736902</v>
      </c>
      <c r="AV31" s="3">
        <v>110.618666123272</v>
      </c>
      <c r="AW31" s="3">
        <v>480568.853333333</v>
      </c>
      <c r="AX31" s="3">
        <v>0.74571562627177</v>
      </c>
      <c r="AY31" s="8">
        <v>89.2934685951179</v>
      </c>
      <c r="AZ31" s="8">
        <v>503143.36</v>
      </c>
      <c r="BA31" s="8">
        <v>0.918354012324725</v>
      </c>
      <c r="BB31" s="3">
        <v>100.022715953426</v>
      </c>
      <c r="BC31" s="3">
        <v>339735.656666667</v>
      </c>
      <c r="BD31" s="3">
        <v>0.16973947976031</v>
      </c>
    </row>
    <row r="32">
      <c r="A32" s="7"/>
      <c r="B32" s="7" t="b">
        <v>0</v>
      </c>
      <c r="C32" s="7" t="s">
        <v>223</v>
      </c>
      <c r="D32" s="4">
        <v>45022.7329976852</v>
      </c>
      <c r="E32" s="2" t="s">
        <v>40</v>
      </c>
      <c r="F32" s="3" t="s">
        <v>232</v>
      </c>
      <c r="G32" s="7" t="s">
        <v>120</v>
      </c>
      <c r="H32" s="3">
        <v>1</v>
      </c>
      <c r="I32" s="8">
        <v>0.191034037888439</v>
      </c>
      <c r="J32" s="3">
        <v>0.275036529880179</v>
      </c>
      <c r="K32" s="8">
        <v>0.437698626820248</v>
      </c>
      <c r="L32" s="3" t="s">
        <v>48</v>
      </c>
      <c r="M32" s="8" t="s">
        <v>48</v>
      </c>
      <c r="N32" s="3" t="s">
        <v>48</v>
      </c>
      <c r="O32" s="8">
        <v>0.0588076688303723</v>
      </c>
      <c r="P32" s="3">
        <v>0.067492265647704</v>
      </c>
      <c r="Q32" s="8">
        <v>0.0633545078165785</v>
      </c>
      <c r="R32" s="3" t="s">
        <v>48</v>
      </c>
      <c r="S32" s="8" t="s">
        <v>48</v>
      </c>
      <c r="T32" s="3" t="s">
        <v>48</v>
      </c>
      <c r="U32" s="8" t="s">
        <v>48</v>
      </c>
      <c r="V32" s="3">
        <v>0.124557534054317</v>
      </c>
      <c r="W32" s="8">
        <v>0.11960969698206</v>
      </c>
      <c r="X32" s="3">
        <v>0.128841180075471</v>
      </c>
      <c r="Y32" s="8">
        <v>0.129123377243444</v>
      </c>
      <c r="Z32" s="3">
        <v>0.12570484484936</v>
      </c>
      <c r="AA32" s="8">
        <v>0.121880866773913</v>
      </c>
      <c r="AB32" s="3">
        <v>6.07207449152158</v>
      </c>
      <c r="AC32" s="8">
        <v>5.58361264288815</v>
      </c>
      <c r="AD32" s="3">
        <v>161.083886979411</v>
      </c>
      <c r="AE32" s="3">
        <v>17481.3066666667</v>
      </c>
      <c r="AF32" s="3">
        <v>2.73880243204415</v>
      </c>
      <c r="AG32" s="8">
        <v>120.142084233203</v>
      </c>
      <c r="AH32" s="8">
        <v>679477.61</v>
      </c>
      <c r="AI32" s="8">
        <v>0.829004929522722</v>
      </c>
      <c r="AJ32" s="3">
        <v>147.304462471934</v>
      </c>
      <c r="AK32" s="3">
        <v>303868.763333333</v>
      </c>
      <c r="AL32" s="3">
        <v>0.811973216199928</v>
      </c>
      <c r="AM32" s="8">
        <v>154.584110764393</v>
      </c>
      <c r="AN32" s="8">
        <v>123752.82</v>
      </c>
      <c r="AO32" s="8">
        <v>0.935688448551075</v>
      </c>
      <c r="AP32" s="3">
        <v>136.714893371316</v>
      </c>
      <c r="AQ32" s="3">
        <v>160374.973333333</v>
      </c>
      <c r="AR32" s="3">
        <v>0.503116091515476</v>
      </c>
      <c r="AS32" s="8">
        <v>95.1962512929914</v>
      </c>
      <c r="AT32" s="8">
        <v>804958.513333333</v>
      </c>
      <c r="AU32" s="8">
        <v>0.308468970366813</v>
      </c>
      <c r="AV32" s="3">
        <v>110.081902172648</v>
      </c>
      <c r="AW32" s="3">
        <v>478236.95</v>
      </c>
      <c r="AX32" s="3">
        <v>0.350136793192317</v>
      </c>
      <c r="AY32" s="8">
        <v>80.3671895032065</v>
      </c>
      <c r="AZ32" s="8">
        <v>452846.31</v>
      </c>
      <c r="BA32" s="8">
        <v>0.473946180317778</v>
      </c>
      <c r="BB32" s="3">
        <v>92.3245887658732</v>
      </c>
      <c r="BC32" s="3">
        <v>313588.313333333</v>
      </c>
      <c r="BD32" s="3">
        <v>0.353252447267013</v>
      </c>
    </row>
    <row r="33">
      <c r="A33" s="7"/>
      <c r="B33" s="7" t="b">
        <v>0</v>
      </c>
      <c r="C33" s="7" t="s">
        <v>16</v>
      </c>
      <c r="D33" s="4">
        <v>45022.735625</v>
      </c>
      <c r="E33" s="2" t="s">
        <v>40</v>
      </c>
      <c r="F33" s="3" t="s">
        <v>232</v>
      </c>
      <c r="G33" s="7" t="s">
        <v>81</v>
      </c>
      <c r="H33" s="3">
        <v>1</v>
      </c>
      <c r="I33" s="8">
        <v>0.0484437056645069</v>
      </c>
      <c r="J33" s="3">
        <v>0.0323855675065444</v>
      </c>
      <c r="K33" s="8">
        <v>0.235975530146146</v>
      </c>
      <c r="L33" s="3" t="s">
        <v>48</v>
      </c>
      <c r="M33" s="8" t="s">
        <v>48</v>
      </c>
      <c r="N33" s="3" t="s">
        <v>48</v>
      </c>
      <c r="O33" s="8">
        <v>0.0762915872199984</v>
      </c>
      <c r="P33" s="3">
        <v>0.0776883928233785</v>
      </c>
      <c r="Q33" s="8">
        <v>0.0763894664174676</v>
      </c>
      <c r="R33" s="3" t="s">
        <v>48</v>
      </c>
      <c r="S33" s="8" t="s">
        <v>48</v>
      </c>
      <c r="T33" s="3" t="s">
        <v>48</v>
      </c>
      <c r="U33" s="8" t="s">
        <v>48</v>
      </c>
      <c r="V33" s="3">
        <v>0.258049012944474</v>
      </c>
      <c r="W33" s="8">
        <v>0.257180291195224</v>
      </c>
      <c r="X33" s="3">
        <v>0.260835933324597</v>
      </c>
      <c r="Y33" s="8">
        <v>0.265342158231576</v>
      </c>
      <c r="Z33" s="3">
        <v>0.256084504238055</v>
      </c>
      <c r="AA33" s="8">
        <v>0.2577644177014</v>
      </c>
      <c r="AB33" s="3" t="s">
        <v>48</v>
      </c>
      <c r="AC33" s="8" t="s">
        <v>48</v>
      </c>
      <c r="AD33" s="3">
        <v>152.391075317367</v>
      </c>
      <c r="AE33" s="3">
        <v>16537.9366666667</v>
      </c>
      <c r="AF33" s="3">
        <v>0.622628655206564</v>
      </c>
      <c r="AG33" s="8">
        <v>124.663793680181</v>
      </c>
      <c r="AH33" s="8">
        <v>705050.666666667</v>
      </c>
      <c r="AI33" s="8">
        <v>0.690581877065983</v>
      </c>
      <c r="AJ33" s="3">
        <v>147.882570326206</v>
      </c>
      <c r="AK33" s="3">
        <v>305061.32</v>
      </c>
      <c r="AL33" s="3">
        <v>0.827735589111739</v>
      </c>
      <c r="AM33" s="8">
        <v>148.149431982438</v>
      </c>
      <c r="AN33" s="8">
        <v>118601.516666667</v>
      </c>
      <c r="AO33" s="8">
        <v>0.376274115108045</v>
      </c>
      <c r="AP33" s="3">
        <v>138.232887142828</v>
      </c>
      <c r="AQ33" s="3">
        <v>162155.673333333</v>
      </c>
      <c r="AR33" s="3">
        <v>0.393234053216721</v>
      </c>
      <c r="AS33" s="8">
        <v>98.5959350895407</v>
      </c>
      <c r="AT33" s="8">
        <v>833705.49</v>
      </c>
      <c r="AU33" s="8">
        <v>0.585007675618193</v>
      </c>
      <c r="AV33" s="3">
        <v>109.84034608009</v>
      </c>
      <c r="AW33" s="3">
        <v>477187.54</v>
      </c>
      <c r="AX33" s="3">
        <v>0.916447343154477</v>
      </c>
      <c r="AY33" s="8">
        <v>91.0878215885085</v>
      </c>
      <c r="AZ33" s="8">
        <v>513254.03</v>
      </c>
      <c r="BA33" s="8">
        <v>0.489500474003618</v>
      </c>
      <c r="BB33" s="3">
        <v>100.841207663972</v>
      </c>
      <c r="BC33" s="3">
        <v>342515.733333333</v>
      </c>
      <c r="BD33" s="3">
        <v>0.433773278568541</v>
      </c>
    </row>
    <row r="34">
      <c r="A34" s="7"/>
      <c r="B34" s="7" t="b">
        <v>0</v>
      </c>
      <c r="C34" s="7" t="s">
        <v>86</v>
      </c>
      <c r="D34" s="4">
        <v>45022.7381944444</v>
      </c>
      <c r="E34" s="2" t="s">
        <v>40</v>
      </c>
      <c r="F34" s="3" t="s">
        <v>232</v>
      </c>
      <c r="G34" s="7" t="s">
        <v>121</v>
      </c>
      <c r="H34" s="3">
        <v>1</v>
      </c>
      <c r="I34" s="8">
        <v>0.111175867613318</v>
      </c>
      <c r="J34" s="3">
        <v>0.0113145678495529</v>
      </c>
      <c r="K34" s="8">
        <v>0.211599109693491</v>
      </c>
      <c r="L34" s="3" t="s">
        <v>48</v>
      </c>
      <c r="M34" s="8">
        <v>0.000545751743629804</v>
      </c>
      <c r="N34" s="3" t="s">
        <v>48</v>
      </c>
      <c r="O34" s="8">
        <v>0.13343844168737</v>
      </c>
      <c r="P34" s="3">
        <v>0.128429218067925</v>
      </c>
      <c r="Q34" s="8">
        <v>0.129888888664206</v>
      </c>
      <c r="R34" s="3" t="s">
        <v>48</v>
      </c>
      <c r="S34" s="8" t="s">
        <v>48</v>
      </c>
      <c r="T34" s="3">
        <v>0.00501479489487402</v>
      </c>
      <c r="U34" s="8" t="s">
        <v>48</v>
      </c>
      <c r="V34" s="3">
        <v>1.44747837524394</v>
      </c>
      <c r="W34" s="8">
        <v>1.41410893536711</v>
      </c>
      <c r="X34" s="3">
        <v>1.45605461605965</v>
      </c>
      <c r="Y34" s="8">
        <v>1.48825631662649</v>
      </c>
      <c r="Z34" s="3">
        <v>1.45229269864823</v>
      </c>
      <c r="AA34" s="8">
        <v>1.43201369011759</v>
      </c>
      <c r="AB34" s="3" t="s">
        <v>48</v>
      </c>
      <c r="AC34" s="8">
        <v>0.00226457843962304</v>
      </c>
      <c r="AD34" s="3">
        <v>162.335173189094</v>
      </c>
      <c r="AE34" s="3">
        <v>17617.1</v>
      </c>
      <c r="AF34" s="3">
        <v>1.76597388673952</v>
      </c>
      <c r="AG34" s="8">
        <v>120.405433632944</v>
      </c>
      <c r="AH34" s="8">
        <v>680967.013333333</v>
      </c>
      <c r="AI34" s="8">
        <v>0.498335156105922</v>
      </c>
      <c r="AJ34" s="3">
        <v>144.225952950769</v>
      </c>
      <c r="AK34" s="3">
        <v>297518.223333333</v>
      </c>
      <c r="AL34" s="3">
        <v>0.33337327622029</v>
      </c>
      <c r="AM34" s="8">
        <v>147.045437199497</v>
      </c>
      <c r="AN34" s="8">
        <v>117717.71</v>
      </c>
      <c r="AO34" s="8">
        <v>0.44383248085269</v>
      </c>
      <c r="AP34" s="3">
        <v>131.150013054161</v>
      </c>
      <c r="AQ34" s="3">
        <v>153847.026666667</v>
      </c>
      <c r="AR34" s="3">
        <v>0.479211277984146</v>
      </c>
      <c r="AS34" s="8">
        <v>95.2774312714066</v>
      </c>
      <c r="AT34" s="8">
        <v>805644.953333333</v>
      </c>
      <c r="AU34" s="8">
        <v>0.273505157571034</v>
      </c>
      <c r="AV34" s="3">
        <v>106.543796693868</v>
      </c>
      <c r="AW34" s="3">
        <v>462866.096666667</v>
      </c>
      <c r="AX34" s="3">
        <v>0.557045187476423</v>
      </c>
      <c r="AY34" s="8">
        <v>84.4673805758265</v>
      </c>
      <c r="AZ34" s="8">
        <v>475949.723333333</v>
      </c>
      <c r="BA34" s="8">
        <v>1.14415675299928</v>
      </c>
      <c r="BB34" s="3">
        <v>93.7549430776304</v>
      </c>
      <c r="BC34" s="3">
        <v>318446.633333333</v>
      </c>
      <c r="BD34" s="3">
        <v>0.404538924016054</v>
      </c>
    </row>
    <row r="35">
      <c r="A35" s="7"/>
      <c r="B35" s="7" t="b">
        <v>0</v>
      </c>
      <c r="C35" s="7" t="s">
        <v>252</v>
      </c>
      <c r="D35" s="4">
        <v>45022.7408333333</v>
      </c>
      <c r="E35" s="2" t="s">
        <v>40</v>
      </c>
      <c r="F35" s="3" t="s">
        <v>232</v>
      </c>
      <c r="G35" s="7" t="s">
        <v>37</v>
      </c>
      <c r="H35" s="3">
        <v>1</v>
      </c>
      <c r="I35" s="8">
        <v>0.0938903503047832</v>
      </c>
      <c r="J35" s="3">
        <v>0.0266681165027981</v>
      </c>
      <c r="K35" s="8">
        <v>0.24630743063155</v>
      </c>
      <c r="L35" s="3" t="s">
        <v>48</v>
      </c>
      <c r="M35" s="8">
        <v>0.00360430095051055</v>
      </c>
      <c r="N35" s="3">
        <v>0.00059706913067009</v>
      </c>
      <c r="O35" s="8">
        <v>0.0907310009856279</v>
      </c>
      <c r="P35" s="3">
        <v>0.0888292516733858</v>
      </c>
      <c r="Q35" s="8">
        <v>0.0821139462366961</v>
      </c>
      <c r="R35" s="3">
        <v>0.0192558386126547</v>
      </c>
      <c r="S35" s="8">
        <v>0.0126968041754603</v>
      </c>
      <c r="T35" s="3">
        <v>0.0082715342559315</v>
      </c>
      <c r="U35" s="8">
        <v>0.0115679638588779</v>
      </c>
      <c r="V35" s="3">
        <v>1.03386148554404</v>
      </c>
      <c r="W35" s="8">
        <v>0.99259224121533</v>
      </c>
      <c r="X35" s="3">
        <v>1.0413216087236</v>
      </c>
      <c r="Y35" s="8">
        <v>1.06156456530162</v>
      </c>
      <c r="Z35" s="3">
        <v>1.02971536706035</v>
      </c>
      <c r="AA35" s="8">
        <v>1.00804010155484</v>
      </c>
      <c r="AB35" s="3">
        <v>0.0255015996879129</v>
      </c>
      <c r="AC35" s="8">
        <v>0.0256825808390004</v>
      </c>
      <c r="AD35" s="3">
        <v>155.764185165049</v>
      </c>
      <c r="AE35" s="3">
        <v>16903.9966666667</v>
      </c>
      <c r="AF35" s="3">
        <v>1.66178632524937</v>
      </c>
      <c r="AG35" s="8">
        <v>128.202495726535</v>
      </c>
      <c r="AH35" s="8">
        <v>725064.21</v>
      </c>
      <c r="AI35" s="8">
        <v>0.553582523282907</v>
      </c>
      <c r="AJ35" s="3">
        <v>154.195901334937</v>
      </c>
      <c r="AK35" s="3">
        <v>318084.85</v>
      </c>
      <c r="AL35" s="3">
        <v>0.142478845445173</v>
      </c>
      <c r="AM35" s="8">
        <v>156.218422100481</v>
      </c>
      <c r="AN35" s="8">
        <v>125061.173333333</v>
      </c>
      <c r="AO35" s="8">
        <v>0.630039206670567</v>
      </c>
      <c r="AP35" s="3">
        <v>133.77329985891</v>
      </c>
      <c r="AQ35" s="3">
        <v>156924.303333333</v>
      </c>
      <c r="AR35" s="3">
        <v>0.488781274617116</v>
      </c>
      <c r="AS35" s="8">
        <v>96.888180063162</v>
      </c>
      <c r="AT35" s="8">
        <v>819265.09</v>
      </c>
      <c r="AU35" s="8">
        <v>0.298003165275229</v>
      </c>
      <c r="AV35" s="3">
        <v>108.397481496739</v>
      </c>
      <c r="AW35" s="3">
        <v>470919.196666667</v>
      </c>
      <c r="AX35" s="3">
        <v>0.612177537481901</v>
      </c>
      <c r="AY35" s="8">
        <v>87.231567081331</v>
      </c>
      <c r="AZ35" s="8">
        <v>491525.13</v>
      </c>
      <c r="BA35" s="8">
        <v>0.142299559590307</v>
      </c>
      <c r="BB35" s="3">
        <v>96.7153577294057</v>
      </c>
      <c r="BC35" s="3">
        <v>328501.933333333</v>
      </c>
      <c r="BD35" s="3">
        <v>0.6091584480028</v>
      </c>
    </row>
    <row r="36">
      <c r="A36" s="7"/>
      <c r="B36" s="7" t="b">
        <v>0</v>
      </c>
      <c r="C36" s="7" t="s">
        <v>3</v>
      </c>
      <c r="D36" s="4">
        <v>45022.7434259259</v>
      </c>
      <c r="E36" s="2" t="s">
        <v>40</v>
      </c>
      <c r="F36" s="3" t="s">
        <v>232</v>
      </c>
      <c r="G36" s="7" t="s">
        <v>34</v>
      </c>
      <c r="H36" s="3">
        <v>1</v>
      </c>
      <c r="I36" s="8">
        <v>0.023790092106348</v>
      </c>
      <c r="J36" s="3">
        <v>0.00652186692710854</v>
      </c>
      <c r="K36" s="8">
        <v>0.207208618559906</v>
      </c>
      <c r="L36" s="3" t="s">
        <v>48</v>
      </c>
      <c r="M36" s="8" t="s">
        <v>48</v>
      </c>
      <c r="N36" s="3" t="s">
        <v>48</v>
      </c>
      <c r="O36" s="8">
        <v>0.0571500906333267</v>
      </c>
      <c r="P36" s="3">
        <v>0.0554856654086051</v>
      </c>
      <c r="Q36" s="8">
        <v>0.0548892423009721</v>
      </c>
      <c r="R36" s="3" t="s">
        <v>48</v>
      </c>
      <c r="S36" s="8" t="s">
        <v>48</v>
      </c>
      <c r="T36" s="3" t="s">
        <v>48</v>
      </c>
      <c r="U36" s="8" t="s">
        <v>48</v>
      </c>
      <c r="V36" s="3">
        <v>0.027051000280881</v>
      </c>
      <c r="W36" s="8">
        <v>0.0341993609492948</v>
      </c>
      <c r="X36" s="3">
        <v>0.0276125897540644</v>
      </c>
      <c r="Y36" s="8">
        <v>0.0305837484197353</v>
      </c>
      <c r="Z36" s="3">
        <v>0.02818431982625</v>
      </c>
      <c r="AA36" s="8">
        <v>0.0320183673743643</v>
      </c>
      <c r="AB36" s="3" t="s">
        <v>48</v>
      </c>
      <c r="AC36" s="8" t="s">
        <v>48</v>
      </c>
      <c r="AD36" s="3">
        <v>155.927652817068</v>
      </c>
      <c r="AE36" s="3">
        <v>16921.7366666667</v>
      </c>
      <c r="AF36" s="3">
        <v>1.49878666506296</v>
      </c>
      <c r="AG36" s="8">
        <v>122.94645024552</v>
      </c>
      <c r="AH36" s="8">
        <v>695338.03</v>
      </c>
      <c r="AI36" s="8">
        <v>0.410940377043513</v>
      </c>
      <c r="AJ36" s="3">
        <v>148.599782661166</v>
      </c>
      <c r="AK36" s="3">
        <v>306540.83</v>
      </c>
      <c r="AL36" s="3">
        <v>0.440779179864331</v>
      </c>
      <c r="AM36" s="8">
        <v>149.586217432368</v>
      </c>
      <c r="AN36" s="8">
        <v>119751.74</v>
      </c>
      <c r="AO36" s="8">
        <v>0.423317218997199</v>
      </c>
      <c r="AP36" s="3">
        <v>137.974406797211</v>
      </c>
      <c r="AQ36" s="3">
        <v>161852.46</v>
      </c>
      <c r="AR36" s="3">
        <v>0.538878810101476</v>
      </c>
      <c r="AS36" s="8">
        <v>97.1288292734028</v>
      </c>
      <c r="AT36" s="8">
        <v>821299.966666667</v>
      </c>
      <c r="AU36" s="8">
        <v>0.647379524083237</v>
      </c>
      <c r="AV36" s="3">
        <v>110.039128077211</v>
      </c>
      <c r="AW36" s="3">
        <v>478051.123333333</v>
      </c>
      <c r="AX36" s="3">
        <v>0.139218873267172</v>
      </c>
      <c r="AY36" s="8">
        <v>85.927555843569</v>
      </c>
      <c r="AZ36" s="8">
        <v>484177.396666667</v>
      </c>
      <c r="BA36" s="8">
        <v>0.229672882605248</v>
      </c>
      <c r="BB36" s="3">
        <v>97.6783426098076</v>
      </c>
      <c r="BC36" s="3">
        <v>331772.793333333</v>
      </c>
      <c r="BD36" s="3">
        <v>0.355745742071405</v>
      </c>
    </row>
    <row r="37">
      <c r="A37" s="7"/>
      <c r="B37" s="7" t="b">
        <v>0</v>
      </c>
      <c r="C37" s="7" t="s">
        <v>260</v>
      </c>
      <c r="D37" s="4">
        <v>45022.7460532407</v>
      </c>
      <c r="E37" s="2" t="s">
        <v>40</v>
      </c>
      <c r="F37" s="3" t="s">
        <v>232</v>
      </c>
      <c r="G37" s="7" t="s">
        <v>141</v>
      </c>
      <c r="H37" s="3">
        <v>1</v>
      </c>
      <c r="I37" s="8">
        <v>0.374888632254123</v>
      </c>
      <c r="J37" s="3">
        <v>0.0213258758021145</v>
      </c>
      <c r="K37" s="8">
        <v>0.216300058930199</v>
      </c>
      <c r="L37" s="3" t="s">
        <v>48</v>
      </c>
      <c r="M37" s="8" t="s">
        <v>48</v>
      </c>
      <c r="N37" s="3">
        <v>0.00344739023173047</v>
      </c>
      <c r="O37" s="8">
        <v>0.152612825112696</v>
      </c>
      <c r="P37" s="3">
        <v>0.152150867537787</v>
      </c>
      <c r="Q37" s="8">
        <v>0.148871914321278</v>
      </c>
      <c r="R37" s="3" t="s">
        <v>48</v>
      </c>
      <c r="S37" s="8" t="s">
        <v>48</v>
      </c>
      <c r="T37" s="3" t="s">
        <v>48</v>
      </c>
      <c r="U37" s="8" t="s">
        <v>48</v>
      </c>
      <c r="V37" s="3">
        <v>2.80724988713538</v>
      </c>
      <c r="W37" s="8">
        <v>2.75180858896777</v>
      </c>
      <c r="X37" s="3">
        <v>2.77506409153268</v>
      </c>
      <c r="Y37" s="8">
        <v>2.78171234478315</v>
      </c>
      <c r="Z37" s="3">
        <v>2.77317938005321</v>
      </c>
      <c r="AA37" s="8">
        <v>2.71793501953687</v>
      </c>
      <c r="AB37" s="3">
        <v>0.11253661062066</v>
      </c>
      <c r="AC37" s="8">
        <v>0.107035116089604</v>
      </c>
      <c r="AD37" s="3">
        <v>153.119031603132</v>
      </c>
      <c r="AE37" s="3">
        <v>16616.9366666667</v>
      </c>
      <c r="AF37" s="3">
        <v>2.1746335672566</v>
      </c>
      <c r="AG37" s="8">
        <v>118.800114522136</v>
      </c>
      <c r="AH37" s="8">
        <v>671887.943333333</v>
      </c>
      <c r="AI37" s="8">
        <v>0.365073975228738</v>
      </c>
      <c r="AJ37" s="3">
        <v>142.873812024612</v>
      </c>
      <c r="AK37" s="3">
        <v>294728.943333333</v>
      </c>
      <c r="AL37" s="3">
        <v>1.50437242618718</v>
      </c>
      <c r="AM37" s="8">
        <v>144.139842614685</v>
      </c>
      <c r="AN37" s="8">
        <v>115391.626666667</v>
      </c>
      <c r="AO37" s="8">
        <v>0.450971930355405</v>
      </c>
      <c r="AP37" s="3">
        <v>130.503417212238</v>
      </c>
      <c r="AQ37" s="3">
        <v>153088.53</v>
      </c>
      <c r="AR37" s="3">
        <v>0.622835403678727</v>
      </c>
      <c r="AS37" s="8">
        <v>94.7031845902826</v>
      </c>
      <c r="AT37" s="8">
        <v>800789.25</v>
      </c>
      <c r="AU37" s="8">
        <v>0.456631274333347</v>
      </c>
      <c r="AV37" s="3">
        <v>106.287172070415</v>
      </c>
      <c r="AW37" s="3">
        <v>461751.223333333</v>
      </c>
      <c r="AX37" s="3">
        <v>0.897287902308306</v>
      </c>
      <c r="AY37" s="8">
        <v>82.4974529329747</v>
      </c>
      <c r="AZ37" s="8">
        <v>464849.74</v>
      </c>
      <c r="BA37" s="8">
        <v>0.408654009587468</v>
      </c>
      <c r="BB37" s="3">
        <v>91.5652702150346</v>
      </c>
      <c r="BC37" s="3">
        <v>311009.223333333</v>
      </c>
      <c r="BD37" s="3">
        <v>0.113401106780523</v>
      </c>
    </row>
    <row r="38">
      <c r="A38" s="7"/>
      <c r="B38" s="7" t="b">
        <v>0</v>
      </c>
      <c r="C38" s="7" t="s">
        <v>89</v>
      </c>
      <c r="D38" s="4">
        <v>45022.7486342593</v>
      </c>
      <c r="E38" s="2" t="s">
        <v>40</v>
      </c>
      <c r="F38" s="3" t="s">
        <v>232</v>
      </c>
      <c r="G38" s="7" t="s">
        <v>210</v>
      </c>
      <c r="H38" s="3">
        <v>1</v>
      </c>
      <c r="I38" s="8">
        <v>0.651680006551211</v>
      </c>
      <c r="J38" s="3">
        <v>0.0307479207200624</v>
      </c>
      <c r="K38" s="8">
        <v>0.325578108826055</v>
      </c>
      <c r="L38" s="3" t="s">
        <v>48</v>
      </c>
      <c r="M38" s="8" t="s">
        <v>48</v>
      </c>
      <c r="N38" s="3" t="s">
        <v>48</v>
      </c>
      <c r="O38" s="8">
        <v>0.0565009001011384</v>
      </c>
      <c r="P38" s="3">
        <v>0.0542403349825234</v>
      </c>
      <c r="Q38" s="8">
        <v>0.0516986654218677</v>
      </c>
      <c r="R38" s="3" t="s">
        <v>48</v>
      </c>
      <c r="S38" s="8" t="s">
        <v>48</v>
      </c>
      <c r="T38" s="3" t="s">
        <v>48</v>
      </c>
      <c r="U38" s="8" t="s">
        <v>48</v>
      </c>
      <c r="V38" s="3">
        <v>0.209296021673256</v>
      </c>
      <c r="W38" s="8">
        <v>0.192400971759917</v>
      </c>
      <c r="X38" s="3">
        <v>0.205211640480867</v>
      </c>
      <c r="Y38" s="8">
        <v>0.199232360408898</v>
      </c>
      <c r="Z38" s="3">
        <v>0.20584943766705</v>
      </c>
      <c r="AA38" s="8">
        <v>0.195055224361423</v>
      </c>
      <c r="AB38" s="3">
        <v>0.0349792386737274</v>
      </c>
      <c r="AC38" s="8">
        <v>0.0364310874633995</v>
      </c>
      <c r="AD38" s="3">
        <v>160.878892032104</v>
      </c>
      <c r="AE38" s="3">
        <v>17459.06</v>
      </c>
      <c r="AF38" s="3">
        <v>1.47794728660717</v>
      </c>
      <c r="AG38" s="8">
        <v>115.751003033804</v>
      </c>
      <c r="AH38" s="8">
        <v>654643.336666667</v>
      </c>
      <c r="AI38" s="8">
        <v>0.18123074611059</v>
      </c>
      <c r="AJ38" s="3">
        <v>140.660403232357</v>
      </c>
      <c r="AK38" s="3">
        <v>290162.986666667</v>
      </c>
      <c r="AL38" s="3">
        <v>0.390526046362467</v>
      </c>
      <c r="AM38" s="8">
        <v>143.556704261082</v>
      </c>
      <c r="AN38" s="8">
        <v>114924.793333333</v>
      </c>
      <c r="AO38" s="8">
        <v>0.0733680662115651</v>
      </c>
      <c r="AP38" s="3">
        <v>127.708099069773</v>
      </c>
      <c r="AQ38" s="3">
        <v>149809.45</v>
      </c>
      <c r="AR38" s="3">
        <v>0.940312673135723</v>
      </c>
      <c r="AS38" s="8">
        <v>91.7649236565952</v>
      </c>
      <c r="AT38" s="8">
        <v>775943.963333333</v>
      </c>
      <c r="AU38" s="8">
        <v>0.362191205066649</v>
      </c>
      <c r="AV38" s="3">
        <v>103.75594430679</v>
      </c>
      <c r="AW38" s="3">
        <v>450754.623333333</v>
      </c>
      <c r="AX38" s="3">
        <v>0.300814013199038</v>
      </c>
      <c r="AY38" s="8">
        <v>77.7091574111085</v>
      </c>
      <c r="AZ38" s="8">
        <v>437869.053333333</v>
      </c>
      <c r="BA38" s="8">
        <v>0.510625188190978</v>
      </c>
      <c r="BB38" s="3">
        <v>87.3903778844536</v>
      </c>
      <c r="BC38" s="3">
        <v>296828.846666667</v>
      </c>
      <c r="BD38" s="3">
        <v>0.249936442929198</v>
      </c>
    </row>
    <row r="39">
      <c r="A39" s="7"/>
      <c r="B39" s="7" t="b">
        <v>0</v>
      </c>
      <c r="C39" s="7" t="s">
        <v>32</v>
      </c>
      <c r="D39" s="4">
        <v>45022.7512615741</v>
      </c>
      <c r="E39" s="2" t="s">
        <v>40</v>
      </c>
      <c r="F39" s="3" t="s">
        <v>232</v>
      </c>
      <c r="G39" s="7" t="s">
        <v>202</v>
      </c>
      <c r="H39" s="3">
        <v>1</v>
      </c>
      <c r="I39" s="8">
        <v>0.271785553850509</v>
      </c>
      <c r="J39" s="3">
        <v>0.000105418680348101</v>
      </c>
      <c r="K39" s="8">
        <v>0.210756401441983</v>
      </c>
      <c r="L39" s="3" t="s">
        <v>48</v>
      </c>
      <c r="M39" s="8">
        <v>0.00273598164475997</v>
      </c>
      <c r="N39" s="3">
        <v>0.00347147357526505</v>
      </c>
      <c r="O39" s="8">
        <v>0.0774078887926396</v>
      </c>
      <c r="P39" s="3">
        <v>0.0732207259653565</v>
      </c>
      <c r="Q39" s="8">
        <v>0.0755239733904925</v>
      </c>
      <c r="R39" s="3" t="s">
        <v>48</v>
      </c>
      <c r="S39" s="8">
        <v>0.00276132129495801</v>
      </c>
      <c r="T39" s="3">
        <v>0.0182862261939424</v>
      </c>
      <c r="U39" s="8">
        <v>0.00903819335511204</v>
      </c>
      <c r="V39" s="3">
        <v>3.44996552330882</v>
      </c>
      <c r="W39" s="8">
        <v>3.31246873790732</v>
      </c>
      <c r="X39" s="3">
        <v>3.45938401553536</v>
      </c>
      <c r="Y39" s="8">
        <v>3.45881696313497</v>
      </c>
      <c r="Z39" s="3">
        <v>3.42071949618643</v>
      </c>
      <c r="AA39" s="8">
        <v>3.33173207508318</v>
      </c>
      <c r="AB39" s="3" t="s">
        <v>48</v>
      </c>
      <c r="AC39" s="8" t="s">
        <v>48</v>
      </c>
      <c r="AD39" s="3">
        <v>170.586941631421</v>
      </c>
      <c r="AE39" s="3">
        <v>18512.6066666667</v>
      </c>
      <c r="AF39" s="3">
        <v>2.40523668989988</v>
      </c>
      <c r="AG39" s="8">
        <v>115.833641822125</v>
      </c>
      <c r="AH39" s="8">
        <v>655110.71</v>
      </c>
      <c r="AI39" s="8">
        <v>0.0635385809710333</v>
      </c>
      <c r="AJ39" s="3">
        <v>138.681918875261</v>
      </c>
      <c r="AK39" s="3">
        <v>286081.646666667</v>
      </c>
      <c r="AL39" s="3">
        <v>0.603382108227143</v>
      </c>
      <c r="AM39" s="8">
        <v>139.690907109704</v>
      </c>
      <c r="AN39" s="8">
        <v>111830.016666667</v>
      </c>
      <c r="AO39" s="8">
        <v>0.403320442221372</v>
      </c>
      <c r="AP39" s="3">
        <v>124.729926059004</v>
      </c>
      <c r="AQ39" s="3">
        <v>146315.87</v>
      </c>
      <c r="AR39" s="3">
        <v>0.22560513403936</v>
      </c>
      <c r="AS39" s="8">
        <v>93.0348526983434</v>
      </c>
      <c r="AT39" s="8">
        <v>786682.203333333</v>
      </c>
      <c r="AU39" s="8">
        <v>0.553526131734004</v>
      </c>
      <c r="AV39" s="3">
        <v>103.185585949288</v>
      </c>
      <c r="AW39" s="3">
        <v>448276.773333333</v>
      </c>
      <c r="AX39" s="3">
        <v>0.42763918934815</v>
      </c>
      <c r="AY39" s="8">
        <v>78.9003454583883</v>
      </c>
      <c r="AZ39" s="8">
        <v>444581.06</v>
      </c>
      <c r="BA39" s="8">
        <v>0.606802168773592</v>
      </c>
      <c r="BB39" s="3">
        <v>88.1050928113581</v>
      </c>
      <c r="BC39" s="3">
        <v>299256.436666667</v>
      </c>
      <c r="BD39" s="3">
        <v>0.709770019290367</v>
      </c>
    </row>
    <row r="40">
      <c r="A40" s="7"/>
      <c r="B40" s="7" t="b">
        <v>0</v>
      </c>
      <c r="C40" s="7" t="s">
        <v>272</v>
      </c>
      <c r="D40" s="4">
        <v>45022.7538425926</v>
      </c>
      <c r="E40" s="2" t="s">
        <v>40</v>
      </c>
      <c r="F40" s="3" t="s">
        <v>232</v>
      </c>
      <c r="G40" s="7" t="s">
        <v>212</v>
      </c>
      <c r="H40" s="3">
        <v>1</v>
      </c>
      <c r="I40" s="8">
        <v>0.134135234132557</v>
      </c>
      <c r="J40" s="3">
        <v>0.0337665684641737</v>
      </c>
      <c r="K40" s="8">
        <v>0.107525381885807</v>
      </c>
      <c r="L40" s="3" t="s">
        <v>48</v>
      </c>
      <c r="M40" s="8" t="s">
        <v>48</v>
      </c>
      <c r="N40" s="3" t="s">
        <v>48</v>
      </c>
      <c r="O40" s="8">
        <v>0.271413729777746</v>
      </c>
      <c r="P40" s="3">
        <v>0.29145112847554</v>
      </c>
      <c r="Q40" s="8">
        <v>0.268050695647684</v>
      </c>
      <c r="R40" s="3" t="s">
        <v>48</v>
      </c>
      <c r="S40" s="8" t="s">
        <v>48</v>
      </c>
      <c r="T40" s="3" t="s">
        <v>48</v>
      </c>
      <c r="U40" s="8" t="s">
        <v>48</v>
      </c>
      <c r="V40" s="3">
        <v>0.504010476599098</v>
      </c>
      <c r="W40" s="8">
        <v>0.465961058005714</v>
      </c>
      <c r="X40" s="3">
        <v>0.515252895891818</v>
      </c>
      <c r="Y40" s="8">
        <v>0.494165385534932</v>
      </c>
      <c r="Z40" s="3">
        <v>0.508286503187741</v>
      </c>
      <c r="AA40" s="8">
        <v>0.468586565932328</v>
      </c>
      <c r="AB40" s="3" t="s">
        <v>48</v>
      </c>
      <c r="AC40" s="8" t="s">
        <v>48</v>
      </c>
      <c r="AD40" s="3">
        <v>149.49039988451</v>
      </c>
      <c r="AE40" s="3">
        <v>16223.1466666667</v>
      </c>
      <c r="AF40" s="3">
        <v>0.349870480378302</v>
      </c>
      <c r="AG40" s="8">
        <v>116.145635487373</v>
      </c>
      <c r="AH40" s="8">
        <v>656875.226666667</v>
      </c>
      <c r="AI40" s="8">
        <v>7.4515518771943</v>
      </c>
      <c r="AJ40" s="3">
        <v>142.700449312676</v>
      </c>
      <c r="AK40" s="3">
        <v>294371.32</v>
      </c>
      <c r="AL40" s="3">
        <v>0.645003447660691</v>
      </c>
      <c r="AM40" s="8">
        <v>145.469976827277</v>
      </c>
      <c r="AN40" s="8">
        <v>116456.47</v>
      </c>
      <c r="AO40" s="8">
        <v>0.925794000673685</v>
      </c>
      <c r="AP40" s="3">
        <v>134.964226370178</v>
      </c>
      <c r="AQ40" s="3">
        <v>158321.333333333</v>
      </c>
      <c r="AR40" s="3">
        <v>0.515750586284233</v>
      </c>
      <c r="AS40" s="8">
        <v>93.6982167297598</v>
      </c>
      <c r="AT40" s="8">
        <v>792291.463333333</v>
      </c>
      <c r="AU40" s="8">
        <v>6.93156913855131</v>
      </c>
      <c r="AV40" s="3">
        <v>109.107293011661</v>
      </c>
      <c r="AW40" s="3">
        <v>474002.883333333</v>
      </c>
      <c r="AX40" s="3">
        <v>0.524053527638456</v>
      </c>
      <c r="AY40" s="8">
        <v>83.4453291135251</v>
      </c>
      <c r="AZ40" s="8">
        <v>470190.753333333</v>
      </c>
      <c r="BA40" s="8">
        <v>6.03360182937774</v>
      </c>
      <c r="BB40" s="3">
        <v>96.7159406678571</v>
      </c>
      <c r="BC40" s="3">
        <v>328503.913333333</v>
      </c>
      <c r="BD40" s="3">
        <v>0.500191473950647</v>
      </c>
    </row>
    <row r="41">
      <c r="A41" s="7"/>
      <c r="B41" s="7" t="b">
        <v>0</v>
      </c>
      <c r="C41" s="7" t="s">
        <v>47</v>
      </c>
      <c r="D41" s="4">
        <v>45022.7564699074</v>
      </c>
      <c r="E41" s="2" t="s">
        <v>40</v>
      </c>
      <c r="F41" s="3" t="s">
        <v>232</v>
      </c>
      <c r="G41" s="7" t="s">
        <v>278</v>
      </c>
      <c r="H41" s="3">
        <v>1</v>
      </c>
      <c r="I41" s="8">
        <v>0.147411725152289</v>
      </c>
      <c r="J41" s="3">
        <v>0.0403446831598323</v>
      </c>
      <c r="K41" s="8">
        <v>0.208533949384619</v>
      </c>
      <c r="L41" s="3" t="s">
        <v>48</v>
      </c>
      <c r="M41" s="8" t="s">
        <v>48</v>
      </c>
      <c r="N41" s="3" t="s">
        <v>48</v>
      </c>
      <c r="O41" s="8">
        <v>0.249572008648731</v>
      </c>
      <c r="P41" s="3">
        <v>0.222509023846668</v>
      </c>
      <c r="Q41" s="8">
        <v>0.233386166143264</v>
      </c>
      <c r="R41" s="3" t="s">
        <v>48</v>
      </c>
      <c r="S41" s="8" t="s">
        <v>48</v>
      </c>
      <c r="T41" s="3" t="s">
        <v>48</v>
      </c>
      <c r="U41" s="8" t="s">
        <v>48</v>
      </c>
      <c r="V41" s="3">
        <v>0.474491900480846</v>
      </c>
      <c r="W41" s="8">
        <v>0.46542450263243</v>
      </c>
      <c r="X41" s="3">
        <v>0.459188331749676</v>
      </c>
      <c r="Y41" s="8">
        <v>0.484900126311741</v>
      </c>
      <c r="Z41" s="3">
        <v>0.463117237314542</v>
      </c>
      <c r="AA41" s="8">
        <v>0.463701785368605</v>
      </c>
      <c r="AB41" s="3" t="s">
        <v>48</v>
      </c>
      <c r="AC41" s="8" t="s">
        <v>48</v>
      </c>
      <c r="AD41" s="3">
        <v>137.476971087542</v>
      </c>
      <c r="AE41" s="3">
        <v>14919.4133333333</v>
      </c>
      <c r="AF41" s="3">
        <v>3.35875113237059</v>
      </c>
      <c r="AG41" s="8">
        <v>121.130080184768</v>
      </c>
      <c r="AH41" s="8">
        <v>685065.336666667</v>
      </c>
      <c r="AI41" s="8">
        <v>0.0990280533786987</v>
      </c>
      <c r="AJ41" s="3">
        <v>139.144770993476</v>
      </c>
      <c r="AK41" s="3">
        <v>287036.446666667</v>
      </c>
      <c r="AL41" s="3">
        <v>2.41621503140732</v>
      </c>
      <c r="AM41" s="8">
        <v>133.063948813069</v>
      </c>
      <c r="AN41" s="8">
        <v>106524.783333333</v>
      </c>
      <c r="AO41" s="8">
        <v>1.25421145522718</v>
      </c>
      <c r="AP41" s="3">
        <v>125.856803638934</v>
      </c>
      <c r="AQ41" s="3">
        <v>147637.766666667</v>
      </c>
      <c r="AR41" s="3">
        <v>0.26282570473173</v>
      </c>
      <c r="AS41" s="8">
        <v>100.109769891273</v>
      </c>
      <c r="AT41" s="8">
        <v>846506.143333333</v>
      </c>
      <c r="AU41" s="8">
        <v>0.128375282843045</v>
      </c>
      <c r="AV41" s="3">
        <v>108.222496560859</v>
      </c>
      <c r="AW41" s="3">
        <v>470158.996666667</v>
      </c>
      <c r="AX41" s="3">
        <v>0.396329965577611</v>
      </c>
      <c r="AY41" s="8">
        <v>88.8648536979277</v>
      </c>
      <c r="AZ41" s="8">
        <v>500728.236666667</v>
      </c>
      <c r="BA41" s="8">
        <v>0.230301414206654</v>
      </c>
      <c r="BB41" s="3">
        <v>96.1579056611273</v>
      </c>
      <c r="BC41" s="3">
        <v>326608.5</v>
      </c>
      <c r="BD41" s="3">
        <v>0.133167460457831</v>
      </c>
    </row>
    <row r="42">
      <c r="A42" s="7"/>
      <c r="B42" s="7" t="b">
        <v>0</v>
      </c>
      <c r="C42" s="7" t="s">
        <v>117</v>
      </c>
      <c r="D42" s="4">
        <v>45022.7590393519</v>
      </c>
      <c r="E42" s="2" t="s">
        <v>5</v>
      </c>
      <c r="F42" s="3" t="s">
        <v>232</v>
      </c>
      <c r="G42" s="7" t="s">
        <v>18</v>
      </c>
      <c r="H42" s="3">
        <v>1</v>
      </c>
      <c r="I42" s="8">
        <v>10.4284182712257</v>
      </c>
      <c r="J42" s="3">
        <v>10.3725605675608</v>
      </c>
      <c r="K42" s="8">
        <v>10.2583949301337</v>
      </c>
      <c r="L42" s="3">
        <v>10.0922005572723</v>
      </c>
      <c r="M42" s="8">
        <v>10.4735272843076</v>
      </c>
      <c r="N42" s="3">
        <v>10.390688600589</v>
      </c>
      <c r="O42" s="8">
        <v>10.3468992820379</v>
      </c>
      <c r="P42" s="3">
        <v>9.60237953820951</v>
      </c>
      <c r="Q42" s="8">
        <v>10.231641055739</v>
      </c>
      <c r="R42" s="3">
        <v>0.504053276043339</v>
      </c>
      <c r="S42" s="8">
        <v>0.493541787206835</v>
      </c>
      <c r="T42" s="3">
        <v>0.488631160312124</v>
      </c>
      <c r="U42" s="8">
        <v>0.490610218363753</v>
      </c>
      <c r="V42" s="3">
        <v>10.4625245663309</v>
      </c>
      <c r="W42" s="8">
        <v>10.2348379053537</v>
      </c>
      <c r="X42" s="3">
        <v>10.2086995600683</v>
      </c>
      <c r="Y42" s="8">
        <v>10.4402750881174</v>
      </c>
      <c r="Z42" s="3">
        <v>10.2897267256772</v>
      </c>
      <c r="AA42" s="8">
        <v>10.1895127646386</v>
      </c>
      <c r="AB42" s="3">
        <v>8.2510068617924</v>
      </c>
      <c r="AC42" s="8">
        <v>8.01371360972931</v>
      </c>
      <c r="AD42" s="3">
        <v>102.705048699354</v>
      </c>
      <c r="AE42" s="3">
        <v>11145.86</v>
      </c>
      <c r="AF42" s="3">
        <v>2.48554399151617</v>
      </c>
      <c r="AG42" s="8">
        <v>112.099997884699</v>
      </c>
      <c r="AH42" s="8">
        <v>633994.65</v>
      </c>
      <c r="AI42" s="8">
        <v>6.40412454239439</v>
      </c>
      <c r="AJ42" s="3">
        <v>108.495517804658</v>
      </c>
      <c r="AK42" s="3">
        <v>223811.27</v>
      </c>
      <c r="AL42" s="3">
        <v>1.47166848906168</v>
      </c>
      <c r="AM42" s="8">
        <v>103.329867813507</v>
      </c>
      <c r="AN42" s="8">
        <v>82721.0666666667</v>
      </c>
      <c r="AO42" s="8">
        <v>0.500095945538794</v>
      </c>
      <c r="AP42" s="3">
        <v>102.920327221273</v>
      </c>
      <c r="AQ42" s="3">
        <v>120731.87</v>
      </c>
      <c r="AR42" s="3">
        <v>1.11317895347703</v>
      </c>
      <c r="AS42" s="8">
        <v>100.600174509438</v>
      </c>
      <c r="AT42" s="8">
        <v>850652.896666667</v>
      </c>
      <c r="AU42" s="8">
        <v>0.691868951415823</v>
      </c>
      <c r="AV42" s="3">
        <v>99.7141122419794</v>
      </c>
      <c r="AW42" s="3">
        <v>433195.393333333</v>
      </c>
      <c r="AX42" s="3">
        <v>0.807476676419188</v>
      </c>
      <c r="AY42" s="8">
        <v>91.8906262822296</v>
      </c>
      <c r="AZ42" s="8">
        <v>517777.606666667</v>
      </c>
      <c r="BA42" s="8">
        <v>0.600216343146916</v>
      </c>
      <c r="BB42" s="3">
        <v>95.2810200048971</v>
      </c>
      <c r="BC42" s="3">
        <v>323630.083333333</v>
      </c>
      <c r="BD42" s="3">
        <v>0.902174728369149</v>
      </c>
    </row>
    <row r="43">
      <c r="A43" s="7"/>
      <c r="B43" s="7" t="b">
        <v>0</v>
      </c>
      <c r="C43" s="7" t="s">
        <v>153</v>
      </c>
      <c r="D43" s="4">
        <v>45022.7616782407</v>
      </c>
      <c r="E43" s="2" t="s">
        <v>40</v>
      </c>
      <c r="F43" s="3" t="s">
        <v>232</v>
      </c>
      <c r="G43" s="7" t="s">
        <v>200</v>
      </c>
      <c r="H43" s="3">
        <v>1</v>
      </c>
      <c r="I43" s="8" t="s">
        <v>48</v>
      </c>
      <c r="J43" s="3">
        <v>0.00546413492793962</v>
      </c>
      <c r="K43" s="8">
        <v>0.227803077170787</v>
      </c>
      <c r="L43" s="3" t="s">
        <v>48</v>
      </c>
      <c r="M43" s="8" t="s">
        <v>48</v>
      </c>
      <c r="N43" s="3" t="s">
        <v>48</v>
      </c>
      <c r="O43" s="8">
        <v>6.24612772241949E-05</v>
      </c>
      <c r="P43" s="3">
        <v>0.00481608913558089</v>
      </c>
      <c r="Q43" s="8">
        <v>0.00328451806652776</v>
      </c>
      <c r="R43" s="3">
        <v>7.58670391227557E-05</v>
      </c>
      <c r="S43" s="8" t="s">
        <v>48</v>
      </c>
      <c r="T43" s="3" t="s">
        <v>48</v>
      </c>
      <c r="U43" s="8" t="s">
        <v>48</v>
      </c>
      <c r="V43" s="3" t="s">
        <v>48</v>
      </c>
      <c r="W43" s="8" t="s">
        <v>48</v>
      </c>
      <c r="X43" s="3" t="s">
        <v>48</v>
      </c>
      <c r="Y43" s="8" t="s">
        <v>48</v>
      </c>
      <c r="Z43" s="3" t="s">
        <v>48</v>
      </c>
      <c r="AA43" s="8" t="s">
        <v>48</v>
      </c>
      <c r="AB43" s="3">
        <v>2.41270217316307E-05</v>
      </c>
      <c r="AC43" s="8" t="s">
        <v>48</v>
      </c>
      <c r="AD43" s="3">
        <v>100.153454413657</v>
      </c>
      <c r="AE43" s="3">
        <v>10868.9533333333</v>
      </c>
      <c r="AF43" s="3">
        <v>2.73015398403633</v>
      </c>
      <c r="AG43" s="8">
        <v>100.117756678112</v>
      </c>
      <c r="AH43" s="8">
        <v>566227.683333333</v>
      </c>
      <c r="AI43" s="8">
        <v>0.545121000660147</v>
      </c>
      <c r="AJ43" s="3">
        <v>107.307713295463</v>
      </c>
      <c r="AK43" s="3">
        <v>221360.993333333</v>
      </c>
      <c r="AL43" s="3">
        <v>1.46289063218449</v>
      </c>
      <c r="AM43" s="8">
        <v>101.663932516007</v>
      </c>
      <c r="AN43" s="8">
        <v>81387.3966666667</v>
      </c>
      <c r="AO43" s="8">
        <v>0.245247163660248</v>
      </c>
      <c r="AP43" s="3">
        <v>101.96892780043</v>
      </c>
      <c r="AQ43" s="3">
        <v>119615.82</v>
      </c>
      <c r="AR43" s="3">
        <v>0.68301302934833</v>
      </c>
      <c r="AS43" s="8">
        <v>99.6574110458714</v>
      </c>
      <c r="AT43" s="8">
        <v>842681.096666667</v>
      </c>
      <c r="AU43" s="8">
        <v>0.202744641191106</v>
      </c>
      <c r="AV43" s="3">
        <v>99.4690842260902</v>
      </c>
      <c r="AW43" s="3">
        <v>432130.9</v>
      </c>
      <c r="AX43" s="3">
        <v>0.730044623011943</v>
      </c>
      <c r="AY43" s="8">
        <v>93.3750932197189</v>
      </c>
      <c r="AZ43" s="8">
        <v>526142.156666667</v>
      </c>
      <c r="BA43" s="8">
        <v>0.3345454730568</v>
      </c>
      <c r="BB43" s="3">
        <v>94.6460812845844</v>
      </c>
      <c r="BC43" s="3">
        <v>321473.46</v>
      </c>
      <c r="BD43" s="3">
        <v>0.725490713425488</v>
      </c>
    </row>
    <row r="44">
      <c r="A44" s="7"/>
      <c r="B44" s="7" t="b">
        <v>0</v>
      </c>
      <c r="C44" s="7" t="s">
        <v>147</v>
      </c>
      <c r="D44" s="4">
        <v>45022.7642476852</v>
      </c>
      <c r="E44" s="2" t="s">
        <v>40</v>
      </c>
      <c r="F44" s="3" t="s">
        <v>232</v>
      </c>
      <c r="G44" s="7" t="s">
        <v>185</v>
      </c>
      <c r="H44" s="3">
        <v>1</v>
      </c>
      <c r="I44" s="8">
        <v>0.0842446865990128</v>
      </c>
      <c r="J44" s="3">
        <v>0.00963467174580634</v>
      </c>
      <c r="K44" s="8" t="s">
        <v>48</v>
      </c>
      <c r="L44" s="3" t="s">
        <v>48</v>
      </c>
      <c r="M44" s="8">
        <v>0.0057918526346764</v>
      </c>
      <c r="N44" s="3">
        <v>0.00242659417793666</v>
      </c>
      <c r="O44" s="8">
        <v>0.0809345703887377</v>
      </c>
      <c r="P44" s="3">
        <v>0.0791899240202181</v>
      </c>
      <c r="Q44" s="8">
        <v>0.0736902238764787</v>
      </c>
      <c r="R44" s="3" t="s">
        <v>48</v>
      </c>
      <c r="S44" s="8" t="s">
        <v>48</v>
      </c>
      <c r="T44" s="3" t="s">
        <v>48</v>
      </c>
      <c r="U44" s="8" t="s">
        <v>48</v>
      </c>
      <c r="V44" s="3">
        <v>2.49738911415801</v>
      </c>
      <c r="W44" s="8">
        <v>2.41886730134303</v>
      </c>
      <c r="X44" s="3">
        <v>2.51847100451569</v>
      </c>
      <c r="Y44" s="8">
        <v>2.56806090761037</v>
      </c>
      <c r="Z44" s="3">
        <v>2.49158967183025</v>
      </c>
      <c r="AA44" s="8">
        <v>2.46267758994209</v>
      </c>
      <c r="AB44" s="3" t="s">
        <v>48</v>
      </c>
      <c r="AC44" s="8" t="s">
        <v>48</v>
      </c>
      <c r="AD44" s="3">
        <v>96.0551526711696</v>
      </c>
      <c r="AE44" s="3">
        <v>10424.1933333333</v>
      </c>
      <c r="AF44" s="3">
        <v>1.63738668638984</v>
      </c>
      <c r="AG44" s="8">
        <v>97.5149430941248</v>
      </c>
      <c r="AH44" s="8">
        <v>551507.166666667</v>
      </c>
      <c r="AI44" s="8">
        <v>0.525169208416747</v>
      </c>
      <c r="AJ44" s="3">
        <v>104.11675643435</v>
      </c>
      <c r="AK44" s="3">
        <v>214778.49</v>
      </c>
      <c r="AL44" s="3">
        <v>1.49973842126299</v>
      </c>
      <c r="AM44" s="8">
        <v>97.5730826833558</v>
      </c>
      <c r="AN44" s="8">
        <v>78112.4533333333</v>
      </c>
      <c r="AO44" s="8">
        <v>1.40473994244156</v>
      </c>
      <c r="AP44" s="3">
        <v>98.1464483645699</v>
      </c>
      <c r="AQ44" s="3">
        <v>115131.816666667</v>
      </c>
      <c r="AR44" s="3">
        <v>0.613933461200392</v>
      </c>
      <c r="AS44" s="8">
        <v>98.6731785099443</v>
      </c>
      <c r="AT44" s="8">
        <v>834358.643333333</v>
      </c>
      <c r="AU44" s="8">
        <v>0.349102680944341</v>
      </c>
      <c r="AV44" s="3">
        <v>97.1446626306779</v>
      </c>
      <c r="AW44" s="3">
        <v>422032.743333333</v>
      </c>
      <c r="AX44" s="3">
        <v>0.29913368652292</v>
      </c>
      <c r="AY44" s="8">
        <v>91.0008997317866</v>
      </c>
      <c r="AZ44" s="8">
        <v>512764.25</v>
      </c>
      <c r="BA44" s="8">
        <v>0.605086286863693</v>
      </c>
      <c r="BB44" s="3">
        <v>92.2056330108035</v>
      </c>
      <c r="BC44" s="3">
        <v>313184.27</v>
      </c>
      <c r="BD44" s="3">
        <v>0.593243769679307</v>
      </c>
    </row>
    <row r="45">
      <c r="A45" s="7"/>
      <c r="B45" s="7" t="b">
        <v>0</v>
      </c>
      <c r="C45" s="7" t="s">
        <v>254</v>
      </c>
      <c r="D45" s="4">
        <v>45022.7668865741</v>
      </c>
      <c r="E45" s="2" t="s">
        <v>40</v>
      </c>
      <c r="F45" s="3" t="s">
        <v>232</v>
      </c>
      <c r="G45" s="7" t="s">
        <v>171</v>
      </c>
      <c r="H45" s="3">
        <v>1</v>
      </c>
      <c r="I45" s="8">
        <v>0.191911876545527</v>
      </c>
      <c r="J45" s="3">
        <v>0.022602222850261</v>
      </c>
      <c r="K45" s="8">
        <v>0.217601528885611</v>
      </c>
      <c r="L45" s="3">
        <v>0.00358018310817162</v>
      </c>
      <c r="M45" s="8">
        <v>0.00620229488811123</v>
      </c>
      <c r="N45" s="3">
        <v>0.00838424345315437</v>
      </c>
      <c r="O45" s="8">
        <v>0.264424038879535</v>
      </c>
      <c r="P45" s="3">
        <v>0.270020639466941</v>
      </c>
      <c r="Q45" s="8">
        <v>0.275085803242076</v>
      </c>
      <c r="R45" s="3" t="s">
        <v>48</v>
      </c>
      <c r="S45" s="8" t="s">
        <v>48</v>
      </c>
      <c r="T45" s="3" t="s">
        <v>48</v>
      </c>
      <c r="U45" s="8" t="s">
        <v>48</v>
      </c>
      <c r="V45" s="3">
        <v>1.29310057204327</v>
      </c>
      <c r="W45" s="8">
        <v>1.19266625125734</v>
      </c>
      <c r="X45" s="3">
        <v>1.27645191297557</v>
      </c>
      <c r="Y45" s="8">
        <v>1.36958113668855</v>
      </c>
      <c r="Z45" s="3">
        <v>1.2751459816516</v>
      </c>
      <c r="AA45" s="8">
        <v>1.2298821007599</v>
      </c>
      <c r="AB45" s="3" t="s">
        <v>48</v>
      </c>
      <c r="AC45" s="8" t="s">
        <v>48</v>
      </c>
      <c r="AD45" s="3">
        <v>97.366334018288</v>
      </c>
      <c r="AE45" s="3">
        <v>10566.4866666667</v>
      </c>
      <c r="AF45" s="3">
        <v>3.18906634068879</v>
      </c>
      <c r="AG45" s="8">
        <v>94.8484806924307</v>
      </c>
      <c r="AH45" s="8">
        <v>536426.676666667</v>
      </c>
      <c r="AI45" s="8">
        <v>6.14267648720605</v>
      </c>
      <c r="AJ45" s="3">
        <v>105.104933749241</v>
      </c>
      <c r="AK45" s="3">
        <v>216816.963333333</v>
      </c>
      <c r="AL45" s="3">
        <v>2.67529117546456</v>
      </c>
      <c r="AM45" s="8">
        <v>98.2246861847508</v>
      </c>
      <c r="AN45" s="8">
        <v>78634.0966666667</v>
      </c>
      <c r="AO45" s="8">
        <v>0.451895622537975</v>
      </c>
      <c r="AP45" s="3">
        <v>99.5984154737672</v>
      </c>
      <c r="AQ45" s="3">
        <v>116835.063333333</v>
      </c>
      <c r="AR45" s="3">
        <v>0.633526250764926</v>
      </c>
      <c r="AS45" s="8">
        <v>95.9219793754793</v>
      </c>
      <c r="AT45" s="8">
        <v>811095.11</v>
      </c>
      <c r="AU45" s="8">
        <v>5.97133759332931</v>
      </c>
      <c r="AV45" s="3">
        <v>97.8934763128395</v>
      </c>
      <c r="AW45" s="3">
        <v>425285.87</v>
      </c>
      <c r="AX45" s="3">
        <v>0.509441571136284</v>
      </c>
      <c r="AY45" s="8">
        <v>89.4329503299214</v>
      </c>
      <c r="AZ45" s="8">
        <v>503929.3</v>
      </c>
      <c r="BA45" s="8">
        <v>4.73484274063787</v>
      </c>
      <c r="BB45" s="3">
        <v>93.229978542173</v>
      </c>
      <c r="BC45" s="3">
        <v>316663.546666667</v>
      </c>
      <c r="BD45" s="3">
        <v>0.375700247474543</v>
      </c>
    </row>
    <row r="46">
      <c r="A46" s="7"/>
      <c r="B46" s="7" t="b">
        <v>0</v>
      </c>
      <c r="C46" s="7" t="s">
        <v>31</v>
      </c>
      <c r="D46" s="4">
        <v>45022.7694675926</v>
      </c>
      <c r="E46" s="2" t="s">
        <v>40</v>
      </c>
      <c r="F46" s="3" t="s">
        <v>232</v>
      </c>
      <c r="G46" s="7" t="s">
        <v>106</v>
      </c>
      <c r="H46" s="3">
        <v>1</v>
      </c>
      <c r="I46" s="8">
        <v>0.177765668536224</v>
      </c>
      <c r="J46" s="3">
        <v>0.0293072874204993</v>
      </c>
      <c r="K46" s="8">
        <v>0.0795068856307972</v>
      </c>
      <c r="L46" s="3">
        <v>0.0155565255260844</v>
      </c>
      <c r="M46" s="8">
        <v>0.0189694521700084</v>
      </c>
      <c r="N46" s="3">
        <v>0.0138248614907032</v>
      </c>
      <c r="O46" s="8">
        <v>0.259833384278483</v>
      </c>
      <c r="P46" s="3">
        <v>0.262751215414654</v>
      </c>
      <c r="Q46" s="8">
        <v>0.264201706374808</v>
      </c>
      <c r="R46" s="3" t="s">
        <v>48</v>
      </c>
      <c r="S46" s="8" t="s">
        <v>48</v>
      </c>
      <c r="T46" s="3" t="s">
        <v>48</v>
      </c>
      <c r="U46" s="8" t="s">
        <v>48</v>
      </c>
      <c r="V46" s="3">
        <v>2.67313596338786</v>
      </c>
      <c r="W46" s="8">
        <v>2.61307685466396</v>
      </c>
      <c r="X46" s="3">
        <v>2.73737357715783</v>
      </c>
      <c r="Y46" s="8">
        <v>2.74309517543777</v>
      </c>
      <c r="Z46" s="3">
        <v>2.67813312356988</v>
      </c>
      <c r="AA46" s="8">
        <v>2.65253499604204</v>
      </c>
      <c r="AB46" s="3" t="s">
        <v>48</v>
      </c>
      <c r="AC46" s="8">
        <v>0.00200890367848389</v>
      </c>
      <c r="AD46" s="3">
        <v>96.5668721530613</v>
      </c>
      <c r="AE46" s="3">
        <v>10479.7266666667</v>
      </c>
      <c r="AF46" s="3">
        <v>3.82201145066332</v>
      </c>
      <c r="AG46" s="8">
        <v>96.8931400228195</v>
      </c>
      <c r="AH46" s="8">
        <v>547990.486666667</v>
      </c>
      <c r="AI46" s="8">
        <v>0.766039193501627</v>
      </c>
      <c r="AJ46" s="3">
        <v>103.517634085604</v>
      </c>
      <c r="AK46" s="3">
        <v>213542.583333333</v>
      </c>
      <c r="AL46" s="3">
        <v>0.209305779313411</v>
      </c>
      <c r="AM46" s="8">
        <v>98.3058467187631</v>
      </c>
      <c r="AN46" s="8">
        <v>78699.07</v>
      </c>
      <c r="AO46" s="8">
        <v>0.329098890988447</v>
      </c>
      <c r="AP46" s="3">
        <v>98.4559348467219</v>
      </c>
      <c r="AQ46" s="3">
        <v>115494.863333333</v>
      </c>
      <c r="AR46" s="3">
        <v>0.520459489894396</v>
      </c>
      <c r="AS46" s="8">
        <v>99.3802700295884</v>
      </c>
      <c r="AT46" s="8">
        <v>840337.653333333</v>
      </c>
      <c r="AU46" s="8">
        <v>0.910237716246396</v>
      </c>
      <c r="AV46" s="3">
        <v>97.7326338058727</v>
      </c>
      <c r="AW46" s="3">
        <v>424587.11</v>
      </c>
      <c r="AX46" s="3">
        <v>0.303622204716196</v>
      </c>
      <c r="AY46" s="8">
        <v>92.7032338948649</v>
      </c>
      <c r="AZ46" s="8">
        <v>522356.42</v>
      </c>
      <c r="BA46" s="8">
        <v>0.797933950528243</v>
      </c>
      <c r="BB46" s="3">
        <v>93.0969871208876</v>
      </c>
      <c r="BC46" s="3">
        <v>316211.83</v>
      </c>
      <c r="BD46" s="3">
        <v>0.584178216073437</v>
      </c>
    </row>
    <row r="47">
      <c r="A47" s="7"/>
      <c r="B47" s="7" t="b">
        <v>0</v>
      </c>
      <c r="C47" s="7" t="s">
        <v>249</v>
      </c>
      <c r="D47" s="4">
        <v>45022.7720833333</v>
      </c>
      <c r="E47" s="2" t="s">
        <v>40</v>
      </c>
      <c r="F47" s="3" t="s">
        <v>232</v>
      </c>
      <c r="G47" s="7" t="s">
        <v>177</v>
      </c>
      <c r="H47" s="3">
        <v>1</v>
      </c>
      <c r="I47" s="8">
        <v>0.560708843429313</v>
      </c>
      <c r="J47" s="3">
        <v>0.0345069648333904</v>
      </c>
      <c r="K47" s="8">
        <v>0.244456200571095</v>
      </c>
      <c r="L47" s="3">
        <v>0.00965910466170924</v>
      </c>
      <c r="M47" s="8">
        <v>0.0122763545705157</v>
      </c>
      <c r="N47" s="3">
        <v>0.0138003573667082</v>
      </c>
      <c r="O47" s="8">
        <v>0.248610151435955</v>
      </c>
      <c r="P47" s="3">
        <v>0.244333646776836</v>
      </c>
      <c r="Q47" s="8">
        <v>0.235059079927343</v>
      </c>
      <c r="R47" s="3" t="s">
        <v>48</v>
      </c>
      <c r="S47" s="8" t="s">
        <v>48</v>
      </c>
      <c r="T47" s="3" t="s">
        <v>48</v>
      </c>
      <c r="U47" s="8" t="s">
        <v>48</v>
      </c>
      <c r="V47" s="3">
        <v>1.50701738617222</v>
      </c>
      <c r="W47" s="8">
        <v>1.47120233075559</v>
      </c>
      <c r="X47" s="3">
        <v>1.54526751747342</v>
      </c>
      <c r="Y47" s="8">
        <v>1.56636107582371</v>
      </c>
      <c r="Z47" s="3">
        <v>1.5187552605634</v>
      </c>
      <c r="AA47" s="8">
        <v>1.48930475171969</v>
      </c>
      <c r="AB47" s="3">
        <v>0.00737715038324406</v>
      </c>
      <c r="AC47" s="8">
        <v>0.0100803392054478</v>
      </c>
      <c r="AD47" s="3">
        <v>94.835871965697</v>
      </c>
      <c r="AE47" s="3">
        <v>10291.8733333333</v>
      </c>
      <c r="AF47" s="3">
        <v>1.98557414257054</v>
      </c>
      <c r="AG47" s="8">
        <v>95.2527725695992</v>
      </c>
      <c r="AH47" s="8">
        <v>538713.196666667</v>
      </c>
      <c r="AI47" s="8">
        <v>0.221816526374224</v>
      </c>
      <c r="AJ47" s="3">
        <v>102.280425719886</v>
      </c>
      <c r="AK47" s="3">
        <v>210990.393333333</v>
      </c>
      <c r="AL47" s="3">
        <v>1.3717744149673</v>
      </c>
      <c r="AM47" s="8">
        <v>95.6248634538138</v>
      </c>
      <c r="AN47" s="8">
        <v>76552.8</v>
      </c>
      <c r="AO47" s="8">
        <v>0.605728470952763</v>
      </c>
      <c r="AP47" s="3">
        <v>96.5718505685579</v>
      </c>
      <c r="AQ47" s="3">
        <v>113284.716666667</v>
      </c>
      <c r="AR47" s="3">
        <v>0.755721137531857</v>
      </c>
      <c r="AS47" s="8">
        <v>98.3293777613707</v>
      </c>
      <c r="AT47" s="8">
        <v>831451.54</v>
      </c>
      <c r="AU47" s="8">
        <v>0.206371135185255</v>
      </c>
      <c r="AV47" s="3">
        <v>96.1974283383324</v>
      </c>
      <c r="AW47" s="3">
        <v>417917.603333333</v>
      </c>
      <c r="AX47" s="3">
        <v>0.136171268004319</v>
      </c>
      <c r="AY47" s="8">
        <v>90.8351587629186</v>
      </c>
      <c r="AZ47" s="8">
        <v>511830.346666667</v>
      </c>
      <c r="BA47" s="8">
        <v>0.639315557766955</v>
      </c>
      <c r="BB47" s="3">
        <v>91.7765196513557</v>
      </c>
      <c r="BC47" s="3">
        <v>311726.75</v>
      </c>
      <c r="BD47" s="3">
        <v>0.291028524191396</v>
      </c>
    </row>
    <row r="48">
      <c r="A48" s="7"/>
      <c r="B48" s="7" t="b">
        <v>0</v>
      </c>
      <c r="C48" s="7" t="s">
        <v>63</v>
      </c>
      <c r="D48" s="4">
        <v>45022.7746527778</v>
      </c>
      <c r="E48" s="2" t="s">
        <v>40</v>
      </c>
      <c r="F48" s="3" t="s">
        <v>232</v>
      </c>
      <c r="G48" s="7" t="s">
        <v>30</v>
      </c>
      <c r="H48" s="3">
        <v>1</v>
      </c>
      <c r="I48" s="8">
        <v>0.366108379164591</v>
      </c>
      <c r="J48" s="3">
        <v>0.0447627209562459</v>
      </c>
      <c r="K48" s="8">
        <v>0.0619987891943546</v>
      </c>
      <c r="L48" s="3">
        <v>0.0050364775257815</v>
      </c>
      <c r="M48" s="8">
        <v>0.0108108983848301</v>
      </c>
      <c r="N48" s="3">
        <v>0.00715428733406339</v>
      </c>
      <c r="O48" s="8">
        <v>0.248496818955976</v>
      </c>
      <c r="P48" s="3">
        <v>0.24956952274528</v>
      </c>
      <c r="Q48" s="8">
        <v>0.254823107757566</v>
      </c>
      <c r="R48" s="3" t="s">
        <v>48</v>
      </c>
      <c r="S48" s="8" t="s">
        <v>48</v>
      </c>
      <c r="T48" s="3" t="s">
        <v>48</v>
      </c>
      <c r="U48" s="8" t="s">
        <v>48</v>
      </c>
      <c r="V48" s="3">
        <v>0.255729267215904</v>
      </c>
      <c r="W48" s="8">
        <v>0.270116836775487</v>
      </c>
      <c r="X48" s="3">
        <v>0.26461312812742</v>
      </c>
      <c r="Y48" s="8">
        <v>0.287942520031723</v>
      </c>
      <c r="Z48" s="3">
        <v>0.262432771927866</v>
      </c>
      <c r="AA48" s="8">
        <v>0.270688010950502</v>
      </c>
      <c r="AB48" s="3">
        <v>0.00685418104853934</v>
      </c>
      <c r="AC48" s="8">
        <v>0.0107344339134607</v>
      </c>
      <c r="AD48" s="3">
        <v>93.2063249265133</v>
      </c>
      <c r="AE48" s="3">
        <v>10115.03</v>
      </c>
      <c r="AF48" s="3">
        <v>2.04380888314558</v>
      </c>
      <c r="AG48" s="8">
        <v>94.9382698942678</v>
      </c>
      <c r="AH48" s="8">
        <v>536934.49</v>
      </c>
      <c r="AI48" s="8">
        <v>0.459538515076814</v>
      </c>
      <c r="AJ48" s="3">
        <v>102.056033578076</v>
      </c>
      <c r="AK48" s="3">
        <v>210527.503333333</v>
      </c>
      <c r="AL48" s="3">
        <v>0.33628832302184</v>
      </c>
      <c r="AM48" s="8">
        <v>95.9901483136725</v>
      </c>
      <c r="AN48" s="8">
        <v>76845.23</v>
      </c>
      <c r="AO48" s="8">
        <v>1.16451041423146</v>
      </c>
      <c r="AP48" s="3">
        <v>97.0836197159774</v>
      </c>
      <c r="AQ48" s="3">
        <v>113885.053333333</v>
      </c>
      <c r="AR48" s="3">
        <v>0.714097209949021</v>
      </c>
      <c r="AS48" s="8">
        <v>97.9818284918545</v>
      </c>
      <c r="AT48" s="8">
        <v>828512.74</v>
      </c>
      <c r="AU48" s="8">
        <v>0.611138156711933</v>
      </c>
      <c r="AV48" s="3">
        <v>96.3679584704874</v>
      </c>
      <c r="AW48" s="3">
        <v>418658.45</v>
      </c>
      <c r="AX48" s="3">
        <v>0.150296587572701</v>
      </c>
      <c r="AY48" s="8">
        <v>90.6060652991886</v>
      </c>
      <c r="AZ48" s="8">
        <v>510539.47</v>
      </c>
      <c r="BA48" s="8">
        <v>0.355135949062739</v>
      </c>
      <c r="BB48" s="3">
        <v>91.1527539180285</v>
      </c>
      <c r="BC48" s="3">
        <v>309608.076666667</v>
      </c>
      <c r="BD48" s="3">
        <v>0.200633380003479</v>
      </c>
    </row>
    <row r="49">
      <c r="A49" s="7"/>
      <c r="B49" s="7" t="b">
        <v>0</v>
      </c>
      <c r="C49" s="7" t="s">
        <v>161</v>
      </c>
      <c r="D49" s="4">
        <v>45022.7773032407</v>
      </c>
      <c r="E49" s="2" t="s">
        <v>40</v>
      </c>
      <c r="F49" s="3" t="s">
        <v>232</v>
      </c>
      <c r="G49" s="7" t="s">
        <v>180</v>
      </c>
      <c r="H49" s="3">
        <v>1</v>
      </c>
      <c r="I49" s="8">
        <v>0.0993400637146347</v>
      </c>
      <c r="J49" s="3">
        <v>0.0245241001737685</v>
      </c>
      <c r="K49" s="8">
        <v>0.121349852778982</v>
      </c>
      <c r="L49" s="3">
        <v>0.00437351644877871</v>
      </c>
      <c r="M49" s="8">
        <v>0.00924840437112988</v>
      </c>
      <c r="N49" s="3">
        <v>0.00632223990215562</v>
      </c>
      <c r="O49" s="8">
        <v>0.14243819312471</v>
      </c>
      <c r="P49" s="3">
        <v>0.134785701973762</v>
      </c>
      <c r="Q49" s="8">
        <v>0.129861681393943</v>
      </c>
      <c r="R49" s="3" t="s">
        <v>48</v>
      </c>
      <c r="S49" s="8" t="s">
        <v>48</v>
      </c>
      <c r="T49" s="3" t="s">
        <v>48</v>
      </c>
      <c r="U49" s="8" t="s">
        <v>48</v>
      </c>
      <c r="V49" s="3">
        <v>7.26920103346049</v>
      </c>
      <c r="W49" s="8">
        <v>7.02841470354932</v>
      </c>
      <c r="X49" s="3">
        <v>7.26124590136055</v>
      </c>
      <c r="Y49" s="8">
        <v>7.3207730921803</v>
      </c>
      <c r="Z49" s="3">
        <v>7.18924293824931</v>
      </c>
      <c r="AA49" s="8">
        <v>7.05316138221352</v>
      </c>
      <c r="AB49" s="3" t="s">
        <v>48</v>
      </c>
      <c r="AC49" s="8" t="s">
        <v>48</v>
      </c>
      <c r="AD49" s="3">
        <v>95.0917009911877</v>
      </c>
      <c r="AE49" s="3">
        <v>10319.6366666667</v>
      </c>
      <c r="AF49" s="3">
        <v>2.35846677181161</v>
      </c>
      <c r="AG49" s="8">
        <v>95.8239740292643</v>
      </c>
      <c r="AH49" s="8">
        <v>541943.693333333</v>
      </c>
      <c r="AI49" s="8">
        <v>0.307090253116804</v>
      </c>
      <c r="AJ49" s="3">
        <v>103.131137054465</v>
      </c>
      <c r="AK49" s="3">
        <v>212745.293333333</v>
      </c>
      <c r="AL49" s="3">
        <v>0.881387092352247</v>
      </c>
      <c r="AM49" s="8">
        <v>96.6713729949857</v>
      </c>
      <c r="AN49" s="8">
        <v>77390.5866666667</v>
      </c>
      <c r="AO49" s="8">
        <v>0.370510789952116</v>
      </c>
      <c r="AP49" s="3">
        <v>97.4642022168546</v>
      </c>
      <c r="AQ49" s="3">
        <v>114331.5</v>
      </c>
      <c r="AR49" s="3">
        <v>0.542051918108676</v>
      </c>
      <c r="AS49" s="8">
        <v>98.1871294925673</v>
      </c>
      <c r="AT49" s="8">
        <v>830248.72</v>
      </c>
      <c r="AU49" s="8">
        <v>0.279728616070974</v>
      </c>
      <c r="AV49" s="3">
        <v>96.8925518911935</v>
      </c>
      <c r="AW49" s="3">
        <v>420937.48</v>
      </c>
      <c r="AX49" s="3">
        <v>0.583063176350744</v>
      </c>
      <c r="AY49" s="8">
        <v>90.8958048215951</v>
      </c>
      <c r="AZ49" s="8">
        <v>512172.07</v>
      </c>
      <c r="BA49" s="8">
        <v>0.413943631172941</v>
      </c>
      <c r="BB49" s="3">
        <v>91.7900813120629</v>
      </c>
      <c r="BC49" s="3">
        <v>311772.813333333</v>
      </c>
      <c r="BD49" s="3">
        <v>0.70946349382821</v>
      </c>
    </row>
    <row r="50">
      <c r="A50" s="7"/>
      <c r="B50" s="7" t="b">
        <v>0</v>
      </c>
      <c r="C50" s="7" t="s">
        <v>234</v>
      </c>
      <c r="D50" s="4">
        <v>45022.7798842593</v>
      </c>
      <c r="E50" s="2" t="s">
        <v>40</v>
      </c>
      <c r="F50" s="3" t="s">
        <v>232</v>
      </c>
      <c r="G50" s="7" t="s">
        <v>58</v>
      </c>
      <c r="H50" s="3">
        <v>1</v>
      </c>
      <c r="I50" s="8">
        <v>0.0668417158939317</v>
      </c>
      <c r="J50" s="3">
        <v>0.0476239081857596</v>
      </c>
      <c r="K50" s="8">
        <v>0.165134671850681</v>
      </c>
      <c r="L50" s="3">
        <v>0.000634363301715767</v>
      </c>
      <c r="M50" s="8">
        <v>0.00404368187406606</v>
      </c>
      <c r="N50" s="3">
        <v>0.00357815488243474</v>
      </c>
      <c r="O50" s="8">
        <v>0.147712783820518</v>
      </c>
      <c r="P50" s="3">
        <v>0.132139913378608</v>
      </c>
      <c r="Q50" s="8">
        <v>0.138373830562889</v>
      </c>
      <c r="R50" s="3" t="s">
        <v>48</v>
      </c>
      <c r="S50" s="8" t="s">
        <v>48</v>
      </c>
      <c r="T50" s="3" t="s">
        <v>48</v>
      </c>
      <c r="U50" s="8" t="s">
        <v>48</v>
      </c>
      <c r="V50" s="3">
        <v>0.481764622898099</v>
      </c>
      <c r="W50" s="8">
        <v>0.483285691738027</v>
      </c>
      <c r="X50" s="3">
        <v>0.493462536917049</v>
      </c>
      <c r="Y50" s="8">
        <v>0.503749801464763</v>
      </c>
      <c r="Z50" s="3">
        <v>0.483104958009304</v>
      </c>
      <c r="AA50" s="8">
        <v>0.485546937809029</v>
      </c>
      <c r="AB50" s="3" t="s">
        <v>48</v>
      </c>
      <c r="AC50" s="8" t="s">
        <v>48</v>
      </c>
      <c r="AD50" s="3">
        <v>92.1921927456238</v>
      </c>
      <c r="AE50" s="3">
        <v>10004.9733333333</v>
      </c>
      <c r="AF50" s="3">
        <v>1.1713893413821</v>
      </c>
      <c r="AG50" s="8">
        <v>100.229811649963</v>
      </c>
      <c r="AH50" s="8">
        <v>566861.423333333</v>
      </c>
      <c r="AI50" s="8">
        <v>26.0752039931097</v>
      </c>
      <c r="AJ50" s="3">
        <v>101.303155582058</v>
      </c>
      <c r="AK50" s="3">
        <v>208974.42</v>
      </c>
      <c r="AL50" s="3">
        <v>0.597471887154074</v>
      </c>
      <c r="AM50" s="8">
        <v>95.4516249365699</v>
      </c>
      <c r="AN50" s="8">
        <v>76414.1133333333</v>
      </c>
      <c r="AO50" s="8">
        <v>0.765829921734603</v>
      </c>
      <c r="AP50" s="3">
        <v>96.7466922165261</v>
      </c>
      <c r="AQ50" s="3">
        <v>113489.816666667</v>
      </c>
      <c r="AR50" s="3">
        <v>0.788489090966226</v>
      </c>
      <c r="AS50" s="8">
        <v>104.259579678571</v>
      </c>
      <c r="AT50" s="8">
        <v>881596.02</v>
      </c>
      <c r="AU50" s="8">
        <v>27.1696677023968</v>
      </c>
      <c r="AV50" s="3">
        <v>96.1251325363572</v>
      </c>
      <c r="AW50" s="3">
        <v>417603.523333333</v>
      </c>
      <c r="AX50" s="3">
        <v>0.240237683346104</v>
      </c>
      <c r="AY50" s="8">
        <v>94.5851600643743</v>
      </c>
      <c r="AZ50" s="8">
        <v>532960.54</v>
      </c>
      <c r="BA50" s="8">
        <v>20.6259214330409</v>
      </c>
      <c r="BB50" s="3">
        <v>91.2020622674441</v>
      </c>
      <c r="BC50" s="3">
        <v>309775.556666667</v>
      </c>
      <c r="BD50" s="3">
        <v>0.169891969515432</v>
      </c>
    </row>
    <row r="51">
      <c r="A51" s="7"/>
      <c r="B51" s="7" t="b">
        <v>0</v>
      </c>
      <c r="C51" s="7" t="s">
        <v>139</v>
      </c>
      <c r="D51" s="4">
        <v>45022.7825231481</v>
      </c>
      <c r="E51" s="2" t="s">
        <v>40</v>
      </c>
      <c r="F51" s="3" t="s">
        <v>232</v>
      </c>
      <c r="G51" s="7" t="s">
        <v>195</v>
      </c>
      <c r="H51" s="3">
        <v>1</v>
      </c>
      <c r="I51" s="8">
        <v>0.0615738627322066</v>
      </c>
      <c r="J51" s="3">
        <v>0.0361056204186148</v>
      </c>
      <c r="K51" s="8">
        <v>0.0825019058549479</v>
      </c>
      <c r="L51" s="3" t="s">
        <v>48</v>
      </c>
      <c r="M51" s="8">
        <v>0.0011234335718615</v>
      </c>
      <c r="N51" s="3" t="s">
        <v>48</v>
      </c>
      <c r="O51" s="8">
        <v>0.158654326723585</v>
      </c>
      <c r="P51" s="3">
        <v>0.151662920650422</v>
      </c>
      <c r="Q51" s="8">
        <v>0.156095818998477</v>
      </c>
      <c r="R51" s="3" t="s">
        <v>48</v>
      </c>
      <c r="S51" s="8" t="s">
        <v>48</v>
      </c>
      <c r="T51" s="3" t="s">
        <v>48</v>
      </c>
      <c r="U51" s="8" t="s">
        <v>48</v>
      </c>
      <c r="V51" s="3">
        <v>0.867230294656465</v>
      </c>
      <c r="W51" s="8">
        <v>0.844518134477961</v>
      </c>
      <c r="X51" s="3">
        <v>0.857915992855077</v>
      </c>
      <c r="Y51" s="8">
        <v>0.890482822642472</v>
      </c>
      <c r="Z51" s="3">
        <v>0.854659241549232</v>
      </c>
      <c r="AA51" s="8">
        <v>0.851781731714192</v>
      </c>
      <c r="AB51" s="3" t="s">
        <v>48</v>
      </c>
      <c r="AC51" s="8" t="s">
        <v>48</v>
      </c>
      <c r="AD51" s="3">
        <v>94.9896642493603</v>
      </c>
      <c r="AE51" s="3">
        <v>10308.5633333333</v>
      </c>
      <c r="AF51" s="3">
        <v>1.78248497941851</v>
      </c>
      <c r="AG51" s="8">
        <v>94.0229185369926</v>
      </c>
      <c r="AH51" s="8">
        <v>531757.613333333</v>
      </c>
      <c r="AI51" s="8">
        <v>0.481725008375774</v>
      </c>
      <c r="AJ51" s="3">
        <v>101.576035377518</v>
      </c>
      <c r="AK51" s="3">
        <v>209537.333333333</v>
      </c>
      <c r="AL51" s="3">
        <v>2.53852016521065</v>
      </c>
      <c r="AM51" s="8">
        <v>95.779535645326</v>
      </c>
      <c r="AN51" s="8">
        <v>76676.6233333333</v>
      </c>
      <c r="AO51" s="8">
        <v>1.49125636438416</v>
      </c>
      <c r="AP51" s="3">
        <v>96.8079507285836</v>
      </c>
      <c r="AQ51" s="3">
        <v>113561.676666667</v>
      </c>
      <c r="AR51" s="3">
        <v>1.62039557704872</v>
      </c>
      <c r="AS51" s="8">
        <v>97.0239152324793</v>
      </c>
      <c r="AT51" s="8">
        <v>820412.836666667</v>
      </c>
      <c r="AU51" s="8">
        <v>0.518988489379821</v>
      </c>
      <c r="AV51" s="3">
        <v>96.328557319793</v>
      </c>
      <c r="AW51" s="3">
        <v>418487.276666667</v>
      </c>
      <c r="AX51" s="3">
        <v>0.583582642128741</v>
      </c>
      <c r="AY51" s="8">
        <v>89.1598540590225</v>
      </c>
      <c r="AZ51" s="8">
        <v>502390.48</v>
      </c>
      <c r="BA51" s="8">
        <v>0.5928023686116</v>
      </c>
      <c r="BB51" s="3">
        <v>90.1340797693369</v>
      </c>
      <c r="BC51" s="3">
        <v>306148.063333333</v>
      </c>
      <c r="BD51" s="3">
        <v>0.489670372655608</v>
      </c>
    </row>
    <row r="52">
      <c r="A52" s="7"/>
      <c r="B52" s="7" t="b">
        <v>0</v>
      </c>
      <c r="C52" s="7" t="s">
        <v>118</v>
      </c>
      <c r="D52" s="4">
        <v>45022.7851157407</v>
      </c>
      <c r="E52" s="2" t="s">
        <v>40</v>
      </c>
      <c r="F52" s="3" t="s">
        <v>232</v>
      </c>
      <c r="G52" s="7" t="s">
        <v>9</v>
      </c>
      <c r="H52" s="3">
        <v>1</v>
      </c>
      <c r="I52" s="8">
        <v>0.0696960873776375</v>
      </c>
      <c r="J52" s="3">
        <v>0.0286728537953439</v>
      </c>
      <c r="K52" s="8">
        <v>0.102856961391211</v>
      </c>
      <c r="L52" s="3">
        <v>0.0045354217711952</v>
      </c>
      <c r="M52" s="8">
        <v>0.00887929194782092</v>
      </c>
      <c r="N52" s="3">
        <v>0.00682668208665797</v>
      </c>
      <c r="O52" s="8">
        <v>0.173312116078635</v>
      </c>
      <c r="P52" s="3">
        <v>0.16797510945784</v>
      </c>
      <c r="Q52" s="8">
        <v>0.165150301106326</v>
      </c>
      <c r="R52" s="3" t="s">
        <v>48</v>
      </c>
      <c r="S52" s="8" t="s">
        <v>48</v>
      </c>
      <c r="T52" s="3" t="s">
        <v>48</v>
      </c>
      <c r="U52" s="8" t="s">
        <v>48</v>
      </c>
      <c r="V52" s="3">
        <v>0.656478163026794</v>
      </c>
      <c r="W52" s="8">
        <v>0.634431010209611</v>
      </c>
      <c r="X52" s="3">
        <v>0.672339416833012</v>
      </c>
      <c r="Y52" s="8">
        <v>0.672844397720442</v>
      </c>
      <c r="Z52" s="3">
        <v>0.653097177225474</v>
      </c>
      <c r="AA52" s="8">
        <v>0.641380854322296</v>
      </c>
      <c r="AB52" s="3" t="s">
        <v>48</v>
      </c>
      <c r="AC52" s="8" t="s">
        <v>48</v>
      </c>
      <c r="AD52" s="3">
        <v>96.6903175670902</v>
      </c>
      <c r="AE52" s="3">
        <v>10493.1233333333</v>
      </c>
      <c r="AF52" s="3">
        <v>0.277976971149278</v>
      </c>
      <c r="AG52" s="8">
        <v>93.7094714494131</v>
      </c>
      <c r="AH52" s="8">
        <v>529984.876666667</v>
      </c>
      <c r="AI52" s="8">
        <v>0.343998315470784</v>
      </c>
      <c r="AJ52" s="3">
        <v>101.939035925446</v>
      </c>
      <c r="AK52" s="3">
        <v>210286.153333333</v>
      </c>
      <c r="AL52" s="3">
        <v>0.633908215885148</v>
      </c>
      <c r="AM52" s="8">
        <v>95.7825169167375</v>
      </c>
      <c r="AN52" s="8">
        <v>76679.01</v>
      </c>
      <c r="AO52" s="8">
        <v>0.684450962992528</v>
      </c>
      <c r="AP52" s="3">
        <v>96.377154888502</v>
      </c>
      <c r="AQ52" s="3">
        <v>113056.326666667</v>
      </c>
      <c r="AR52" s="3">
        <v>0.688147280625526</v>
      </c>
      <c r="AS52" s="8">
        <v>96.7068192955803</v>
      </c>
      <c r="AT52" s="8">
        <v>817731.543333333</v>
      </c>
      <c r="AU52" s="8">
        <v>0.417878348889574</v>
      </c>
      <c r="AV52" s="3">
        <v>96.1825140298887</v>
      </c>
      <c r="AW52" s="3">
        <v>417852.81</v>
      </c>
      <c r="AX52" s="3">
        <v>0.0887188700538923</v>
      </c>
      <c r="AY52" s="8">
        <v>88.1788008160459</v>
      </c>
      <c r="AZ52" s="8">
        <v>496862.523333333</v>
      </c>
      <c r="BA52" s="8">
        <v>0.597775417277792</v>
      </c>
      <c r="BB52" s="3">
        <v>90.2977353233714</v>
      </c>
      <c r="BC52" s="3">
        <v>306703.933333333</v>
      </c>
      <c r="BD52" s="3">
        <v>0.728200346985491</v>
      </c>
    </row>
    <row r="53">
      <c r="A53" s="7"/>
      <c r="B53" s="7" t="b">
        <v>0</v>
      </c>
      <c r="C53" s="7" t="s">
        <v>219</v>
      </c>
      <c r="D53" s="4">
        <v>45022.7877314815</v>
      </c>
      <c r="E53" s="2" t="s">
        <v>40</v>
      </c>
      <c r="F53" s="3" t="s">
        <v>232</v>
      </c>
      <c r="G53" s="7" t="s">
        <v>159</v>
      </c>
      <c r="H53" s="3">
        <v>1</v>
      </c>
      <c r="I53" s="8">
        <v>0.658640032423746</v>
      </c>
      <c r="J53" s="3">
        <v>0.0253074531812293</v>
      </c>
      <c r="K53" s="8">
        <v>0.145148069775853</v>
      </c>
      <c r="L53" s="3" t="s">
        <v>48</v>
      </c>
      <c r="M53" s="8">
        <v>0.00217025612721772</v>
      </c>
      <c r="N53" s="3" t="s">
        <v>48</v>
      </c>
      <c r="O53" s="8">
        <v>1.35431936800758</v>
      </c>
      <c r="P53" s="3">
        <v>1.33476652822566</v>
      </c>
      <c r="Q53" s="8">
        <v>1.3484872110701</v>
      </c>
      <c r="R53" s="3" t="s">
        <v>48</v>
      </c>
      <c r="S53" s="8" t="s">
        <v>48</v>
      </c>
      <c r="T53" s="3" t="s">
        <v>48</v>
      </c>
      <c r="U53" s="8" t="s">
        <v>48</v>
      </c>
      <c r="V53" s="3">
        <v>1.1452129078448</v>
      </c>
      <c r="W53" s="8">
        <v>1.10256362934994</v>
      </c>
      <c r="X53" s="3">
        <v>1.18134299092885</v>
      </c>
      <c r="Y53" s="8">
        <v>1.19996126808059</v>
      </c>
      <c r="Z53" s="3">
        <v>1.14408906713162</v>
      </c>
      <c r="AA53" s="8">
        <v>1.13246628324384</v>
      </c>
      <c r="AB53" s="3" t="s">
        <v>48</v>
      </c>
      <c r="AC53" s="8" t="s">
        <v>48</v>
      </c>
      <c r="AD53" s="3">
        <v>93.9850231440954</v>
      </c>
      <c r="AE53" s="3">
        <v>10199.5366666667</v>
      </c>
      <c r="AF53" s="3">
        <v>1.08857517506422</v>
      </c>
      <c r="AG53" s="8">
        <v>93.1175548905189</v>
      </c>
      <c r="AH53" s="8">
        <v>526637.223333333</v>
      </c>
      <c r="AI53" s="8">
        <v>4.65728853940613</v>
      </c>
      <c r="AJ53" s="3">
        <v>100.881175484085</v>
      </c>
      <c r="AK53" s="3">
        <v>208103.933333333</v>
      </c>
      <c r="AL53" s="3">
        <v>2.16440845615694</v>
      </c>
      <c r="AM53" s="8">
        <v>94.5318027752389</v>
      </c>
      <c r="AN53" s="8">
        <v>75677.7466666667</v>
      </c>
      <c r="AO53" s="8">
        <v>1.11229872726079</v>
      </c>
      <c r="AP53" s="3">
        <v>96.0950582754345</v>
      </c>
      <c r="AQ53" s="3">
        <v>112725.41</v>
      </c>
      <c r="AR53" s="3">
        <v>0.91962918724149</v>
      </c>
      <c r="AS53" s="8">
        <v>96.7221165250658</v>
      </c>
      <c r="AT53" s="8">
        <v>817860.893333333</v>
      </c>
      <c r="AU53" s="8">
        <v>4.47630443336886</v>
      </c>
      <c r="AV53" s="3">
        <v>95.682653746989</v>
      </c>
      <c r="AW53" s="3">
        <v>415681.23</v>
      </c>
      <c r="AX53" s="3">
        <v>0.781812759561948</v>
      </c>
      <c r="AY53" s="8">
        <v>89.9401092588584</v>
      </c>
      <c r="AZ53" s="8">
        <v>506786.996666667</v>
      </c>
      <c r="BA53" s="8">
        <v>3.95089806273564</v>
      </c>
      <c r="BB53" s="3">
        <v>90.8290326901873</v>
      </c>
      <c r="BC53" s="3">
        <v>308508.53</v>
      </c>
      <c r="BD53" s="3">
        <v>0.860604934902027</v>
      </c>
    </row>
    <row r="54">
      <c r="A54" s="7"/>
      <c r="B54" s="7" t="b">
        <v>0</v>
      </c>
      <c r="C54" s="7" t="s">
        <v>69</v>
      </c>
      <c r="D54" s="4">
        <v>45022.7903125</v>
      </c>
      <c r="E54" s="2" t="s">
        <v>5</v>
      </c>
      <c r="F54" s="3" t="s">
        <v>232</v>
      </c>
      <c r="G54" s="7" t="s">
        <v>18</v>
      </c>
      <c r="H54" s="3">
        <v>1</v>
      </c>
      <c r="I54" s="8">
        <v>10.3380229057279</v>
      </c>
      <c r="J54" s="3">
        <v>10.6179763294296</v>
      </c>
      <c r="K54" s="8">
        <v>11.140310208226</v>
      </c>
      <c r="L54" s="3">
        <v>10.8444136308943</v>
      </c>
      <c r="M54" s="8">
        <v>10.5726317569797</v>
      </c>
      <c r="N54" s="3">
        <v>10.6403703881502</v>
      </c>
      <c r="O54" s="8">
        <v>10.6315576733748</v>
      </c>
      <c r="P54" s="3">
        <v>10.4826756143836</v>
      </c>
      <c r="Q54" s="8">
        <v>10.527049281994</v>
      </c>
      <c r="R54" s="3">
        <v>0.507461387781358</v>
      </c>
      <c r="S54" s="8">
        <v>0.513201443087181</v>
      </c>
      <c r="T54" s="3">
        <v>0.499595884985199</v>
      </c>
      <c r="U54" s="8">
        <v>0.488312059072433</v>
      </c>
      <c r="V54" s="3">
        <v>10.6698891477849</v>
      </c>
      <c r="W54" s="8">
        <v>10.4287720268683</v>
      </c>
      <c r="X54" s="3">
        <v>10.4127292429008</v>
      </c>
      <c r="Y54" s="8">
        <v>10.545131870517</v>
      </c>
      <c r="Z54" s="3">
        <v>10.4576882987743</v>
      </c>
      <c r="AA54" s="8">
        <v>10.3073473378319</v>
      </c>
      <c r="AB54" s="3">
        <v>8.31395723188322</v>
      </c>
      <c r="AC54" s="8">
        <v>7.98834868038851</v>
      </c>
      <c r="AD54" s="3">
        <v>94.1390611513995</v>
      </c>
      <c r="AE54" s="3">
        <v>10216.2533333333</v>
      </c>
      <c r="AF54" s="3">
        <v>0.809684087872456</v>
      </c>
      <c r="AG54" s="8">
        <v>93.6625888543642</v>
      </c>
      <c r="AH54" s="8">
        <v>529719.726666667</v>
      </c>
      <c r="AI54" s="8">
        <v>0.443107890003574</v>
      </c>
      <c r="AJ54" s="3">
        <v>101.599271704357</v>
      </c>
      <c r="AK54" s="3">
        <v>209585.266666667</v>
      </c>
      <c r="AL54" s="3">
        <v>0.514946921194016</v>
      </c>
      <c r="AM54" s="8">
        <v>95.1820530458955</v>
      </c>
      <c r="AN54" s="8">
        <v>76198.3066666667</v>
      </c>
      <c r="AO54" s="8">
        <v>0.291674360073046</v>
      </c>
      <c r="AP54" s="3">
        <v>96.8871281652646</v>
      </c>
      <c r="AQ54" s="3">
        <v>113654.556666667</v>
      </c>
      <c r="AR54" s="3">
        <v>1.48145106905428</v>
      </c>
      <c r="AS54" s="8">
        <v>97.2163086907351</v>
      </c>
      <c r="AT54" s="8">
        <v>822039.673333333</v>
      </c>
      <c r="AU54" s="8">
        <v>0.545805885420318</v>
      </c>
      <c r="AV54" s="3">
        <v>96.7581136488871</v>
      </c>
      <c r="AW54" s="3">
        <v>420353.43</v>
      </c>
      <c r="AX54" s="3">
        <v>0.619700791534048</v>
      </c>
      <c r="AY54" s="8">
        <v>89.9757034793731</v>
      </c>
      <c r="AZ54" s="8">
        <v>506987.56</v>
      </c>
      <c r="BA54" s="8">
        <v>0.600168370269532</v>
      </c>
      <c r="BB54" s="3">
        <v>91.1976745270127</v>
      </c>
      <c r="BC54" s="3">
        <v>309760.653333333</v>
      </c>
      <c r="BD54" s="3">
        <v>0.198151002153063</v>
      </c>
    </row>
    <row r="55">
      <c r="A55" s="7"/>
      <c r="B55" s="7" t="b">
        <v>0</v>
      </c>
      <c r="C55" s="7" t="s">
        <v>216</v>
      </c>
      <c r="D55" s="4">
        <v>45022.7929282407</v>
      </c>
      <c r="E55" s="2" t="s">
        <v>40</v>
      </c>
      <c r="F55" s="3" t="s">
        <v>232</v>
      </c>
      <c r="G55" s="7" t="s">
        <v>200</v>
      </c>
      <c r="H55" s="3">
        <v>1</v>
      </c>
      <c r="I55" s="8" t="s">
        <v>48</v>
      </c>
      <c r="J55" s="3">
        <v>0.00379827458024715</v>
      </c>
      <c r="K55" s="8">
        <v>0.0427065799704952</v>
      </c>
      <c r="L55" s="3" t="s">
        <v>48</v>
      </c>
      <c r="M55" s="8" t="s">
        <v>48</v>
      </c>
      <c r="N55" s="3" t="s">
        <v>48</v>
      </c>
      <c r="O55" s="8" t="s">
        <v>48</v>
      </c>
      <c r="P55" s="3">
        <v>0.00269437651976892</v>
      </c>
      <c r="Q55" s="8" t="s">
        <v>48</v>
      </c>
      <c r="R55" s="3" t="s">
        <v>48</v>
      </c>
      <c r="S55" s="8" t="s">
        <v>48</v>
      </c>
      <c r="T55" s="3" t="s">
        <v>48</v>
      </c>
      <c r="U55" s="8" t="s">
        <v>48</v>
      </c>
      <c r="V55" s="3" t="s">
        <v>48</v>
      </c>
      <c r="W55" s="8" t="s">
        <v>48</v>
      </c>
      <c r="X55" s="3" t="s">
        <v>48</v>
      </c>
      <c r="Y55" s="8" t="s">
        <v>48</v>
      </c>
      <c r="Z55" s="3" t="s">
        <v>48</v>
      </c>
      <c r="AA55" s="8" t="s">
        <v>48</v>
      </c>
      <c r="AB55" s="3">
        <v>0.000558996067102524</v>
      </c>
      <c r="AC55" s="8" t="s">
        <v>48</v>
      </c>
      <c r="AD55" s="3">
        <v>92.8379237580974</v>
      </c>
      <c r="AE55" s="3">
        <v>10075.05</v>
      </c>
      <c r="AF55" s="3">
        <v>0.680517366661722</v>
      </c>
      <c r="AG55" s="8">
        <v>92.306153288587</v>
      </c>
      <c r="AH55" s="8">
        <v>522048.246666667</v>
      </c>
      <c r="AI55" s="8">
        <v>0.396655436400693</v>
      </c>
      <c r="AJ55" s="3">
        <v>100.666317022967</v>
      </c>
      <c r="AK55" s="3">
        <v>207660.71</v>
      </c>
      <c r="AL55" s="3">
        <v>0.252228434786872</v>
      </c>
      <c r="AM55" s="8">
        <v>94.7719783304872</v>
      </c>
      <c r="AN55" s="8">
        <v>75870.02</v>
      </c>
      <c r="AO55" s="8">
        <v>0.364344661772089</v>
      </c>
      <c r="AP55" s="3">
        <v>95.1396181456135</v>
      </c>
      <c r="AQ55" s="3">
        <v>111604.62</v>
      </c>
      <c r="AR55" s="3">
        <v>0.537743427150436</v>
      </c>
      <c r="AS55" s="8">
        <v>96.1433616847768</v>
      </c>
      <c r="AT55" s="8">
        <v>812967.07</v>
      </c>
      <c r="AU55" s="8">
        <v>0.135978945924174</v>
      </c>
      <c r="AV55" s="3">
        <v>95.5010909550382</v>
      </c>
      <c r="AW55" s="3">
        <v>414892.453333333</v>
      </c>
      <c r="AX55" s="3">
        <v>0.334825223389114</v>
      </c>
      <c r="AY55" s="8">
        <v>89.0056274232513</v>
      </c>
      <c r="AZ55" s="8">
        <v>501521.456666667</v>
      </c>
      <c r="BA55" s="8">
        <v>0.477181490571248</v>
      </c>
      <c r="BB55" s="3">
        <v>90.0894859591816</v>
      </c>
      <c r="BC55" s="3">
        <v>305996.596666667</v>
      </c>
      <c r="BD55" s="3">
        <v>0.160673853361397</v>
      </c>
    </row>
    <row r="56">
      <c r="A56" s="7"/>
      <c r="B56" s="7" t="b">
        <v>0</v>
      </c>
      <c r="C56" s="7" t="s">
        <v>245</v>
      </c>
      <c r="D56" s="4">
        <v>45022.7954976852</v>
      </c>
      <c r="E56" s="2" t="s">
        <v>40</v>
      </c>
      <c r="F56" s="3" t="s">
        <v>232</v>
      </c>
      <c r="G56" s="7" t="s">
        <v>215</v>
      </c>
      <c r="H56" s="3">
        <v>1</v>
      </c>
      <c r="I56" s="8">
        <v>1.2736202677777</v>
      </c>
      <c r="J56" s="3">
        <v>0.030539053730784</v>
      </c>
      <c r="K56" s="8">
        <v>0.124454753370424</v>
      </c>
      <c r="L56" s="3">
        <v>0.0126994049069832</v>
      </c>
      <c r="M56" s="8">
        <v>0.00947109658071493</v>
      </c>
      <c r="N56" s="3">
        <v>0.0174330935087331</v>
      </c>
      <c r="O56" s="8">
        <v>1.60866424066302</v>
      </c>
      <c r="P56" s="3">
        <v>1.59808240679612</v>
      </c>
      <c r="Q56" s="8">
        <v>1.61101347950878</v>
      </c>
      <c r="R56" s="3" t="s">
        <v>48</v>
      </c>
      <c r="S56" s="8" t="s">
        <v>48</v>
      </c>
      <c r="T56" s="3" t="s">
        <v>48</v>
      </c>
      <c r="U56" s="8" t="s">
        <v>48</v>
      </c>
      <c r="V56" s="3">
        <v>3.99154651946482</v>
      </c>
      <c r="W56" s="8">
        <v>3.83767225611421</v>
      </c>
      <c r="X56" s="3">
        <v>4.14801383665225</v>
      </c>
      <c r="Y56" s="8">
        <v>4.10441915787014</v>
      </c>
      <c r="Z56" s="3">
        <v>3.98057718401867</v>
      </c>
      <c r="AA56" s="8">
        <v>3.87248534860074</v>
      </c>
      <c r="AB56" s="3" t="s">
        <v>48</v>
      </c>
      <c r="AC56" s="8" t="s">
        <v>48</v>
      </c>
      <c r="AD56" s="3">
        <v>94.7125494134884</v>
      </c>
      <c r="AE56" s="3">
        <v>10278.49</v>
      </c>
      <c r="AF56" s="3">
        <v>2.21862543028585</v>
      </c>
      <c r="AG56" s="8">
        <v>91.0875682888214</v>
      </c>
      <c r="AH56" s="8">
        <v>515156.396666667</v>
      </c>
      <c r="AI56" s="8">
        <v>0.924492324316896</v>
      </c>
      <c r="AJ56" s="3">
        <v>100.221630606166</v>
      </c>
      <c r="AK56" s="3">
        <v>206743.383333333</v>
      </c>
      <c r="AL56" s="3">
        <v>0.76541630437993</v>
      </c>
      <c r="AM56" s="8">
        <v>94.9241272671455</v>
      </c>
      <c r="AN56" s="8">
        <v>75991.8233333333</v>
      </c>
      <c r="AO56" s="8">
        <v>0.597596347510495</v>
      </c>
      <c r="AP56" s="3">
        <v>96.1818198557598</v>
      </c>
      <c r="AQ56" s="3">
        <v>112827.186666667</v>
      </c>
      <c r="AR56" s="3">
        <v>1.19286744330778</v>
      </c>
      <c r="AS56" s="8">
        <v>95.1533212869245</v>
      </c>
      <c r="AT56" s="8">
        <v>804595.506666667</v>
      </c>
      <c r="AU56" s="8">
        <v>1.0961845958715</v>
      </c>
      <c r="AV56" s="3">
        <v>95.3760157802253</v>
      </c>
      <c r="AW56" s="3">
        <v>414349.08</v>
      </c>
      <c r="AX56" s="3">
        <v>0.39630327224518</v>
      </c>
      <c r="AY56" s="8">
        <v>87.4697648189183</v>
      </c>
      <c r="AZ56" s="8">
        <v>492867.306666667</v>
      </c>
      <c r="BA56" s="8">
        <v>1.2638841987972</v>
      </c>
      <c r="BB56" s="3">
        <v>90.1062027497226</v>
      </c>
      <c r="BC56" s="3">
        <v>306053.376666667</v>
      </c>
      <c r="BD56" s="3">
        <v>0.39885628819608</v>
      </c>
    </row>
    <row r="57">
      <c r="A57" s="7"/>
      <c r="B57" s="7" t="b">
        <v>0</v>
      </c>
      <c r="C57" s="7" t="s">
        <v>13</v>
      </c>
      <c r="D57" s="4">
        <v>45022.798125</v>
      </c>
      <c r="E57" s="2" t="s">
        <v>40</v>
      </c>
      <c r="F57" s="3" t="s">
        <v>232</v>
      </c>
      <c r="G57" s="7" t="s">
        <v>129</v>
      </c>
      <c r="H57" s="3">
        <v>1</v>
      </c>
      <c r="I57" s="8">
        <v>0.13959606301015</v>
      </c>
      <c r="J57" s="3">
        <v>0.0340670932933436</v>
      </c>
      <c r="K57" s="8">
        <v>0.124488775957396</v>
      </c>
      <c r="L57" s="3" t="s">
        <v>48</v>
      </c>
      <c r="M57" s="8">
        <v>0.00167791572577245</v>
      </c>
      <c r="N57" s="3" t="s">
        <v>48</v>
      </c>
      <c r="O57" s="8">
        <v>0.152783944867143</v>
      </c>
      <c r="P57" s="3">
        <v>0.154182612545964</v>
      </c>
      <c r="Q57" s="8">
        <v>0.158585195243249</v>
      </c>
      <c r="R57" s="3" t="s">
        <v>48</v>
      </c>
      <c r="S57" s="8" t="s">
        <v>48</v>
      </c>
      <c r="T57" s="3" t="s">
        <v>48</v>
      </c>
      <c r="U57" s="8" t="s">
        <v>48</v>
      </c>
      <c r="V57" s="3">
        <v>0.496600657103005</v>
      </c>
      <c r="W57" s="8">
        <v>0.488666636231025</v>
      </c>
      <c r="X57" s="3">
        <v>0.518926294036817</v>
      </c>
      <c r="Y57" s="8">
        <v>0.522118040644118</v>
      </c>
      <c r="Z57" s="3">
        <v>0.496847236782111</v>
      </c>
      <c r="AA57" s="8">
        <v>0.494560143719817</v>
      </c>
      <c r="AB57" s="3" t="s">
        <v>48</v>
      </c>
      <c r="AC57" s="8" t="s">
        <v>48</v>
      </c>
      <c r="AD57" s="3">
        <v>93.8108665137037</v>
      </c>
      <c r="AE57" s="3">
        <v>10180.6366666667</v>
      </c>
      <c r="AF57" s="3">
        <v>2.34310073721839</v>
      </c>
      <c r="AG57" s="8">
        <v>92.6659289497263</v>
      </c>
      <c r="AH57" s="8">
        <v>524083</v>
      </c>
      <c r="AI57" s="8">
        <v>0.125122757574644</v>
      </c>
      <c r="AJ57" s="3">
        <v>100.635434361037</v>
      </c>
      <c r="AK57" s="3">
        <v>207597.003333333</v>
      </c>
      <c r="AL57" s="3">
        <v>0.651151886397746</v>
      </c>
      <c r="AM57" s="8">
        <v>94.7846903718549</v>
      </c>
      <c r="AN57" s="8">
        <v>75880.1966666667</v>
      </c>
      <c r="AO57" s="8">
        <v>0.78814640723154</v>
      </c>
      <c r="AP57" s="3">
        <v>96.886946304945</v>
      </c>
      <c r="AQ57" s="3">
        <v>113654.343333333</v>
      </c>
      <c r="AR57" s="3">
        <v>0.400702258123605</v>
      </c>
      <c r="AS57" s="8">
        <v>95.956372025562</v>
      </c>
      <c r="AT57" s="8">
        <v>811385.926666667</v>
      </c>
      <c r="AU57" s="8">
        <v>0.160219546928059</v>
      </c>
      <c r="AV57" s="3">
        <v>95.4977226139502</v>
      </c>
      <c r="AW57" s="3">
        <v>414877.82</v>
      </c>
      <c r="AX57" s="3">
        <v>0.341477232408011</v>
      </c>
      <c r="AY57" s="8">
        <v>88.6564918311652</v>
      </c>
      <c r="AZ57" s="8">
        <v>499554.176666667</v>
      </c>
      <c r="BA57" s="8">
        <v>0.584404677363081</v>
      </c>
      <c r="BB57" s="3">
        <v>90.0432679686607</v>
      </c>
      <c r="BC57" s="3">
        <v>305839.613333333</v>
      </c>
      <c r="BD57" s="3">
        <v>0.263077220258418</v>
      </c>
    </row>
    <row r="58">
      <c r="A58" s="7"/>
      <c r="B58" s="7" t="b">
        <v>0</v>
      </c>
      <c r="C58" s="7" t="s">
        <v>90</v>
      </c>
      <c r="D58" s="4">
        <v>45022.8007175926</v>
      </c>
      <c r="E58" s="2" t="s">
        <v>40</v>
      </c>
      <c r="F58" s="3" t="s">
        <v>232</v>
      </c>
      <c r="G58" s="7" t="s">
        <v>228</v>
      </c>
      <c r="H58" s="3">
        <v>1</v>
      </c>
      <c r="I58" s="8">
        <v>0.104697109028834</v>
      </c>
      <c r="J58" s="3">
        <v>0.0188048181859576</v>
      </c>
      <c r="K58" s="8">
        <v>0.0628681755365206</v>
      </c>
      <c r="L58" s="3" t="s">
        <v>48</v>
      </c>
      <c r="M58" s="8">
        <v>0.000649584606572446</v>
      </c>
      <c r="N58" s="3">
        <v>0.0039655695635489</v>
      </c>
      <c r="O58" s="8">
        <v>0.301690208664849</v>
      </c>
      <c r="P58" s="3">
        <v>0.301467116946304</v>
      </c>
      <c r="Q58" s="8">
        <v>0.299549695237351</v>
      </c>
      <c r="R58" s="3" t="s">
        <v>48</v>
      </c>
      <c r="S58" s="8" t="s">
        <v>48</v>
      </c>
      <c r="T58" s="3" t="s">
        <v>48</v>
      </c>
      <c r="U58" s="8" t="s">
        <v>48</v>
      </c>
      <c r="V58" s="3">
        <v>0.46979996493065</v>
      </c>
      <c r="W58" s="8">
        <v>0.461509055242086</v>
      </c>
      <c r="X58" s="3">
        <v>0.475832156508786</v>
      </c>
      <c r="Y58" s="8">
        <v>0.480607754540614</v>
      </c>
      <c r="Z58" s="3">
        <v>0.463038697647118</v>
      </c>
      <c r="AA58" s="8">
        <v>0.46394987041316</v>
      </c>
      <c r="AB58" s="3" t="s">
        <v>48</v>
      </c>
      <c r="AC58" s="8" t="s">
        <v>48</v>
      </c>
      <c r="AD58" s="3">
        <v>95.0407133357291</v>
      </c>
      <c r="AE58" s="3">
        <v>10314.1033333333</v>
      </c>
      <c r="AF58" s="3">
        <v>1.5701794286006</v>
      </c>
      <c r="AG58" s="8">
        <v>93.1537778763648</v>
      </c>
      <c r="AH58" s="8">
        <v>526842.086666667</v>
      </c>
      <c r="AI58" s="8">
        <v>0.73626223357471</v>
      </c>
      <c r="AJ58" s="3">
        <v>100.979790907638</v>
      </c>
      <c r="AK58" s="3">
        <v>208307.363333333</v>
      </c>
      <c r="AL58" s="3">
        <v>1.12723859643799</v>
      </c>
      <c r="AM58" s="8">
        <v>95.6706942560851</v>
      </c>
      <c r="AN58" s="8">
        <v>76589.49</v>
      </c>
      <c r="AO58" s="8">
        <v>1.18352990830885</v>
      </c>
      <c r="AP58" s="3">
        <v>96.3117675788742</v>
      </c>
      <c r="AQ58" s="3">
        <v>112979.623333333</v>
      </c>
      <c r="AR58" s="3">
        <v>1.08598593510489</v>
      </c>
      <c r="AS58" s="8">
        <v>96.7644366918333</v>
      </c>
      <c r="AT58" s="8">
        <v>818218.743333333</v>
      </c>
      <c r="AU58" s="8">
        <v>0.590719333375808</v>
      </c>
      <c r="AV58" s="3">
        <v>96.098818042974</v>
      </c>
      <c r="AW58" s="3">
        <v>417489.203333333</v>
      </c>
      <c r="AX58" s="3">
        <v>0.400156490353105</v>
      </c>
      <c r="AY58" s="8">
        <v>88.7525635126922</v>
      </c>
      <c r="AZ58" s="8">
        <v>500095.513333333</v>
      </c>
      <c r="BA58" s="8">
        <v>0.931672377566459</v>
      </c>
      <c r="BB58" s="3">
        <v>89.715224752705</v>
      </c>
      <c r="BC58" s="3">
        <v>304725.386666667</v>
      </c>
      <c r="BD58" s="3">
        <v>0.350846399437867</v>
      </c>
    </row>
    <row r="59">
      <c r="A59" s="7"/>
      <c r="B59" s="7" t="b">
        <v>0</v>
      </c>
      <c r="C59" s="7" t="s">
        <v>155</v>
      </c>
      <c r="D59" s="4">
        <v>45022.8033449074</v>
      </c>
      <c r="E59" s="2" t="s">
        <v>40</v>
      </c>
      <c r="F59" s="3" t="s">
        <v>232</v>
      </c>
      <c r="G59" s="7" t="s">
        <v>208</v>
      </c>
      <c r="H59" s="3">
        <v>1</v>
      </c>
      <c r="I59" s="8">
        <v>0.110143238141239</v>
      </c>
      <c r="J59" s="3">
        <v>0.0353264528771821</v>
      </c>
      <c r="K59" s="8">
        <v>0.103881488541781</v>
      </c>
      <c r="L59" s="3">
        <v>0.00879359367046395</v>
      </c>
      <c r="M59" s="8">
        <v>0.0104802161294979</v>
      </c>
      <c r="N59" s="3">
        <v>0.00887806890985525</v>
      </c>
      <c r="O59" s="8">
        <v>0.137736396425179</v>
      </c>
      <c r="P59" s="3">
        <v>0.133327277417806</v>
      </c>
      <c r="Q59" s="8">
        <v>0.131692866633267</v>
      </c>
      <c r="R59" s="3" t="s">
        <v>48</v>
      </c>
      <c r="S59" s="8">
        <v>0.00201897240707446</v>
      </c>
      <c r="T59" s="3" t="s">
        <v>48</v>
      </c>
      <c r="U59" s="8" t="s">
        <v>48</v>
      </c>
      <c r="V59" s="3">
        <v>1.36864063965197</v>
      </c>
      <c r="W59" s="8">
        <v>1.34276577425698</v>
      </c>
      <c r="X59" s="3">
        <v>1.38458048973761</v>
      </c>
      <c r="Y59" s="8">
        <v>1.41711593202461</v>
      </c>
      <c r="Z59" s="3">
        <v>1.3566310315937</v>
      </c>
      <c r="AA59" s="8">
        <v>1.34851597740511</v>
      </c>
      <c r="AB59" s="3" t="s">
        <v>48</v>
      </c>
      <c r="AC59" s="8" t="s">
        <v>48</v>
      </c>
      <c r="AD59" s="3">
        <v>93.8827406786273</v>
      </c>
      <c r="AE59" s="3">
        <v>10188.4366666667</v>
      </c>
      <c r="AF59" s="3">
        <v>1.3456648849197</v>
      </c>
      <c r="AG59" s="8">
        <v>92.0084392325272</v>
      </c>
      <c r="AH59" s="8">
        <v>520364.49</v>
      </c>
      <c r="AI59" s="8">
        <v>0.14546067050272</v>
      </c>
      <c r="AJ59" s="3">
        <v>100.88069072066</v>
      </c>
      <c r="AK59" s="3">
        <v>208102.933333333</v>
      </c>
      <c r="AL59" s="3">
        <v>1.57553324737015</v>
      </c>
      <c r="AM59" s="8">
        <v>94.9059565011682</v>
      </c>
      <c r="AN59" s="8">
        <v>75977.2766666667</v>
      </c>
      <c r="AO59" s="8">
        <v>0.934690371227662</v>
      </c>
      <c r="AP59" s="3">
        <v>95.9397126220496</v>
      </c>
      <c r="AQ59" s="3">
        <v>112543.18</v>
      </c>
      <c r="AR59" s="3">
        <v>0.574773594376139</v>
      </c>
      <c r="AS59" s="8">
        <v>96.2052775217027</v>
      </c>
      <c r="AT59" s="8">
        <v>813490.616666667</v>
      </c>
      <c r="AU59" s="8">
        <v>0.553782465226149</v>
      </c>
      <c r="AV59" s="3">
        <v>95.567476430954</v>
      </c>
      <c r="AW59" s="3">
        <v>415180.856666667</v>
      </c>
      <c r="AX59" s="3">
        <v>0.372216479474068</v>
      </c>
      <c r="AY59" s="8">
        <v>86.900204049316</v>
      </c>
      <c r="AZ59" s="8">
        <v>489657.993333333</v>
      </c>
      <c r="BA59" s="8">
        <v>0.310332715487956</v>
      </c>
      <c r="BB59" s="3">
        <v>88.0399715204144</v>
      </c>
      <c r="BC59" s="3">
        <v>299035.246666667</v>
      </c>
      <c r="BD59" s="3">
        <v>0.361601390644424</v>
      </c>
    </row>
    <row r="60">
      <c r="A60" s="7"/>
      <c r="B60" s="7" t="b">
        <v>0</v>
      </c>
      <c r="C60" s="7" t="s">
        <v>168</v>
      </c>
      <c r="D60" s="4">
        <v>45022.8059259259</v>
      </c>
      <c r="E60" s="2" t="s">
        <v>40</v>
      </c>
      <c r="F60" s="3" t="s">
        <v>232</v>
      </c>
      <c r="G60" s="7" t="s">
        <v>201</v>
      </c>
      <c r="H60" s="3">
        <v>1</v>
      </c>
      <c r="I60" s="8">
        <v>0.150660705685435</v>
      </c>
      <c r="J60" s="3">
        <v>0.0379054099163543</v>
      </c>
      <c r="K60" s="8">
        <v>0.164224409638356</v>
      </c>
      <c r="L60" s="3">
        <v>0.00368794765798491</v>
      </c>
      <c r="M60" s="8">
        <v>0.0079338749918176</v>
      </c>
      <c r="N60" s="3">
        <v>0.00745018303337578</v>
      </c>
      <c r="O60" s="8">
        <v>0.156007449394556</v>
      </c>
      <c r="P60" s="3">
        <v>0.153919168810998</v>
      </c>
      <c r="Q60" s="8">
        <v>0.15088543768311</v>
      </c>
      <c r="R60" s="3">
        <v>0.00697278004136288</v>
      </c>
      <c r="S60" s="8">
        <v>0.00545079741469792</v>
      </c>
      <c r="T60" s="3">
        <v>0.00362584898485287</v>
      </c>
      <c r="U60" s="8">
        <v>0.00380748640139235</v>
      </c>
      <c r="V60" s="3">
        <v>0.0339699078070314</v>
      </c>
      <c r="W60" s="8">
        <v>0.0373726857991183</v>
      </c>
      <c r="X60" s="3">
        <v>0.0373987843929359</v>
      </c>
      <c r="Y60" s="8">
        <v>0.0464200475717227</v>
      </c>
      <c r="Z60" s="3">
        <v>0.0362549362215267</v>
      </c>
      <c r="AA60" s="8">
        <v>0.0391633340892496</v>
      </c>
      <c r="AB60" s="3" t="s">
        <v>48</v>
      </c>
      <c r="AC60" s="8" t="s">
        <v>48</v>
      </c>
      <c r="AD60" s="3">
        <v>93.5140323556604</v>
      </c>
      <c r="AE60" s="3">
        <v>10148.4233333333</v>
      </c>
      <c r="AF60" s="3">
        <v>2.20262423088913</v>
      </c>
      <c r="AG60" s="8">
        <v>92.151245343943</v>
      </c>
      <c r="AH60" s="8">
        <v>521172.146666667</v>
      </c>
      <c r="AI60" s="8">
        <v>1.04481073024832</v>
      </c>
      <c r="AJ60" s="3">
        <v>100.459596123877</v>
      </c>
      <c r="AK60" s="3">
        <v>207234.273333333</v>
      </c>
      <c r="AL60" s="3">
        <v>1.05335426265503</v>
      </c>
      <c r="AM60" s="8">
        <v>95.3596052463548</v>
      </c>
      <c r="AN60" s="8">
        <v>76340.4466666667</v>
      </c>
      <c r="AO60" s="8">
        <v>0.856129779043548</v>
      </c>
      <c r="AP60" s="3">
        <v>95.7327982017652</v>
      </c>
      <c r="AQ60" s="3">
        <v>112300.456666667</v>
      </c>
      <c r="AR60" s="3">
        <v>0.815620819698337</v>
      </c>
      <c r="AS60" s="8">
        <v>96.3902251850732</v>
      </c>
      <c r="AT60" s="8">
        <v>815054.493333333</v>
      </c>
      <c r="AU60" s="8">
        <v>1.21231626576011</v>
      </c>
      <c r="AV60" s="3">
        <v>95.4198456472658</v>
      </c>
      <c r="AW60" s="3">
        <v>414539.493333333</v>
      </c>
      <c r="AX60" s="3">
        <v>0.569480086241656</v>
      </c>
      <c r="AY60" s="8">
        <v>86.721704674062</v>
      </c>
      <c r="AZ60" s="8">
        <v>488652.2</v>
      </c>
      <c r="BA60" s="8">
        <v>0.961141148203348</v>
      </c>
      <c r="BB60" s="3">
        <v>87.6843564933602</v>
      </c>
      <c r="BC60" s="3">
        <v>297827.37</v>
      </c>
      <c r="BD60" s="3">
        <v>0.170131487868626</v>
      </c>
    </row>
    <row r="61">
      <c r="A61" s="7"/>
      <c r="B61" s="7" t="b">
        <v>0</v>
      </c>
      <c r="C61" s="7" t="s">
        <v>22</v>
      </c>
      <c r="D61" s="4">
        <v>45022.8085763889</v>
      </c>
      <c r="E61" s="2" t="s">
        <v>40</v>
      </c>
      <c r="F61" s="3" t="s">
        <v>232</v>
      </c>
      <c r="G61" s="7" t="s">
        <v>235</v>
      </c>
      <c r="H61" s="3">
        <v>1</v>
      </c>
      <c r="I61" s="8">
        <v>0.351864828525142</v>
      </c>
      <c r="J61" s="3">
        <v>0.0221047628355918</v>
      </c>
      <c r="K61" s="8">
        <v>0.102052883076888</v>
      </c>
      <c r="L61" s="3">
        <v>2.78231143842968E-05</v>
      </c>
      <c r="M61" s="8">
        <v>0.0093031997746383</v>
      </c>
      <c r="N61" s="3">
        <v>0.00119215642127352</v>
      </c>
      <c r="O61" s="8">
        <v>0.142381153940179</v>
      </c>
      <c r="P61" s="3">
        <v>0.155951018799847</v>
      </c>
      <c r="Q61" s="8">
        <v>0.151069044108656</v>
      </c>
      <c r="R61" s="3" t="s">
        <v>48</v>
      </c>
      <c r="S61" s="8" t="s">
        <v>48</v>
      </c>
      <c r="T61" s="3" t="s">
        <v>48</v>
      </c>
      <c r="U61" s="8" t="s">
        <v>48</v>
      </c>
      <c r="V61" s="3">
        <v>0.313471189235778</v>
      </c>
      <c r="W61" s="8">
        <v>0.300908152097371</v>
      </c>
      <c r="X61" s="3">
        <v>0.31671113910667</v>
      </c>
      <c r="Y61" s="8">
        <v>0.322645077065896</v>
      </c>
      <c r="Z61" s="3">
        <v>0.310873018217953</v>
      </c>
      <c r="AA61" s="8">
        <v>0.304077382619108</v>
      </c>
      <c r="AB61" s="3">
        <v>0.014322085362355</v>
      </c>
      <c r="AC61" s="8">
        <v>0.0170103661721776</v>
      </c>
      <c r="AD61" s="3">
        <v>93.0322911579419</v>
      </c>
      <c r="AE61" s="3">
        <v>10096.1433333333</v>
      </c>
      <c r="AF61" s="3">
        <v>1.9823816834421</v>
      </c>
      <c r="AG61" s="8">
        <v>89.6580720232533</v>
      </c>
      <c r="AH61" s="8">
        <v>507071.713333333</v>
      </c>
      <c r="AI61" s="8">
        <v>4.29497383043389</v>
      </c>
      <c r="AJ61" s="3">
        <v>107.392133230053</v>
      </c>
      <c r="AK61" s="3">
        <v>221535.14</v>
      </c>
      <c r="AL61" s="3">
        <v>2.16442835701939</v>
      </c>
      <c r="AM61" s="8">
        <v>96.2122363786813</v>
      </c>
      <c r="AN61" s="8">
        <v>77023.0233333333</v>
      </c>
      <c r="AO61" s="8">
        <v>0.0630411300352133</v>
      </c>
      <c r="AP61" s="3">
        <v>96.3139925262228</v>
      </c>
      <c r="AQ61" s="3">
        <v>112982.233333333</v>
      </c>
      <c r="AR61" s="3">
        <v>0.409989057440885</v>
      </c>
      <c r="AS61" s="8">
        <v>93.7725240912738</v>
      </c>
      <c r="AT61" s="8">
        <v>792919.79</v>
      </c>
      <c r="AU61" s="8">
        <v>4.23791155350765</v>
      </c>
      <c r="AV61" s="3">
        <v>96.1883629738781</v>
      </c>
      <c r="AW61" s="3">
        <v>417878.22</v>
      </c>
      <c r="AX61" s="3">
        <v>0.264734216048652</v>
      </c>
      <c r="AY61" s="8">
        <v>84.3981324868603</v>
      </c>
      <c r="AZ61" s="8">
        <v>475559.53</v>
      </c>
      <c r="BA61" s="8">
        <v>3.95185660774574</v>
      </c>
      <c r="BB61" s="3">
        <v>88.8020762030098</v>
      </c>
      <c r="BC61" s="3">
        <v>301623.8</v>
      </c>
      <c r="BD61" s="3">
        <v>0.737517819227009</v>
      </c>
    </row>
    <row r="62">
      <c r="A62" s="7"/>
      <c r="B62" s="7" t="b">
        <v>0</v>
      </c>
      <c r="C62" s="7" t="s">
        <v>11</v>
      </c>
      <c r="D62" s="4">
        <v>45022.8111458333</v>
      </c>
      <c r="E62" s="2" t="s">
        <v>40</v>
      </c>
      <c r="F62" s="3" t="s">
        <v>232</v>
      </c>
      <c r="G62" s="7" t="s">
        <v>70</v>
      </c>
      <c r="H62" s="3">
        <v>1</v>
      </c>
      <c r="I62" s="8">
        <v>0.377828136619582</v>
      </c>
      <c r="J62" s="3">
        <v>0.0287176732829127</v>
      </c>
      <c r="K62" s="8">
        <v>0.124307595082136</v>
      </c>
      <c r="L62" s="3" t="s">
        <v>48</v>
      </c>
      <c r="M62" s="8">
        <v>0.001644483585478</v>
      </c>
      <c r="N62" s="3">
        <v>0.000703592930541113</v>
      </c>
      <c r="O62" s="8">
        <v>0.128058666931298</v>
      </c>
      <c r="P62" s="3">
        <v>0.143376413599302</v>
      </c>
      <c r="Q62" s="8">
        <v>0.131236313141897</v>
      </c>
      <c r="R62" s="3" t="s">
        <v>48</v>
      </c>
      <c r="S62" s="8" t="s">
        <v>48</v>
      </c>
      <c r="T62" s="3" t="s">
        <v>48</v>
      </c>
      <c r="U62" s="8" t="s">
        <v>48</v>
      </c>
      <c r="V62" s="3">
        <v>0.0916703777150906</v>
      </c>
      <c r="W62" s="8">
        <v>0.104291087567168</v>
      </c>
      <c r="X62" s="3">
        <v>0.0920845060376733</v>
      </c>
      <c r="Y62" s="8">
        <v>0.102193958564605</v>
      </c>
      <c r="Z62" s="3">
        <v>0.0934351386944639</v>
      </c>
      <c r="AA62" s="8">
        <v>0.0975954964735377</v>
      </c>
      <c r="AB62" s="3">
        <v>0.0153453056596069</v>
      </c>
      <c r="AC62" s="8">
        <v>0.0188988191900839</v>
      </c>
      <c r="AD62" s="3">
        <v>93.1241610841327</v>
      </c>
      <c r="AE62" s="3">
        <v>10106.1133333333</v>
      </c>
      <c r="AF62" s="3">
        <v>3.33690100258088</v>
      </c>
      <c r="AG62" s="8">
        <v>92.5293149125275</v>
      </c>
      <c r="AH62" s="8">
        <v>523310.363333333</v>
      </c>
      <c r="AI62" s="8">
        <v>0.582670285382263</v>
      </c>
      <c r="AJ62" s="3">
        <v>101.470848177799</v>
      </c>
      <c r="AK62" s="3">
        <v>209320.346666667</v>
      </c>
      <c r="AL62" s="3">
        <v>0.602999409730415</v>
      </c>
      <c r="AM62" s="8">
        <v>94.8797621178586</v>
      </c>
      <c r="AN62" s="8">
        <v>75956.3066666667</v>
      </c>
      <c r="AO62" s="8">
        <v>0.242790804338422</v>
      </c>
      <c r="AP62" s="3">
        <v>96.7324076567286</v>
      </c>
      <c r="AQ62" s="3">
        <v>113473.06</v>
      </c>
      <c r="AR62" s="3">
        <v>0.78894189366292</v>
      </c>
      <c r="AS62" s="8">
        <v>96.0262319358957</v>
      </c>
      <c r="AT62" s="8">
        <v>811976.646666667</v>
      </c>
      <c r="AU62" s="8">
        <v>0.512048606275778</v>
      </c>
      <c r="AV62" s="3">
        <v>96.0138875091777</v>
      </c>
      <c r="AW62" s="3">
        <v>417120.233333333</v>
      </c>
      <c r="AX62" s="3">
        <v>0.585738768042424</v>
      </c>
      <c r="AY62" s="8">
        <v>86.7215940503316</v>
      </c>
      <c r="AZ62" s="8">
        <v>488651.576666667</v>
      </c>
      <c r="BA62" s="8">
        <v>1.11639473672981</v>
      </c>
      <c r="BB62" s="3">
        <v>87.5284165320952</v>
      </c>
      <c r="BC62" s="3">
        <v>297297.706666667</v>
      </c>
      <c r="BD62" s="3">
        <v>0.798683568623597</v>
      </c>
    </row>
    <row r="63">
      <c r="A63" s="7"/>
      <c r="B63" s="7" t="b">
        <v>0</v>
      </c>
      <c r="C63" s="7" t="s">
        <v>17</v>
      </c>
      <c r="D63" s="4">
        <v>45022.8137847222</v>
      </c>
      <c r="E63" s="2" t="s">
        <v>40</v>
      </c>
      <c r="F63" s="3" t="s">
        <v>232</v>
      </c>
      <c r="G63" s="7" t="s">
        <v>227</v>
      </c>
      <c r="H63" s="3">
        <v>1</v>
      </c>
      <c r="I63" s="8">
        <v>0.090201196880421</v>
      </c>
      <c r="J63" s="3">
        <v>0.0164395895699617</v>
      </c>
      <c r="K63" s="8">
        <v>0.0230120378664675</v>
      </c>
      <c r="L63" s="3" t="s">
        <v>48</v>
      </c>
      <c r="M63" s="8">
        <v>0.00215119006698305</v>
      </c>
      <c r="N63" s="3">
        <v>0.000364846088272008</v>
      </c>
      <c r="O63" s="8">
        <v>0.0856753774502778</v>
      </c>
      <c r="P63" s="3">
        <v>0.0923739742551557</v>
      </c>
      <c r="Q63" s="8">
        <v>0.0916930038946483</v>
      </c>
      <c r="R63" s="3">
        <v>0.0326589746910758</v>
      </c>
      <c r="S63" s="8">
        <v>0.0282791420396838</v>
      </c>
      <c r="T63" s="3">
        <v>0.0291949022295607</v>
      </c>
      <c r="U63" s="8">
        <v>0.029726547368084</v>
      </c>
      <c r="V63" s="3">
        <v>0.699300191861221</v>
      </c>
      <c r="W63" s="8">
        <v>0.658156643952308</v>
      </c>
      <c r="X63" s="3">
        <v>0.69981547604052</v>
      </c>
      <c r="Y63" s="8">
        <v>0.737029271190644</v>
      </c>
      <c r="Z63" s="3">
        <v>0.687193879591976</v>
      </c>
      <c r="AA63" s="8">
        <v>0.680167779952205</v>
      </c>
      <c r="AB63" s="3" t="s">
        <v>48</v>
      </c>
      <c r="AC63" s="8" t="s">
        <v>48</v>
      </c>
      <c r="AD63" s="3">
        <v>93.667578915683</v>
      </c>
      <c r="AE63" s="3">
        <v>10165.0866666667</v>
      </c>
      <c r="AF63" s="3">
        <v>1.2650665886003</v>
      </c>
      <c r="AG63" s="8">
        <v>91.892412987492</v>
      </c>
      <c r="AH63" s="8">
        <v>519708.29</v>
      </c>
      <c r="AI63" s="8">
        <v>0.652292740132731</v>
      </c>
      <c r="AJ63" s="3">
        <v>100.669159352516</v>
      </c>
      <c r="AK63" s="3">
        <v>207666.573333333</v>
      </c>
      <c r="AL63" s="3">
        <v>1.06083256788669</v>
      </c>
      <c r="AM63" s="8">
        <v>94.4984258595482</v>
      </c>
      <c r="AN63" s="8">
        <v>75651.0266666667</v>
      </c>
      <c r="AO63" s="8">
        <v>1.21748764922282</v>
      </c>
      <c r="AP63" s="3">
        <v>95.5138213274644</v>
      </c>
      <c r="AQ63" s="3">
        <v>112043.583333333</v>
      </c>
      <c r="AR63" s="3">
        <v>0.87059704951519</v>
      </c>
      <c r="AS63" s="8">
        <v>95.8559759989958</v>
      </c>
      <c r="AT63" s="8">
        <v>810537</v>
      </c>
      <c r="AU63" s="8">
        <v>0.218748394893174</v>
      </c>
      <c r="AV63" s="3">
        <v>95.4692436353258</v>
      </c>
      <c r="AW63" s="3">
        <v>414754.096666667</v>
      </c>
      <c r="AX63" s="3">
        <v>0.652969245598774</v>
      </c>
      <c r="AY63" s="8">
        <v>85.5073317859105</v>
      </c>
      <c r="AZ63" s="8">
        <v>481809.553333333</v>
      </c>
      <c r="BA63" s="8">
        <v>0.468398343417142</v>
      </c>
      <c r="BB63" s="3">
        <v>87.3921345508307</v>
      </c>
      <c r="BC63" s="3">
        <v>296834.813333333</v>
      </c>
      <c r="BD63" s="3">
        <v>0.781152041496203</v>
      </c>
    </row>
    <row r="64">
      <c r="A64" s="7"/>
      <c r="B64" s="7" t="b">
        <v>0</v>
      </c>
      <c r="C64" s="7" t="s">
        <v>266</v>
      </c>
      <c r="D64" s="4">
        <v>45022.8163657407</v>
      </c>
      <c r="E64" s="2" t="s">
        <v>40</v>
      </c>
      <c r="F64" s="3" t="s">
        <v>232</v>
      </c>
      <c r="G64" s="7" t="s">
        <v>132</v>
      </c>
      <c r="H64" s="3">
        <v>1</v>
      </c>
      <c r="I64" s="8">
        <v>0.0974104795311124</v>
      </c>
      <c r="J64" s="3">
        <v>0.0177736963527</v>
      </c>
      <c r="K64" s="8">
        <v>0.146411971387251</v>
      </c>
      <c r="L64" s="3">
        <v>0.00965100237772776</v>
      </c>
      <c r="M64" s="8">
        <v>0.01400079378147</v>
      </c>
      <c r="N64" s="3">
        <v>0.0117275971081539</v>
      </c>
      <c r="O64" s="8">
        <v>0.124351333113613</v>
      </c>
      <c r="P64" s="3">
        <v>0.136618112273425</v>
      </c>
      <c r="Q64" s="8">
        <v>0.12029283401215</v>
      </c>
      <c r="R64" s="3">
        <v>0.0659809909203227</v>
      </c>
      <c r="S64" s="8">
        <v>0.0636788736759231</v>
      </c>
      <c r="T64" s="3">
        <v>0.0739544419009803</v>
      </c>
      <c r="U64" s="8">
        <v>0.0623923429905573</v>
      </c>
      <c r="V64" s="3">
        <v>0.160272464659268</v>
      </c>
      <c r="W64" s="8">
        <v>0.146442293723447</v>
      </c>
      <c r="X64" s="3">
        <v>0.160432104857926</v>
      </c>
      <c r="Y64" s="8">
        <v>0.148444774192223</v>
      </c>
      <c r="Z64" s="3">
        <v>0.157239581034649</v>
      </c>
      <c r="AA64" s="8">
        <v>0.146696441135314</v>
      </c>
      <c r="AB64" s="3" t="s">
        <v>48</v>
      </c>
      <c r="AC64" s="8" t="s">
        <v>48</v>
      </c>
      <c r="AD64" s="3">
        <v>93.2473300590658</v>
      </c>
      <c r="AE64" s="3">
        <v>10119.48</v>
      </c>
      <c r="AF64" s="3">
        <v>1.25405612311164</v>
      </c>
      <c r="AG64" s="8">
        <v>86.2193278305994</v>
      </c>
      <c r="AH64" s="8">
        <v>487623.493333333</v>
      </c>
      <c r="AI64" s="8">
        <v>7.9478877301583</v>
      </c>
      <c r="AJ64" s="3">
        <v>100.424685077885</v>
      </c>
      <c r="AK64" s="3">
        <v>207162.256666667</v>
      </c>
      <c r="AL64" s="3">
        <v>0.463796174595469</v>
      </c>
      <c r="AM64" s="8">
        <v>94.2656035519434</v>
      </c>
      <c r="AN64" s="8">
        <v>75464.64</v>
      </c>
      <c r="AO64" s="8">
        <v>0.465925089100055</v>
      </c>
      <c r="AP64" s="3">
        <v>95.7870352005425</v>
      </c>
      <c r="AQ64" s="3">
        <v>112364.08</v>
      </c>
      <c r="AR64" s="3">
        <v>0.8664360908213</v>
      </c>
      <c r="AS64" s="8">
        <v>89.9078419680967</v>
      </c>
      <c r="AT64" s="8">
        <v>760240.89</v>
      </c>
      <c r="AU64" s="8">
        <v>8.02547211216895</v>
      </c>
      <c r="AV64" s="3">
        <v>95.2874959298892</v>
      </c>
      <c r="AW64" s="3">
        <v>413964.516666667</v>
      </c>
      <c r="AX64" s="3">
        <v>0.448948866333956</v>
      </c>
      <c r="AY64" s="8">
        <v>80.5424234079151</v>
      </c>
      <c r="AZ64" s="8">
        <v>453833.703333333</v>
      </c>
      <c r="BA64" s="8">
        <v>7.32791614843952</v>
      </c>
      <c r="BB64" s="3">
        <v>86.8605555285677</v>
      </c>
      <c r="BC64" s="3">
        <v>295029.26</v>
      </c>
      <c r="BD64" s="3">
        <v>0.582103174336231</v>
      </c>
    </row>
    <row r="65">
      <c r="A65" s="7"/>
      <c r="B65" s="7" t="b">
        <v>0</v>
      </c>
      <c r="C65" s="7" t="s">
        <v>116</v>
      </c>
      <c r="D65" s="4">
        <v>45022.8189814815</v>
      </c>
      <c r="E65" s="2" t="s">
        <v>40</v>
      </c>
      <c r="F65" s="3" t="s">
        <v>232</v>
      </c>
      <c r="G65" s="7" t="s">
        <v>50</v>
      </c>
      <c r="H65" s="3">
        <v>1</v>
      </c>
      <c r="I65" s="8">
        <v>0.263178318004654</v>
      </c>
      <c r="J65" s="3">
        <v>0.0491528085242501</v>
      </c>
      <c r="K65" s="8">
        <v>0.0431528843960352</v>
      </c>
      <c r="L65" s="3">
        <v>0.0136674283016385</v>
      </c>
      <c r="M65" s="8">
        <v>0.0199220137328634</v>
      </c>
      <c r="N65" s="3">
        <v>0.0143361286499573</v>
      </c>
      <c r="O65" s="8">
        <v>0.254874292936679</v>
      </c>
      <c r="P65" s="3">
        <v>0.257727177871323</v>
      </c>
      <c r="Q65" s="8">
        <v>0.250087028730141</v>
      </c>
      <c r="R65" s="3" t="s">
        <v>48</v>
      </c>
      <c r="S65" s="8" t="s">
        <v>48</v>
      </c>
      <c r="T65" s="3" t="s">
        <v>48</v>
      </c>
      <c r="U65" s="8" t="s">
        <v>48</v>
      </c>
      <c r="V65" s="3">
        <v>2.87577020803772</v>
      </c>
      <c r="W65" s="8">
        <v>2.82143792672034</v>
      </c>
      <c r="X65" s="3">
        <v>2.90304141753673</v>
      </c>
      <c r="Y65" s="8">
        <v>2.96273050881697</v>
      </c>
      <c r="Z65" s="3">
        <v>2.84908717880934</v>
      </c>
      <c r="AA65" s="8">
        <v>2.8169744712689</v>
      </c>
      <c r="AB65" s="3" t="s">
        <v>48</v>
      </c>
      <c r="AC65" s="8" t="s">
        <v>48</v>
      </c>
      <c r="AD65" s="3">
        <v>93.9543384044549</v>
      </c>
      <c r="AE65" s="3">
        <v>10196.2066666667</v>
      </c>
      <c r="AF65" s="3">
        <v>1.37899721659405</v>
      </c>
      <c r="AG65" s="8">
        <v>91.3223018892681</v>
      </c>
      <c r="AH65" s="8">
        <v>516483.96</v>
      </c>
      <c r="AI65" s="8">
        <v>0.508850766535659</v>
      </c>
      <c r="AJ65" s="3">
        <v>100.726164299543</v>
      </c>
      <c r="AK65" s="3">
        <v>207784.166666667</v>
      </c>
      <c r="AL65" s="3">
        <v>1.39080427794664</v>
      </c>
      <c r="AM65" s="8">
        <v>93.9827824913927</v>
      </c>
      <c r="AN65" s="8">
        <v>75238.2266666667</v>
      </c>
      <c r="AO65" s="8">
        <v>1.43250617416578</v>
      </c>
      <c r="AP65" s="3">
        <v>94.5688154334851</v>
      </c>
      <c r="AQ65" s="3">
        <v>110935.033333333</v>
      </c>
      <c r="AR65" s="3">
        <v>0.889618967284626</v>
      </c>
      <c r="AS65" s="8">
        <v>95.2448176806376</v>
      </c>
      <c r="AT65" s="8">
        <v>805369.18</v>
      </c>
      <c r="AU65" s="8">
        <v>0.889367212138666</v>
      </c>
      <c r="AV65" s="3">
        <v>95.0851875328504</v>
      </c>
      <c r="AW65" s="3">
        <v>413085.613333333</v>
      </c>
      <c r="AX65" s="3">
        <v>0.799805024302715</v>
      </c>
      <c r="AY65" s="8">
        <v>84.2162392702081</v>
      </c>
      <c r="AZ65" s="8">
        <v>474534.613333333</v>
      </c>
      <c r="BA65" s="8">
        <v>0.973103303550076</v>
      </c>
      <c r="BB65" s="3">
        <v>85.293542386446</v>
      </c>
      <c r="BC65" s="3">
        <v>289706.766666667</v>
      </c>
      <c r="BD65" s="3">
        <v>0.212319660691354</v>
      </c>
    </row>
    <row r="66">
      <c r="A66" s="7"/>
      <c r="B66" s="7" t="b">
        <v>0</v>
      </c>
      <c r="C66" s="7" t="s">
        <v>88</v>
      </c>
      <c r="D66" s="4">
        <v>45022.8215625</v>
      </c>
      <c r="E66" s="2" t="s">
        <v>5</v>
      </c>
      <c r="F66" s="3" t="s">
        <v>232</v>
      </c>
      <c r="G66" s="7" t="s">
        <v>18</v>
      </c>
      <c r="H66" s="3">
        <v>1</v>
      </c>
      <c r="I66" s="8">
        <v>10.2359534823744</v>
      </c>
      <c r="J66" s="3">
        <v>10.6071132829443</v>
      </c>
      <c r="K66" s="8">
        <v>10.7934313489205</v>
      </c>
      <c r="L66" s="3">
        <v>10.8366898330116</v>
      </c>
      <c r="M66" s="8">
        <v>10.6578669748599</v>
      </c>
      <c r="N66" s="3">
        <v>10.6040068225268</v>
      </c>
      <c r="O66" s="8">
        <v>10.5579106880506</v>
      </c>
      <c r="P66" s="3">
        <v>10.4482822035844</v>
      </c>
      <c r="Q66" s="8">
        <v>10.5380532898128</v>
      </c>
      <c r="R66" s="3">
        <v>0.496862008872923</v>
      </c>
      <c r="S66" s="8">
        <v>0.5205953752563</v>
      </c>
      <c r="T66" s="3">
        <v>0.520521664113192</v>
      </c>
      <c r="U66" s="8">
        <v>0.5062261226818</v>
      </c>
      <c r="V66" s="3">
        <v>10.8525224879344</v>
      </c>
      <c r="W66" s="8">
        <v>10.6828051908618</v>
      </c>
      <c r="X66" s="3">
        <v>10.3560960930236</v>
      </c>
      <c r="Y66" s="8">
        <v>10.6500649705579</v>
      </c>
      <c r="Z66" s="3">
        <v>10.4958958106777</v>
      </c>
      <c r="AA66" s="8">
        <v>10.4340571463857</v>
      </c>
      <c r="AB66" s="3">
        <v>8.27285552177285</v>
      </c>
      <c r="AC66" s="8">
        <v>7.93467975078807</v>
      </c>
      <c r="AD66" s="3">
        <v>92.233075016356</v>
      </c>
      <c r="AE66" s="3">
        <v>10009.41</v>
      </c>
      <c r="AF66" s="3">
        <v>0.323416517028019</v>
      </c>
      <c r="AG66" s="8">
        <v>91.4778599250849</v>
      </c>
      <c r="AH66" s="8">
        <v>517363.736666667</v>
      </c>
      <c r="AI66" s="8">
        <v>0.585386363292095</v>
      </c>
      <c r="AJ66" s="3">
        <v>99.2914633144694</v>
      </c>
      <c r="AK66" s="3">
        <v>204824.576666667</v>
      </c>
      <c r="AL66" s="3">
        <v>0.964264673134465</v>
      </c>
      <c r="AM66" s="8">
        <v>93.6095281434311</v>
      </c>
      <c r="AN66" s="8">
        <v>74939.4166666667</v>
      </c>
      <c r="AO66" s="8">
        <v>0.840193769498846</v>
      </c>
      <c r="AP66" s="3">
        <v>95.1214804202928</v>
      </c>
      <c r="AQ66" s="3">
        <v>111583.343333333</v>
      </c>
      <c r="AR66" s="3">
        <v>1.13109647794728</v>
      </c>
      <c r="AS66" s="8">
        <v>95.3255119951764</v>
      </c>
      <c r="AT66" s="8">
        <v>806051.513333333</v>
      </c>
      <c r="AU66" s="8">
        <v>0.389199461595094</v>
      </c>
      <c r="AV66" s="3">
        <v>94.6863751807615</v>
      </c>
      <c r="AW66" s="3">
        <v>411353.023333333</v>
      </c>
      <c r="AX66" s="3">
        <v>0.355198206086554</v>
      </c>
      <c r="AY66" s="8">
        <v>86.109596952909</v>
      </c>
      <c r="AZ66" s="8">
        <v>485203.146666667</v>
      </c>
      <c r="BA66" s="8">
        <v>0.857884320133667</v>
      </c>
      <c r="BB66" s="3">
        <v>86.8833764894249</v>
      </c>
      <c r="BC66" s="3">
        <v>295106.773333333</v>
      </c>
      <c r="BD66" s="3">
        <v>0.834072777438545</v>
      </c>
    </row>
    <row r="67">
      <c r="A67" s="7"/>
      <c r="B67" s="7" t="b">
        <v>0</v>
      </c>
      <c r="C67" s="7" t="s">
        <v>131</v>
      </c>
      <c r="D67" s="4">
        <v>45022.8241898148</v>
      </c>
      <c r="E67" s="2" t="s">
        <v>40</v>
      </c>
      <c r="F67" s="3" t="s">
        <v>232</v>
      </c>
      <c r="G67" s="7" t="s">
        <v>200</v>
      </c>
      <c r="H67" s="3">
        <v>1</v>
      </c>
      <c r="I67" s="8" t="s">
        <v>48</v>
      </c>
      <c r="J67" s="3">
        <v>0.00911437837524227</v>
      </c>
      <c r="K67" s="8">
        <v>0.0857133084461038</v>
      </c>
      <c r="L67" s="3" t="s">
        <v>48</v>
      </c>
      <c r="M67" s="8" t="s">
        <v>48</v>
      </c>
      <c r="N67" s="3" t="s">
        <v>48</v>
      </c>
      <c r="O67" s="8" t="s">
        <v>48</v>
      </c>
      <c r="P67" s="3">
        <v>0.00348293908791053</v>
      </c>
      <c r="Q67" s="8" t="s">
        <v>48</v>
      </c>
      <c r="R67" s="3" t="s">
        <v>48</v>
      </c>
      <c r="S67" s="8">
        <v>0.000145812075140108</v>
      </c>
      <c r="T67" s="3" t="s">
        <v>48</v>
      </c>
      <c r="U67" s="8" t="s">
        <v>48</v>
      </c>
      <c r="V67" s="3" t="s">
        <v>48</v>
      </c>
      <c r="W67" s="8" t="s">
        <v>48</v>
      </c>
      <c r="X67" s="3" t="s">
        <v>48</v>
      </c>
      <c r="Y67" s="8" t="s">
        <v>48</v>
      </c>
      <c r="Z67" s="3" t="s">
        <v>48</v>
      </c>
      <c r="AA67" s="8" t="s">
        <v>48</v>
      </c>
      <c r="AB67" s="3">
        <v>0.000639175837943458</v>
      </c>
      <c r="AC67" s="8" t="s">
        <v>48</v>
      </c>
      <c r="AD67" s="3">
        <v>92.6942061437053</v>
      </c>
      <c r="AE67" s="3">
        <v>10059.4533333333</v>
      </c>
      <c r="AF67" s="3">
        <v>2.85594050208586</v>
      </c>
      <c r="AG67" s="8">
        <v>90.5485525307469</v>
      </c>
      <c r="AH67" s="8">
        <v>512107.93</v>
      </c>
      <c r="AI67" s="8">
        <v>0.14947119982184</v>
      </c>
      <c r="AJ67" s="3">
        <v>99.1331912879545</v>
      </c>
      <c r="AK67" s="3">
        <v>204498.083333333</v>
      </c>
      <c r="AL67" s="3">
        <v>0.586437515744238</v>
      </c>
      <c r="AM67" s="8">
        <v>93.0727410654606</v>
      </c>
      <c r="AN67" s="8">
        <v>74509.69</v>
      </c>
      <c r="AO67" s="8">
        <v>0.989680641611887</v>
      </c>
      <c r="AP67" s="3">
        <v>94.376805034712</v>
      </c>
      <c r="AQ67" s="3">
        <v>110709.793333333</v>
      </c>
      <c r="AR67" s="3">
        <v>0.826082684564673</v>
      </c>
      <c r="AS67" s="8">
        <v>94.3493910709261</v>
      </c>
      <c r="AT67" s="8">
        <v>797797.65</v>
      </c>
      <c r="AU67" s="8">
        <v>0.157607884877975</v>
      </c>
      <c r="AV67" s="3">
        <v>94.4626168193823</v>
      </c>
      <c r="AW67" s="3">
        <v>410380.933333333</v>
      </c>
      <c r="AX67" s="3">
        <v>0.533034769329246</v>
      </c>
      <c r="AY67" s="8">
        <v>85.6536940801184</v>
      </c>
      <c r="AZ67" s="8">
        <v>482634.263333333</v>
      </c>
      <c r="BA67" s="8">
        <v>0.321428458456873</v>
      </c>
      <c r="BB67" s="3">
        <v>86.8990785352543</v>
      </c>
      <c r="BC67" s="3">
        <v>295160.106666667</v>
      </c>
      <c r="BD67" s="3">
        <v>0.514076686934875</v>
      </c>
    </row>
    <row r="68">
      <c r="A68" s="7"/>
      <c r="B68" s="7" t="b">
        <v>0</v>
      </c>
      <c r="C68" s="7" t="s">
        <v>244</v>
      </c>
      <c r="D68" s="4">
        <v>45022.8267592593</v>
      </c>
      <c r="E68" s="2" t="s">
        <v>40</v>
      </c>
      <c r="F68" s="3" t="s">
        <v>232</v>
      </c>
      <c r="G68" s="7" t="s">
        <v>101</v>
      </c>
      <c r="H68" s="3">
        <v>1</v>
      </c>
      <c r="I68" s="8">
        <v>0.272003146620719</v>
      </c>
      <c r="J68" s="3">
        <v>0.0379314446950359</v>
      </c>
      <c r="K68" s="8">
        <v>0.145540383320125</v>
      </c>
      <c r="L68" s="3">
        <v>0.00204442508983327</v>
      </c>
      <c r="M68" s="8">
        <v>0.00657379069297713</v>
      </c>
      <c r="N68" s="3">
        <v>0.00482320091970336</v>
      </c>
      <c r="O68" s="8">
        <v>0.239404027487277</v>
      </c>
      <c r="P68" s="3">
        <v>0.242296011903762</v>
      </c>
      <c r="Q68" s="8">
        <v>0.239510352503793</v>
      </c>
      <c r="R68" s="3" t="s">
        <v>48</v>
      </c>
      <c r="S68" s="8" t="s">
        <v>48</v>
      </c>
      <c r="T68" s="3" t="s">
        <v>48</v>
      </c>
      <c r="U68" s="8" t="s">
        <v>48</v>
      </c>
      <c r="V68" s="3">
        <v>1.28934526136526</v>
      </c>
      <c r="W68" s="8">
        <v>1.26894663063405</v>
      </c>
      <c r="X68" s="3">
        <v>1.29859478496861</v>
      </c>
      <c r="Y68" s="8">
        <v>1.33984599266238</v>
      </c>
      <c r="Z68" s="3">
        <v>1.28015417595135</v>
      </c>
      <c r="AA68" s="8">
        <v>1.27945303688201</v>
      </c>
      <c r="AB68" s="3" t="s">
        <v>48</v>
      </c>
      <c r="AC68" s="8" t="s">
        <v>48</v>
      </c>
      <c r="AD68" s="3">
        <v>93.9850845750056</v>
      </c>
      <c r="AE68" s="3">
        <v>10199.5433333333</v>
      </c>
      <c r="AF68" s="3">
        <v>4.22296966274402</v>
      </c>
      <c r="AG68" s="8">
        <v>90.9074234865823</v>
      </c>
      <c r="AH68" s="8">
        <v>514137.566666667</v>
      </c>
      <c r="AI68" s="8">
        <v>0.19092256962759</v>
      </c>
      <c r="AJ68" s="3">
        <v>100.55507512807</v>
      </c>
      <c r="AK68" s="3">
        <v>207431.233333333</v>
      </c>
      <c r="AL68" s="3">
        <v>0.0544113718996087</v>
      </c>
      <c r="AM68" s="8">
        <v>94.5709631909164</v>
      </c>
      <c r="AN68" s="8">
        <v>75709.0966666667</v>
      </c>
      <c r="AO68" s="8">
        <v>0.341915963540957</v>
      </c>
      <c r="AP68" s="3">
        <v>95.4871958400361</v>
      </c>
      <c r="AQ68" s="3">
        <v>112012.35</v>
      </c>
      <c r="AR68" s="3">
        <v>0.726084656203397</v>
      </c>
      <c r="AS68" s="8">
        <v>95.1659197705509</v>
      </c>
      <c r="AT68" s="8">
        <v>804702.036666667</v>
      </c>
      <c r="AU68" s="8">
        <v>0.460477095118215</v>
      </c>
      <c r="AV68" s="3">
        <v>94.6157290219161</v>
      </c>
      <c r="AW68" s="3">
        <v>411046.11</v>
      </c>
      <c r="AX68" s="3">
        <v>0.238717262803483</v>
      </c>
      <c r="AY68" s="8">
        <v>84.0563779230339</v>
      </c>
      <c r="AZ68" s="8">
        <v>473633.84</v>
      </c>
      <c r="BA68" s="8">
        <v>0.262013889222692</v>
      </c>
      <c r="BB68" s="3">
        <v>84.7454585512606</v>
      </c>
      <c r="BC68" s="3">
        <v>287845.153333333</v>
      </c>
      <c r="BD68" s="3">
        <v>0.137871673013124</v>
      </c>
    </row>
    <row r="69">
      <c r="A69" s="7"/>
      <c r="B69" s="7" t="b">
        <v>0</v>
      </c>
      <c r="C69" s="7" t="s">
        <v>276</v>
      </c>
      <c r="D69" s="4">
        <v>45022.8293865741</v>
      </c>
      <c r="E69" s="2" t="s">
        <v>40</v>
      </c>
      <c r="F69" s="3" t="s">
        <v>232</v>
      </c>
      <c r="G69" s="7" t="s">
        <v>270</v>
      </c>
      <c r="H69" s="3">
        <v>1</v>
      </c>
      <c r="I69" s="8">
        <v>0.868820566331896</v>
      </c>
      <c r="J69" s="3">
        <v>0.0393264147839216</v>
      </c>
      <c r="K69" s="8">
        <v>0.12083715829959</v>
      </c>
      <c r="L69" s="3" t="s">
        <v>48</v>
      </c>
      <c r="M69" s="8">
        <v>0.00354051297345041</v>
      </c>
      <c r="N69" s="3">
        <v>0.00121701461804683</v>
      </c>
      <c r="O69" s="8">
        <v>0.702705515756426</v>
      </c>
      <c r="P69" s="3">
        <v>0.717345032919228</v>
      </c>
      <c r="Q69" s="8">
        <v>0.728737345753898</v>
      </c>
      <c r="R69" s="3" t="s">
        <v>48</v>
      </c>
      <c r="S69" s="8" t="s">
        <v>48</v>
      </c>
      <c r="T69" s="3" t="s">
        <v>48</v>
      </c>
      <c r="U69" s="8" t="s">
        <v>48</v>
      </c>
      <c r="V69" s="3">
        <v>1.2956666121378</v>
      </c>
      <c r="W69" s="8">
        <v>1.24954557896824</v>
      </c>
      <c r="X69" s="3">
        <v>1.29171239006978</v>
      </c>
      <c r="Y69" s="8">
        <v>1.32255912353949</v>
      </c>
      <c r="Z69" s="3">
        <v>1.27082163142166</v>
      </c>
      <c r="AA69" s="8">
        <v>1.25529416698561</v>
      </c>
      <c r="AB69" s="3" t="s">
        <v>48</v>
      </c>
      <c r="AC69" s="8" t="s">
        <v>48</v>
      </c>
      <c r="AD69" s="3">
        <v>94.5711047427734</v>
      </c>
      <c r="AE69" s="3">
        <v>10263.14</v>
      </c>
      <c r="AF69" s="3">
        <v>2.45496113817888</v>
      </c>
      <c r="AG69" s="8">
        <v>91.2988826936647</v>
      </c>
      <c r="AH69" s="8">
        <v>516351.51</v>
      </c>
      <c r="AI69" s="8">
        <v>0.417236961006506</v>
      </c>
      <c r="AJ69" s="3">
        <v>99.9022781570271</v>
      </c>
      <c r="AK69" s="3">
        <v>206084.603333333</v>
      </c>
      <c r="AL69" s="3">
        <v>1.53821811042704</v>
      </c>
      <c r="AM69" s="8">
        <v>94.402300675462</v>
      </c>
      <c r="AN69" s="8">
        <v>75574.0733333333</v>
      </c>
      <c r="AO69" s="8">
        <v>5.80311330843253</v>
      </c>
      <c r="AP69" s="3">
        <v>95.9425826052196</v>
      </c>
      <c r="AQ69" s="3">
        <v>112546.546666667</v>
      </c>
      <c r="AR69" s="3">
        <v>6.34754697078344</v>
      </c>
      <c r="AS69" s="8">
        <v>94.9013622580021</v>
      </c>
      <c r="AT69" s="8">
        <v>802464.996666667</v>
      </c>
      <c r="AU69" s="8">
        <v>0.137062350857565</v>
      </c>
      <c r="AV69" s="3">
        <v>94.8329624692607</v>
      </c>
      <c r="AW69" s="3">
        <v>411989.853333333</v>
      </c>
      <c r="AX69" s="3">
        <v>5.8032667927293</v>
      </c>
      <c r="AY69" s="8">
        <v>84.2149271662824</v>
      </c>
      <c r="AZ69" s="8">
        <v>474527.22</v>
      </c>
      <c r="BA69" s="8">
        <v>0.744223252758724</v>
      </c>
      <c r="BB69" s="3">
        <v>86.2862865692061</v>
      </c>
      <c r="BC69" s="3">
        <v>293078.706666667</v>
      </c>
      <c r="BD69" s="3">
        <v>6.68872259777699</v>
      </c>
    </row>
    <row r="70">
      <c r="A70" s="7"/>
      <c r="B70" s="7" t="b">
        <v>0</v>
      </c>
      <c r="C70" s="7" t="s">
        <v>35</v>
      </c>
      <c r="D70" s="4">
        <v>45022.8319560185</v>
      </c>
      <c r="E70" s="2" t="s">
        <v>40</v>
      </c>
      <c r="F70" s="3" t="s">
        <v>232</v>
      </c>
      <c r="G70" s="7" t="s">
        <v>78</v>
      </c>
      <c r="H70" s="3">
        <v>1</v>
      </c>
      <c r="I70" s="8">
        <v>0.852939991066924</v>
      </c>
      <c r="J70" s="3">
        <v>0.0382350985451781</v>
      </c>
      <c r="K70" s="8">
        <v>0.146407912399017</v>
      </c>
      <c r="L70" s="3">
        <v>0.00102299410634653</v>
      </c>
      <c r="M70" s="8">
        <v>0.00565500946484272</v>
      </c>
      <c r="N70" s="3">
        <v>0.00686937519067334</v>
      </c>
      <c r="O70" s="8">
        <v>0.687262242619747</v>
      </c>
      <c r="P70" s="3">
        <v>0.691190218508751</v>
      </c>
      <c r="Q70" s="8">
        <v>0.713498283880057</v>
      </c>
      <c r="R70" s="3" t="s">
        <v>48</v>
      </c>
      <c r="S70" s="8" t="s">
        <v>48</v>
      </c>
      <c r="T70" s="3" t="s">
        <v>48</v>
      </c>
      <c r="U70" s="8" t="s">
        <v>48</v>
      </c>
      <c r="V70" s="3">
        <v>1.361817242656</v>
      </c>
      <c r="W70" s="8">
        <v>1.3376432550013</v>
      </c>
      <c r="X70" s="3">
        <v>1.38013977735807</v>
      </c>
      <c r="Y70" s="8">
        <v>1.39659484701121</v>
      </c>
      <c r="Z70" s="3">
        <v>1.34283901140169</v>
      </c>
      <c r="AA70" s="8">
        <v>1.32593894376258</v>
      </c>
      <c r="AB70" s="3" t="s">
        <v>48</v>
      </c>
      <c r="AC70" s="8" t="s">
        <v>48</v>
      </c>
      <c r="AD70" s="3">
        <v>92.9092143293741</v>
      </c>
      <c r="AE70" s="3">
        <v>10082.7866666667</v>
      </c>
      <c r="AF70" s="3">
        <v>2.6951612358177</v>
      </c>
      <c r="AG70" s="8">
        <v>90.7826590260188</v>
      </c>
      <c r="AH70" s="8">
        <v>513431.946666667</v>
      </c>
      <c r="AI70" s="8">
        <v>0.321679087040932</v>
      </c>
      <c r="AJ70" s="3">
        <v>99.7409666638373</v>
      </c>
      <c r="AK70" s="3">
        <v>205751.84</v>
      </c>
      <c r="AL70" s="3">
        <v>0.69724952431441</v>
      </c>
      <c r="AM70" s="8">
        <v>93.9169488569135</v>
      </c>
      <c r="AN70" s="8">
        <v>75185.5233333333</v>
      </c>
      <c r="AO70" s="8">
        <v>0.59466531218742</v>
      </c>
      <c r="AP70" s="3">
        <v>94.293305573871</v>
      </c>
      <c r="AQ70" s="3">
        <v>110611.843333333</v>
      </c>
      <c r="AR70" s="3">
        <v>1.37706980506799</v>
      </c>
      <c r="AS70" s="8">
        <v>94.8915480633037</v>
      </c>
      <c r="AT70" s="8">
        <v>802382.01</v>
      </c>
      <c r="AU70" s="8">
        <v>0.211659677497929</v>
      </c>
      <c r="AV70" s="3">
        <v>94.3223841096737</v>
      </c>
      <c r="AW70" s="3">
        <v>409771.71</v>
      </c>
      <c r="AX70" s="3">
        <v>0.235860891296612</v>
      </c>
      <c r="AY70" s="8">
        <v>83.8036884767602</v>
      </c>
      <c r="AZ70" s="8">
        <v>472210.006666667</v>
      </c>
      <c r="BA70" s="8">
        <v>0.266713810171072</v>
      </c>
      <c r="BB70" s="3">
        <v>84.8867808892363</v>
      </c>
      <c r="BC70" s="3">
        <v>288325.166666667</v>
      </c>
      <c r="BD70" s="3">
        <v>0.2133016300747</v>
      </c>
    </row>
    <row r="71">
      <c r="A71" s="7"/>
      <c r="B71" s="7" t="b">
        <v>0</v>
      </c>
      <c r="C71" s="7" t="s">
        <v>23</v>
      </c>
      <c r="D71" s="4">
        <v>45022.8345833333</v>
      </c>
      <c r="E71" s="2" t="s">
        <v>40</v>
      </c>
      <c r="F71" s="3" t="s">
        <v>232</v>
      </c>
      <c r="G71" s="7" t="s">
        <v>150</v>
      </c>
      <c r="H71" s="3">
        <v>1</v>
      </c>
      <c r="I71" s="8">
        <v>0.0884471563785129</v>
      </c>
      <c r="J71" s="3">
        <v>0.0433089062748603</v>
      </c>
      <c r="K71" s="8">
        <v>0.107209645020984</v>
      </c>
      <c r="L71" s="3">
        <v>0.00867195291529009</v>
      </c>
      <c r="M71" s="8">
        <v>0.0163387679992774</v>
      </c>
      <c r="N71" s="3">
        <v>0.0102583557317178</v>
      </c>
      <c r="O71" s="8">
        <v>0.168936303661627</v>
      </c>
      <c r="P71" s="3">
        <v>0.15682625528778</v>
      </c>
      <c r="Q71" s="8">
        <v>0.162455366078991</v>
      </c>
      <c r="R71" s="3" t="s">
        <v>48</v>
      </c>
      <c r="S71" s="8" t="s">
        <v>48</v>
      </c>
      <c r="T71" s="3" t="s">
        <v>48</v>
      </c>
      <c r="U71" s="8" t="s">
        <v>48</v>
      </c>
      <c r="V71" s="3">
        <v>1.18308925343041</v>
      </c>
      <c r="W71" s="8">
        <v>1.19942692873222</v>
      </c>
      <c r="X71" s="3">
        <v>1.19069973261287</v>
      </c>
      <c r="Y71" s="8">
        <v>1.21164022849646</v>
      </c>
      <c r="Z71" s="3">
        <v>1.16217634936875</v>
      </c>
      <c r="AA71" s="8">
        <v>1.16721416071332</v>
      </c>
      <c r="AB71" s="3">
        <v>0.00116183622566707</v>
      </c>
      <c r="AC71" s="8">
        <v>0.00551721625718836</v>
      </c>
      <c r="AD71" s="3">
        <v>88.8009300639803</v>
      </c>
      <c r="AE71" s="3">
        <v>9636.94333333333</v>
      </c>
      <c r="AF71" s="3">
        <v>1.30584920537392</v>
      </c>
      <c r="AG71" s="8">
        <v>90.4648699423651</v>
      </c>
      <c r="AH71" s="8">
        <v>511634.653333333</v>
      </c>
      <c r="AI71" s="8">
        <v>0.734074591647045</v>
      </c>
      <c r="AJ71" s="3">
        <v>99.9701369571403</v>
      </c>
      <c r="AK71" s="3">
        <v>206224.586666667</v>
      </c>
      <c r="AL71" s="3">
        <v>0.490297105970624</v>
      </c>
      <c r="AM71" s="8">
        <v>92.5645134017518</v>
      </c>
      <c r="AN71" s="8">
        <v>74102.8266666667</v>
      </c>
      <c r="AO71" s="8">
        <v>1.01484374132918</v>
      </c>
      <c r="AP71" s="3">
        <v>93.6651202477483</v>
      </c>
      <c r="AQ71" s="3">
        <v>109874.943333333</v>
      </c>
      <c r="AR71" s="3">
        <v>1.02127038634653</v>
      </c>
      <c r="AS71" s="8">
        <v>93.9592192773427</v>
      </c>
      <c r="AT71" s="8">
        <v>794498.443333333</v>
      </c>
      <c r="AU71" s="8">
        <v>0.613852880955099</v>
      </c>
      <c r="AV71" s="3">
        <v>93.6682729868429</v>
      </c>
      <c r="AW71" s="3">
        <v>406930.006666667</v>
      </c>
      <c r="AX71" s="3">
        <v>0.917227253420449</v>
      </c>
      <c r="AY71" s="8">
        <v>80.8991074427835</v>
      </c>
      <c r="AZ71" s="8">
        <v>455843.516666667</v>
      </c>
      <c r="BA71" s="8">
        <v>0.435458244715591</v>
      </c>
      <c r="BB71" s="3">
        <v>81.8931004719937</v>
      </c>
      <c r="BC71" s="3">
        <v>278156.876666667</v>
      </c>
      <c r="BD71" s="3">
        <v>0.18659415529736</v>
      </c>
    </row>
    <row r="72">
      <c r="A72" s="7"/>
      <c r="B72" s="7" t="b">
        <v>0</v>
      </c>
      <c r="C72" s="7" t="s">
        <v>237</v>
      </c>
      <c r="D72" s="4">
        <v>45022.8371527778</v>
      </c>
      <c r="E72" s="2" t="s">
        <v>40</v>
      </c>
      <c r="F72" s="3" t="s">
        <v>232</v>
      </c>
      <c r="G72" s="7" t="s">
        <v>128</v>
      </c>
      <c r="H72" s="3">
        <v>1</v>
      </c>
      <c r="I72" s="8">
        <v>0.0710857706016423</v>
      </c>
      <c r="J72" s="3">
        <v>0.029298008996693</v>
      </c>
      <c r="K72" s="8">
        <v>0.165331184188613</v>
      </c>
      <c r="L72" s="3">
        <v>0.0195372541687966</v>
      </c>
      <c r="M72" s="8">
        <v>0.0266652036417376</v>
      </c>
      <c r="N72" s="3">
        <v>0.0186539694705302</v>
      </c>
      <c r="O72" s="8">
        <v>0.227415209815824</v>
      </c>
      <c r="P72" s="3">
        <v>0.209692894254909</v>
      </c>
      <c r="Q72" s="8">
        <v>0.207339610166069</v>
      </c>
      <c r="R72" s="3" t="s">
        <v>48</v>
      </c>
      <c r="S72" s="8" t="s">
        <v>48</v>
      </c>
      <c r="T72" s="3" t="s">
        <v>48</v>
      </c>
      <c r="U72" s="8" t="s">
        <v>48</v>
      </c>
      <c r="V72" s="3">
        <v>1.39617824555604</v>
      </c>
      <c r="W72" s="8">
        <v>1.38046246956366</v>
      </c>
      <c r="X72" s="3">
        <v>1.43608710335522</v>
      </c>
      <c r="Y72" s="8">
        <v>1.44839890157136</v>
      </c>
      <c r="Z72" s="3">
        <v>1.38524731832025</v>
      </c>
      <c r="AA72" s="8">
        <v>1.37587372866353</v>
      </c>
      <c r="AB72" s="3" t="s">
        <v>48</v>
      </c>
      <c r="AC72" s="8">
        <v>0.00246084949012379</v>
      </c>
      <c r="AD72" s="3">
        <v>93.59588904349</v>
      </c>
      <c r="AE72" s="3">
        <v>10157.3066666667</v>
      </c>
      <c r="AF72" s="3">
        <v>2.14071200233916</v>
      </c>
      <c r="AG72" s="8">
        <v>91.0091377062788</v>
      </c>
      <c r="AH72" s="8">
        <v>514712.823333333</v>
      </c>
      <c r="AI72" s="8">
        <v>0.137850853680522</v>
      </c>
      <c r="AJ72" s="3">
        <v>99.8733086947475</v>
      </c>
      <c r="AK72" s="3">
        <v>206024.843333333</v>
      </c>
      <c r="AL72" s="3">
        <v>1.00161607618867</v>
      </c>
      <c r="AM72" s="8">
        <v>94.7565639914294</v>
      </c>
      <c r="AN72" s="8">
        <v>75857.68</v>
      </c>
      <c r="AO72" s="8">
        <v>0.221872733451427</v>
      </c>
      <c r="AP72" s="3">
        <v>94.650655418909</v>
      </c>
      <c r="AQ72" s="3">
        <v>111031.036666667</v>
      </c>
      <c r="AR72" s="3">
        <v>0.201274660708395</v>
      </c>
      <c r="AS72" s="8">
        <v>94.4997990447449</v>
      </c>
      <c r="AT72" s="8">
        <v>799069.466666667</v>
      </c>
      <c r="AU72" s="8">
        <v>0.482921029610263</v>
      </c>
      <c r="AV72" s="3">
        <v>94.855640075</v>
      </c>
      <c r="AW72" s="3">
        <v>412088.373333333</v>
      </c>
      <c r="AX72" s="3">
        <v>0.454023726942017</v>
      </c>
      <c r="AY72" s="8">
        <v>81.4821962523189</v>
      </c>
      <c r="AZ72" s="8">
        <v>459129.056666667</v>
      </c>
      <c r="BA72" s="8">
        <v>0.354572497506692</v>
      </c>
      <c r="BB72" s="3">
        <v>82.668270238097</v>
      </c>
      <c r="BC72" s="3">
        <v>280789.806666667</v>
      </c>
      <c r="BD72" s="3">
        <v>0.198099149341105</v>
      </c>
    </row>
    <row r="73">
      <c r="A73" s="7"/>
      <c r="B73" s="7" t="b">
        <v>0</v>
      </c>
      <c r="C73" s="7" t="s">
        <v>221</v>
      </c>
      <c r="D73" s="4">
        <v>45022.8397916667</v>
      </c>
      <c r="E73" s="2" t="s">
        <v>40</v>
      </c>
      <c r="F73" s="3" t="s">
        <v>232</v>
      </c>
      <c r="G73" s="7" t="s">
        <v>273</v>
      </c>
      <c r="H73" s="3">
        <v>1</v>
      </c>
      <c r="I73" s="8">
        <v>0.127183422990263</v>
      </c>
      <c r="J73" s="3">
        <v>0.00615993663697653</v>
      </c>
      <c r="K73" s="8">
        <v>0.0821571438949624</v>
      </c>
      <c r="L73" s="3">
        <v>0.0372875721406473</v>
      </c>
      <c r="M73" s="8">
        <v>0.0308653436994826</v>
      </c>
      <c r="N73" s="3">
        <v>0.0202590508890929</v>
      </c>
      <c r="O73" s="8">
        <v>0.0903700736097062</v>
      </c>
      <c r="P73" s="3">
        <v>0.108829368952698</v>
      </c>
      <c r="Q73" s="8">
        <v>0.0965650322843196</v>
      </c>
      <c r="R73" s="3" t="s">
        <v>48</v>
      </c>
      <c r="S73" s="8" t="s">
        <v>48</v>
      </c>
      <c r="T73" s="3" t="s">
        <v>48</v>
      </c>
      <c r="U73" s="8" t="s">
        <v>48</v>
      </c>
      <c r="V73" s="3">
        <v>0.0881512279111011</v>
      </c>
      <c r="W73" s="8">
        <v>0.0780195806263508</v>
      </c>
      <c r="X73" s="3">
        <v>0.0949025387662145</v>
      </c>
      <c r="Y73" s="8">
        <v>0.0782836661265155</v>
      </c>
      <c r="Z73" s="3">
        <v>0.0895598235414596</v>
      </c>
      <c r="AA73" s="8">
        <v>0.0767717633229205</v>
      </c>
      <c r="AB73" s="3">
        <v>5.91139192262855</v>
      </c>
      <c r="AC73" s="8">
        <v>4.98722109007204</v>
      </c>
      <c r="AD73" s="3">
        <v>95.1633601479256</v>
      </c>
      <c r="AE73" s="3">
        <v>10327.4133333333</v>
      </c>
      <c r="AF73" s="3">
        <v>3.10544772114089</v>
      </c>
      <c r="AG73" s="8">
        <v>80.299216868818</v>
      </c>
      <c r="AH73" s="8">
        <v>454141.613333333</v>
      </c>
      <c r="AI73" s="8">
        <v>16.4423415233063</v>
      </c>
      <c r="AJ73" s="3">
        <v>102.098136897417</v>
      </c>
      <c r="AK73" s="3">
        <v>210614.356666667</v>
      </c>
      <c r="AL73" s="3">
        <v>0.808393890116454</v>
      </c>
      <c r="AM73" s="8">
        <v>96.6521362995651</v>
      </c>
      <c r="AN73" s="8">
        <v>77375.1866666667</v>
      </c>
      <c r="AO73" s="8">
        <v>1.14301201162856</v>
      </c>
      <c r="AP73" s="3">
        <v>95.4825072536694</v>
      </c>
      <c r="AQ73" s="3">
        <v>112006.85</v>
      </c>
      <c r="AR73" s="3">
        <v>0.685564122888712</v>
      </c>
      <c r="AS73" s="8">
        <v>82.9698697678912</v>
      </c>
      <c r="AT73" s="8">
        <v>701574.926666667</v>
      </c>
      <c r="AU73" s="8">
        <v>15.9979242330408</v>
      </c>
      <c r="AV73" s="3">
        <v>94.6849096838418</v>
      </c>
      <c r="AW73" s="3">
        <v>411346.656666667</v>
      </c>
      <c r="AX73" s="3">
        <v>0.194930520567495</v>
      </c>
      <c r="AY73" s="8">
        <v>72.628029043379</v>
      </c>
      <c r="AZ73" s="8">
        <v>409238.336666667</v>
      </c>
      <c r="BA73" s="8">
        <v>13.471733464049</v>
      </c>
      <c r="BB73" s="3">
        <v>82.7812474392171</v>
      </c>
      <c r="BC73" s="3">
        <v>281173.543333333</v>
      </c>
      <c r="BD73" s="3">
        <v>0.466087958001052</v>
      </c>
    </row>
    <row r="74">
      <c r="A74" s="7"/>
      <c r="B74" s="7" t="b">
        <v>0</v>
      </c>
      <c r="C74" s="7" t="s">
        <v>224</v>
      </c>
      <c r="D74" s="4">
        <v>45022.8423726852</v>
      </c>
      <c r="E74" s="2" t="s">
        <v>40</v>
      </c>
      <c r="F74" s="3" t="s">
        <v>232</v>
      </c>
      <c r="G74" s="7" t="s">
        <v>65</v>
      </c>
      <c r="H74" s="3">
        <v>10</v>
      </c>
      <c r="I74" s="8">
        <v>23.6498152428564</v>
      </c>
      <c r="J74" s="3">
        <v>1.35178531559515</v>
      </c>
      <c r="K74" s="8">
        <v>3.45902135314461</v>
      </c>
      <c r="L74" s="3">
        <v>2.21562528379079</v>
      </c>
      <c r="M74" s="8">
        <v>2.2453219536783</v>
      </c>
      <c r="N74" s="3">
        <v>2.22218222490887</v>
      </c>
      <c r="O74" s="8">
        <v>1.60823177073241</v>
      </c>
      <c r="P74" s="3">
        <v>1.69953867589062</v>
      </c>
      <c r="Q74" s="8">
        <v>1.71440858846157</v>
      </c>
      <c r="R74" s="3">
        <v>0.240047689523214</v>
      </c>
      <c r="S74" s="8">
        <v>0.211872581410089</v>
      </c>
      <c r="T74" s="3">
        <v>0.217291463637985</v>
      </c>
      <c r="U74" s="8">
        <v>0.226000153391329</v>
      </c>
      <c r="V74" s="3">
        <v>479.805562475516</v>
      </c>
      <c r="W74" s="8">
        <v>473.390558323541</v>
      </c>
      <c r="X74" s="3">
        <v>479.322812655893</v>
      </c>
      <c r="Y74" s="8">
        <v>493.168713344731</v>
      </c>
      <c r="Z74" s="3">
        <v>503.013022868216</v>
      </c>
      <c r="AA74" s="8">
        <v>507.202268746489</v>
      </c>
      <c r="AB74" s="3">
        <v>2.66659909757693</v>
      </c>
      <c r="AC74" s="8">
        <v>2.57735420928106</v>
      </c>
      <c r="AD74" s="3">
        <v>98.2885962729867</v>
      </c>
      <c r="AE74" s="3">
        <v>10666.5733333333</v>
      </c>
      <c r="AF74" s="3">
        <v>0.787046128719814</v>
      </c>
      <c r="AG74" s="8">
        <v>127.86997969081</v>
      </c>
      <c r="AH74" s="8">
        <v>723183.626666667</v>
      </c>
      <c r="AI74" s="8">
        <v>0.510652439370334</v>
      </c>
      <c r="AJ74" s="3">
        <v>141.952024676656</v>
      </c>
      <c r="AK74" s="3">
        <v>292827.423333333</v>
      </c>
      <c r="AL74" s="3">
        <v>0.495557055438952</v>
      </c>
      <c r="AM74" s="8">
        <v>130.72860982523</v>
      </c>
      <c r="AN74" s="8">
        <v>104655.22</v>
      </c>
      <c r="AO74" s="8">
        <v>0.521687866710376</v>
      </c>
      <c r="AP74" s="3">
        <v>97.6177349501777</v>
      </c>
      <c r="AQ74" s="3">
        <v>114511.603333333</v>
      </c>
      <c r="AR74" s="3">
        <v>0.480712398741289</v>
      </c>
      <c r="AS74" s="8">
        <v>98.7234029351428</v>
      </c>
      <c r="AT74" s="8">
        <v>834783.33</v>
      </c>
      <c r="AU74" s="8">
        <v>1.01547595001914</v>
      </c>
      <c r="AV74" s="3">
        <v>98.5155736170932</v>
      </c>
      <c r="AW74" s="3">
        <v>427988.493333333</v>
      </c>
      <c r="AX74" s="3">
        <v>0.752135734192594</v>
      </c>
      <c r="AY74" s="8">
        <v>86.1505354235879</v>
      </c>
      <c r="AZ74" s="8">
        <v>485433.823333333</v>
      </c>
      <c r="BA74" s="8">
        <v>0.805948733235557</v>
      </c>
      <c r="BB74" s="3">
        <v>87.8936470994641</v>
      </c>
      <c r="BC74" s="3">
        <v>298538.243333333</v>
      </c>
      <c r="BD74" s="3">
        <v>0.432794674168559</v>
      </c>
    </row>
    <row r="75">
      <c r="A75" s="7"/>
      <c r="B75" s="7" t="b">
        <v>0</v>
      </c>
      <c r="C75" s="7" t="s">
        <v>274</v>
      </c>
      <c r="D75" s="4">
        <v>45022.8449768519</v>
      </c>
      <c r="E75" s="2" t="s">
        <v>40</v>
      </c>
      <c r="F75" s="3" t="s">
        <v>232</v>
      </c>
      <c r="G75" s="7" t="s">
        <v>65</v>
      </c>
      <c r="H75" s="3">
        <v>50</v>
      </c>
      <c r="I75" s="8">
        <v>30.396841108675</v>
      </c>
      <c r="J75" s="3">
        <v>1.79023356576702</v>
      </c>
      <c r="K75" s="8">
        <v>6.25810462334589</v>
      </c>
      <c r="L75" s="3">
        <v>2.77854516026841</v>
      </c>
      <c r="M75" s="8">
        <v>2.79212919679624</v>
      </c>
      <c r="N75" s="3">
        <v>2.72483514218262</v>
      </c>
      <c r="O75" s="8">
        <v>2.47387716400723</v>
      </c>
      <c r="P75" s="3">
        <v>2.62342680807858</v>
      </c>
      <c r="Q75" s="8">
        <v>2.4975867161405</v>
      </c>
      <c r="R75" s="3">
        <v>0.917266761162497</v>
      </c>
      <c r="S75" s="8">
        <v>0.915318054887624</v>
      </c>
      <c r="T75" s="3">
        <v>0.973266962666681</v>
      </c>
      <c r="U75" s="8">
        <v>0.993488902624553</v>
      </c>
      <c r="V75" s="3">
        <v>496.33012415237</v>
      </c>
      <c r="W75" s="8">
        <v>488.9699572658</v>
      </c>
      <c r="X75" s="3">
        <v>494.473052537915</v>
      </c>
      <c r="Y75" s="8">
        <v>505.717649099291</v>
      </c>
      <c r="Z75" s="3">
        <v>485.667350180293</v>
      </c>
      <c r="AA75" s="8">
        <v>483.873766884097</v>
      </c>
      <c r="AB75" s="3">
        <v>2.29052824457432</v>
      </c>
      <c r="AC75" s="8">
        <v>2.32384190741804</v>
      </c>
      <c r="AD75" s="3">
        <v>94.7636599307673</v>
      </c>
      <c r="AE75" s="3">
        <v>10284.0366666667</v>
      </c>
      <c r="AF75" s="3">
        <v>2.94929786357692</v>
      </c>
      <c r="AG75" s="8">
        <v>103.04602664953</v>
      </c>
      <c r="AH75" s="8">
        <v>582788.856666667</v>
      </c>
      <c r="AI75" s="8">
        <v>0.21590495534717</v>
      </c>
      <c r="AJ75" s="3">
        <v>111.689564224666</v>
      </c>
      <c r="AK75" s="3">
        <v>230400.146666667</v>
      </c>
      <c r="AL75" s="3">
        <v>0.187865188246803</v>
      </c>
      <c r="AM75" s="8">
        <v>106.137421872264</v>
      </c>
      <c r="AN75" s="8">
        <v>84968.6633333333</v>
      </c>
      <c r="AO75" s="8">
        <v>0.247443163425745</v>
      </c>
      <c r="AP75" s="3">
        <v>99.4392365458315</v>
      </c>
      <c r="AQ75" s="3">
        <v>116648.336666667</v>
      </c>
      <c r="AR75" s="3">
        <v>0.556446071868256</v>
      </c>
      <c r="AS75" s="8">
        <v>99.0150283246505</v>
      </c>
      <c r="AT75" s="8">
        <v>837249.25</v>
      </c>
      <c r="AU75" s="8">
        <v>0.378665369360146</v>
      </c>
      <c r="AV75" s="3">
        <v>98.1829104199509</v>
      </c>
      <c r="AW75" s="3">
        <v>426543.28</v>
      </c>
      <c r="AX75" s="3">
        <v>0.437081455446495</v>
      </c>
      <c r="AY75" s="8">
        <v>87.4495715513342</v>
      </c>
      <c r="AZ75" s="8">
        <v>492753.523333333</v>
      </c>
      <c r="BA75" s="8">
        <v>0.280850784319971</v>
      </c>
      <c r="BB75" s="3">
        <v>88.7526952316321</v>
      </c>
      <c r="BC75" s="3">
        <v>301456.073333333</v>
      </c>
      <c r="BD75" s="3">
        <v>0.763806685648296</v>
      </c>
    </row>
    <row r="76">
      <c r="A76" s="7"/>
      <c r="B76" s="7" t="b">
        <v>0</v>
      </c>
      <c r="C76" s="7" t="s">
        <v>149</v>
      </c>
      <c r="D76" s="4">
        <v>45022.8475462963</v>
      </c>
      <c r="E76" s="2" t="s">
        <v>40</v>
      </c>
      <c r="F76" s="3" t="s">
        <v>232</v>
      </c>
      <c r="G76" s="7" t="s">
        <v>96</v>
      </c>
      <c r="H76" s="3">
        <v>1</v>
      </c>
      <c r="I76" s="8">
        <v>2.19674666553756</v>
      </c>
      <c r="J76" s="3">
        <v>0.0217221175899497</v>
      </c>
      <c r="K76" s="8">
        <v>0.248646063982994</v>
      </c>
      <c r="L76" s="3" t="s">
        <v>48</v>
      </c>
      <c r="M76" s="8" t="s">
        <v>48</v>
      </c>
      <c r="N76" s="3" t="s">
        <v>48</v>
      </c>
      <c r="O76" s="8">
        <v>0.210401267601312</v>
      </c>
      <c r="P76" s="3">
        <v>0.213152142346187</v>
      </c>
      <c r="Q76" s="8">
        <v>0.211142743711724</v>
      </c>
      <c r="R76" s="3" t="s">
        <v>48</v>
      </c>
      <c r="S76" s="8" t="s">
        <v>48</v>
      </c>
      <c r="T76" s="3" t="s">
        <v>48</v>
      </c>
      <c r="U76" s="8" t="s">
        <v>48</v>
      </c>
      <c r="V76" s="3">
        <v>0.252593341306124</v>
      </c>
      <c r="W76" s="8">
        <v>0.247640922230298</v>
      </c>
      <c r="X76" s="3">
        <v>0.235308354165363</v>
      </c>
      <c r="Y76" s="8">
        <v>0.236975149140698</v>
      </c>
      <c r="Z76" s="3">
        <v>0.238728538533933</v>
      </c>
      <c r="AA76" s="8">
        <v>0.236549064595717</v>
      </c>
      <c r="AB76" s="3">
        <v>0.00312979156179</v>
      </c>
      <c r="AC76" s="8">
        <v>0.0067972213478311</v>
      </c>
      <c r="AD76" s="3">
        <v>100.430569249529</v>
      </c>
      <c r="AE76" s="3">
        <v>10899.0266666667</v>
      </c>
      <c r="AF76" s="3">
        <v>2.83375561698093</v>
      </c>
      <c r="AG76" s="8">
        <v>89.3944574004596</v>
      </c>
      <c r="AH76" s="8">
        <v>505580.81</v>
      </c>
      <c r="AI76" s="8">
        <v>5.85618256389481</v>
      </c>
      <c r="AJ76" s="3">
        <v>99.6088896369327</v>
      </c>
      <c r="AK76" s="3">
        <v>205479.383333333</v>
      </c>
      <c r="AL76" s="3">
        <v>0.720880484840905</v>
      </c>
      <c r="AM76" s="8">
        <v>94.3939106448836</v>
      </c>
      <c r="AN76" s="8">
        <v>75567.3566666667</v>
      </c>
      <c r="AO76" s="8">
        <v>0.333026345549814</v>
      </c>
      <c r="AP76" s="3">
        <v>93.2206252107733</v>
      </c>
      <c r="AQ76" s="3">
        <v>109353.523333333</v>
      </c>
      <c r="AR76" s="3">
        <v>1.15089766940395</v>
      </c>
      <c r="AS76" s="8">
        <v>94.6371114390376</v>
      </c>
      <c r="AT76" s="8">
        <v>800230.55</v>
      </c>
      <c r="AU76" s="8">
        <v>10.6283098506296</v>
      </c>
      <c r="AV76" s="3">
        <v>93.5735612202016</v>
      </c>
      <c r="AW76" s="3">
        <v>406518.543333333</v>
      </c>
      <c r="AX76" s="3">
        <v>0.309931229690999</v>
      </c>
      <c r="AY76" s="8">
        <v>78.5177222292317</v>
      </c>
      <c r="AZ76" s="8">
        <v>442425.086666667</v>
      </c>
      <c r="BA76" s="8">
        <v>5.99372037256494</v>
      </c>
      <c r="BB76" s="3">
        <v>80.4375659669933</v>
      </c>
      <c r="BC76" s="3">
        <v>273213.03</v>
      </c>
      <c r="BD76" s="3">
        <v>0.680305512682469</v>
      </c>
    </row>
    <row r="77">
      <c r="A77" s="7"/>
      <c r="B77" s="7" t="b">
        <v>0</v>
      </c>
      <c r="C77" s="7" t="s">
        <v>152</v>
      </c>
      <c r="D77" s="4">
        <v>45022.8501851852</v>
      </c>
      <c r="E77" s="2" t="s">
        <v>40</v>
      </c>
      <c r="F77" s="3" t="s">
        <v>232</v>
      </c>
      <c r="G77" s="7" t="s">
        <v>162</v>
      </c>
      <c r="H77" s="3">
        <v>1</v>
      </c>
      <c r="I77" s="8">
        <v>0.300343517133788</v>
      </c>
      <c r="J77" s="3">
        <v>0.00652503378493644</v>
      </c>
      <c r="K77" s="8">
        <v>0.0661877138806171</v>
      </c>
      <c r="L77" s="3" t="s">
        <v>48</v>
      </c>
      <c r="M77" s="8" t="s">
        <v>48</v>
      </c>
      <c r="N77" s="3" t="s">
        <v>48</v>
      </c>
      <c r="O77" s="8">
        <v>0.0547646141656289</v>
      </c>
      <c r="P77" s="3">
        <v>0.0596361145276577</v>
      </c>
      <c r="Q77" s="8">
        <v>0.0533183051709979</v>
      </c>
      <c r="R77" s="3" t="s">
        <v>48</v>
      </c>
      <c r="S77" s="8" t="s">
        <v>48</v>
      </c>
      <c r="T77" s="3" t="s">
        <v>48</v>
      </c>
      <c r="U77" s="8" t="s">
        <v>48</v>
      </c>
      <c r="V77" s="3">
        <v>0.1184851063168</v>
      </c>
      <c r="W77" s="8">
        <v>0.128082195135133</v>
      </c>
      <c r="X77" s="3">
        <v>0.115593494647393</v>
      </c>
      <c r="Y77" s="8">
        <v>0.126230596523904</v>
      </c>
      <c r="Z77" s="3">
        <v>0.118584988225701</v>
      </c>
      <c r="AA77" s="8">
        <v>0.118841098722909</v>
      </c>
      <c r="AB77" s="3" t="s">
        <v>48</v>
      </c>
      <c r="AC77" s="8" t="s">
        <v>48</v>
      </c>
      <c r="AD77" s="3">
        <v>91.7105744097257</v>
      </c>
      <c r="AE77" s="3">
        <v>9952.70666666667</v>
      </c>
      <c r="AF77" s="3">
        <v>1.83290298107051</v>
      </c>
      <c r="AG77" s="8">
        <v>89.8124389128686</v>
      </c>
      <c r="AH77" s="8">
        <v>507944.753333333</v>
      </c>
      <c r="AI77" s="8">
        <v>0.399459862885111</v>
      </c>
      <c r="AJ77" s="3">
        <v>99.1038453260815</v>
      </c>
      <c r="AK77" s="3">
        <v>204437.546666667</v>
      </c>
      <c r="AL77" s="3">
        <v>0.39100978422905</v>
      </c>
      <c r="AM77" s="8">
        <v>92.8606294338345</v>
      </c>
      <c r="AN77" s="8">
        <v>74339.8833333333</v>
      </c>
      <c r="AO77" s="8">
        <v>1.38652709528665</v>
      </c>
      <c r="AP77" s="3">
        <v>92.3107098337899</v>
      </c>
      <c r="AQ77" s="3">
        <v>108286.136666667</v>
      </c>
      <c r="AR77" s="3">
        <v>0.845214950379295</v>
      </c>
      <c r="AS77" s="8">
        <v>93.3395858878156</v>
      </c>
      <c r="AT77" s="8">
        <v>789258.96</v>
      </c>
      <c r="AU77" s="8">
        <v>0.659611534574023</v>
      </c>
      <c r="AV77" s="3">
        <v>92.9197853969278</v>
      </c>
      <c r="AW77" s="3">
        <v>403678.296666667</v>
      </c>
      <c r="AX77" s="3">
        <v>0.285464904303754</v>
      </c>
      <c r="AY77" s="8">
        <v>79.4652860604256</v>
      </c>
      <c r="AZ77" s="8">
        <v>447764.34</v>
      </c>
      <c r="BA77" s="8">
        <v>0.649718662316453</v>
      </c>
      <c r="BB77" s="3">
        <v>80.389672764458</v>
      </c>
      <c r="BC77" s="3">
        <v>273050.356666667</v>
      </c>
      <c r="BD77" s="3">
        <v>0.264241097663297</v>
      </c>
    </row>
    <row r="78">
      <c r="A78" s="7"/>
      <c r="B78" s="7" t="b">
        <v>0</v>
      </c>
      <c r="C78" s="7" t="s">
        <v>76</v>
      </c>
      <c r="D78" s="4">
        <v>45022.8527662037</v>
      </c>
      <c r="E78" s="2" t="s">
        <v>5</v>
      </c>
      <c r="F78" s="3" t="s">
        <v>232</v>
      </c>
      <c r="G78" s="7" t="s">
        <v>18</v>
      </c>
      <c r="H78" s="3">
        <v>1</v>
      </c>
      <c r="I78" s="8">
        <v>10.2007016233088</v>
      </c>
      <c r="J78" s="3">
        <v>10.4543643511066</v>
      </c>
      <c r="K78" s="8">
        <v>10.9799782483205</v>
      </c>
      <c r="L78" s="3">
        <v>10.8094337658262</v>
      </c>
      <c r="M78" s="8">
        <v>10.5541415808014</v>
      </c>
      <c r="N78" s="3">
        <v>10.5647587704351</v>
      </c>
      <c r="O78" s="8">
        <v>10.4575979795788</v>
      </c>
      <c r="P78" s="3">
        <v>10.3941294643874</v>
      </c>
      <c r="Q78" s="8">
        <v>10.5304278778679</v>
      </c>
      <c r="R78" s="3">
        <v>0.529784752366672</v>
      </c>
      <c r="S78" s="8">
        <v>0.527135362626174</v>
      </c>
      <c r="T78" s="3">
        <v>0.528797404183778</v>
      </c>
      <c r="U78" s="8">
        <v>0.513583946707333</v>
      </c>
      <c r="V78" s="3">
        <v>11.002161373041</v>
      </c>
      <c r="W78" s="8">
        <v>10.7753537740264</v>
      </c>
      <c r="X78" s="3">
        <v>10.4139052782177</v>
      </c>
      <c r="Y78" s="8">
        <v>10.6255072837836</v>
      </c>
      <c r="Z78" s="3">
        <v>10.5252095513988</v>
      </c>
      <c r="AA78" s="8">
        <v>10.4246863387066</v>
      </c>
      <c r="AB78" s="3">
        <v>8.1547909002579</v>
      </c>
      <c r="AC78" s="8">
        <v>7.87212785957857</v>
      </c>
      <c r="AD78" s="3">
        <v>94.9895721029951</v>
      </c>
      <c r="AE78" s="3">
        <v>10308.5533333333</v>
      </c>
      <c r="AF78" s="3">
        <v>0.632794665111425</v>
      </c>
      <c r="AG78" s="8">
        <v>93.5921874577209</v>
      </c>
      <c r="AH78" s="8">
        <v>529321.563333333</v>
      </c>
      <c r="AI78" s="8">
        <v>0.60176660740611</v>
      </c>
      <c r="AJ78" s="3">
        <v>102.032582339451</v>
      </c>
      <c r="AK78" s="3">
        <v>210479.126666667</v>
      </c>
      <c r="AL78" s="3">
        <v>1.33060866158068</v>
      </c>
      <c r="AM78" s="8">
        <v>96.552821654723</v>
      </c>
      <c r="AN78" s="8">
        <v>77295.68</v>
      </c>
      <c r="AO78" s="8">
        <v>0.293260158959404</v>
      </c>
      <c r="AP78" s="3">
        <v>97.1048377004626</v>
      </c>
      <c r="AQ78" s="3">
        <v>113909.943333333</v>
      </c>
      <c r="AR78" s="3">
        <v>1.12902145406211</v>
      </c>
      <c r="AS78" s="8">
        <v>96.564161444985</v>
      </c>
      <c r="AT78" s="8">
        <v>816525.26</v>
      </c>
      <c r="AU78" s="8">
        <v>0.101970063902929</v>
      </c>
      <c r="AV78" s="3">
        <v>96.2538676170903</v>
      </c>
      <c r="AW78" s="3">
        <v>418162.796666667</v>
      </c>
      <c r="AX78" s="3">
        <v>0.369863881499805</v>
      </c>
      <c r="AY78" s="8">
        <v>84.8346347968731</v>
      </c>
      <c r="AZ78" s="8">
        <v>478019.096666667</v>
      </c>
      <c r="BA78" s="8">
        <v>0.534219383688332</v>
      </c>
      <c r="BB78" s="3">
        <v>86.2194400159768</v>
      </c>
      <c r="BC78" s="3">
        <v>292851.656666667</v>
      </c>
      <c r="BD78" s="3">
        <v>0.231842977461649</v>
      </c>
    </row>
    <row r="79">
      <c r="A79" s="7"/>
      <c r="B79" s="7" t="b">
        <v>0</v>
      </c>
      <c r="C79" s="7" t="s">
        <v>75</v>
      </c>
      <c r="D79" s="4">
        <v>45022.8553935185</v>
      </c>
      <c r="E79" s="2" t="s">
        <v>40</v>
      </c>
      <c r="F79" s="3" t="s">
        <v>232</v>
      </c>
      <c r="G79" s="7" t="s">
        <v>200</v>
      </c>
      <c r="H79" s="3">
        <v>1</v>
      </c>
      <c r="I79" s="8" t="s">
        <v>48</v>
      </c>
      <c r="J79" s="3">
        <v>0.0149136724367104</v>
      </c>
      <c r="K79" s="8">
        <v>0.0219209209445717</v>
      </c>
      <c r="L79" s="3" t="s">
        <v>48</v>
      </c>
      <c r="M79" s="8" t="s">
        <v>48</v>
      </c>
      <c r="N79" s="3" t="s">
        <v>48</v>
      </c>
      <c r="O79" s="8">
        <v>0.00158270489080855</v>
      </c>
      <c r="P79" s="3">
        <v>0.00326744834840917</v>
      </c>
      <c r="Q79" s="8" t="s">
        <v>48</v>
      </c>
      <c r="R79" s="3" t="s">
        <v>48</v>
      </c>
      <c r="S79" s="8" t="s">
        <v>48</v>
      </c>
      <c r="T79" s="3" t="s">
        <v>48</v>
      </c>
      <c r="U79" s="8" t="s">
        <v>48</v>
      </c>
      <c r="V79" s="3" t="s">
        <v>48</v>
      </c>
      <c r="W79" s="8" t="s">
        <v>48</v>
      </c>
      <c r="X79" s="3" t="s">
        <v>48</v>
      </c>
      <c r="Y79" s="8" t="s">
        <v>48</v>
      </c>
      <c r="Z79" s="3" t="s">
        <v>48</v>
      </c>
      <c r="AA79" s="8" t="s">
        <v>48</v>
      </c>
      <c r="AB79" s="3">
        <v>0.00244113329190172</v>
      </c>
      <c r="AC79" s="8">
        <v>0.000309740721546665</v>
      </c>
      <c r="AD79" s="3">
        <v>93.6471224225894</v>
      </c>
      <c r="AE79" s="3">
        <v>10162.8666666667</v>
      </c>
      <c r="AF79" s="3">
        <v>2.72361086742664</v>
      </c>
      <c r="AG79" s="8">
        <v>92.2408076327234</v>
      </c>
      <c r="AH79" s="8">
        <v>521678.676666667</v>
      </c>
      <c r="AI79" s="8">
        <v>0.70522065314542</v>
      </c>
      <c r="AJ79" s="3">
        <v>101.508858477956</v>
      </c>
      <c r="AK79" s="3">
        <v>209398.756666667</v>
      </c>
      <c r="AL79" s="3">
        <v>0.845257629980213</v>
      </c>
      <c r="AM79" s="8">
        <v>95.6289856028324</v>
      </c>
      <c r="AN79" s="8">
        <v>76556.1</v>
      </c>
      <c r="AO79" s="8">
        <v>0.276624849758674</v>
      </c>
      <c r="AP79" s="3">
        <v>95.8301474625768</v>
      </c>
      <c r="AQ79" s="3">
        <v>112414.653333333</v>
      </c>
      <c r="AR79" s="3">
        <v>0.626431469862185</v>
      </c>
      <c r="AS79" s="8">
        <v>95.5214612068134</v>
      </c>
      <c r="AT79" s="8">
        <v>807708.416666667</v>
      </c>
      <c r="AU79" s="8">
        <v>0.113628345732905</v>
      </c>
      <c r="AV79" s="3">
        <v>95.0462398421978</v>
      </c>
      <c r="AW79" s="3">
        <v>412916.41</v>
      </c>
      <c r="AX79" s="3">
        <v>0.603258268100738</v>
      </c>
      <c r="AY79" s="8">
        <v>83.9475608496773</v>
      </c>
      <c r="AZ79" s="8">
        <v>473020.686666667</v>
      </c>
      <c r="BA79" s="8">
        <v>0.15122082379409</v>
      </c>
      <c r="BB79" s="3">
        <v>84.5510495590915</v>
      </c>
      <c r="BC79" s="3">
        <v>287184.826666667</v>
      </c>
      <c r="BD79" s="3">
        <v>0.421423791135678</v>
      </c>
    </row>
    <row r="80">
      <c r="A80" s="7"/>
      <c r="B80" s="7" t="b">
        <v>0</v>
      </c>
      <c r="C80" s="7" t="s">
        <v>111</v>
      </c>
      <c r="D80" s="4">
        <v>45022.857962963</v>
      </c>
      <c r="E80" s="2" t="s">
        <v>40</v>
      </c>
      <c r="F80" s="3" t="s">
        <v>232</v>
      </c>
      <c r="G80" s="7" t="s">
        <v>170</v>
      </c>
      <c r="H80" s="3">
        <v>1</v>
      </c>
      <c r="I80" s="8">
        <v>4.41531621393395</v>
      </c>
      <c r="J80" s="3">
        <v>0.00416986959884859</v>
      </c>
      <c r="K80" s="8">
        <v>0.0467408576194325</v>
      </c>
      <c r="L80" s="3" t="s">
        <v>48</v>
      </c>
      <c r="M80" s="8" t="s">
        <v>48</v>
      </c>
      <c r="N80" s="3" t="s">
        <v>48</v>
      </c>
      <c r="O80" s="8">
        <v>0.0991278894636992</v>
      </c>
      <c r="P80" s="3">
        <v>0.0993706667669557</v>
      </c>
      <c r="Q80" s="8">
        <v>0.0948161627350684</v>
      </c>
      <c r="R80" s="3" t="s">
        <v>48</v>
      </c>
      <c r="S80" s="8" t="s">
        <v>48</v>
      </c>
      <c r="T80" s="3" t="s">
        <v>48</v>
      </c>
      <c r="U80" s="8" t="s">
        <v>48</v>
      </c>
      <c r="V80" s="3">
        <v>0.0924911497777516</v>
      </c>
      <c r="W80" s="8">
        <v>0.0986057095732991</v>
      </c>
      <c r="X80" s="3">
        <v>0.0882177307611715</v>
      </c>
      <c r="Y80" s="8">
        <v>0.0868170699851004</v>
      </c>
      <c r="Z80" s="3">
        <v>0.0891356017263948</v>
      </c>
      <c r="AA80" s="8">
        <v>0.0919209379638932</v>
      </c>
      <c r="AB80" s="3">
        <v>0.309775412608883</v>
      </c>
      <c r="AC80" s="8">
        <v>0.30337909861459</v>
      </c>
      <c r="AD80" s="3">
        <v>89.6715903541185</v>
      </c>
      <c r="AE80" s="3">
        <v>9731.43</v>
      </c>
      <c r="AF80" s="3">
        <v>0.766727160057059</v>
      </c>
      <c r="AG80" s="8">
        <v>86.9232828585769</v>
      </c>
      <c r="AH80" s="8">
        <v>491604.793333333</v>
      </c>
      <c r="AI80" s="8">
        <v>0.25238594470045</v>
      </c>
      <c r="AJ80" s="3">
        <v>96.8499086956168</v>
      </c>
      <c r="AK80" s="3">
        <v>199787.986666667</v>
      </c>
      <c r="AL80" s="3">
        <v>0.564040931096819</v>
      </c>
      <c r="AM80" s="8">
        <v>90.4843854036119</v>
      </c>
      <c r="AN80" s="8">
        <v>72437.5733333333</v>
      </c>
      <c r="AO80" s="8">
        <v>0.717708508261109</v>
      </c>
      <c r="AP80" s="3">
        <v>89.5712654329793</v>
      </c>
      <c r="AQ80" s="3">
        <v>105072.6</v>
      </c>
      <c r="AR80" s="3">
        <v>0.922445847950678</v>
      </c>
      <c r="AS80" s="8">
        <v>90.9096388219456</v>
      </c>
      <c r="AT80" s="8">
        <v>768711.863333333</v>
      </c>
      <c r="AU80" s="8">
        <v>0.503197537037347</v>
      </c>
      <c r="AV80" s="3">
        <v>90.8511705088863</v>
      </c>
      <c r="AW80" s="3">
        <v>394691.46</v>
      </c>
      <c r="AX80" s="3">
        <v>0.259852820438353</v>
      </c>
      <c r="AY80" s="8">
        <v>75.2145496968176</v>
      </c>
      <c r="AZ80" s="8">
        <v>423812.646666667</v>
      </c>
      <c r="BA80" s="8">
        <v>0.60744549505065</v>
      </c>
      <c r="BB80" s="3">
        <v>76.0896302217276</v>
      </c>
      <c r="BC80" s="3">
        <v>258444.896666667</v>
      </c>
      <c r="BD80" s="3">
        <v>0.188839715451888</v>
      </c>
    </row>
    <row r="81">
      <c r="A81" s="7"/>
      <c r="B81" s="7" t="b">
        <v>0</v>
      </c>
      <c r="C81" s="7" t="s">
        <v>97</v>
      </c>
      <c r="D81" s="4">
        <v>45022.8606018519</v>
      </c>
      <c r="E81" s="2" t="s">
        <v>40</v>
      </c>
      <c r="F81" s="3" t="s">
        <v>232</v>
      </c>
      <c r="G81" s="7" t="s">
        <v>126</v>
      </c>
      <c r="H81" s="3">
        <v>1</v>
      </c>
      <c r="I81" s="8">
        <v>0.0869917908234312</v>
      </c>
      <c r="J81" s="3" t="s">
        <v>48</v>
      </c>
      <c r="K81" s="8">
        <v>0.103331345671834</v>
      </c>
      <c r="L81" s="3">
        <v>0.0448043042881758</v>
      </c>
      <c r="M81" s="8">
        <v>0.0449224333457967</v>
      </c>
      <c r="N81" s="3">
        <v>0.0484431757145588</v>
      </c>
      <c r="O81" s="8">
        <v>0.211377002441592</v>
      </c>
      <c r="P81" s="3">
        <v>0.224136142841322</v>
      </c>
      <c r="Q81" s="8">
        <v>0.234948664511362</v>
      </c>
      <c r="R81" s="3" t="s">
        <v>48</v>
      </c>
      <c r="S81" s="8" t="s">
        <v>48</v>
      </c>
      <c r="T81" s="3" t="s">
        <v>48</v>
      </c>
      <c r="U81" s="8" t="s">
        <v>48</v>
      </c>
      <c r="V81" s="3">
        <v>0.163955760051576</v>
      </c>
      <c r="W81" s="8">
        <v>0.146643767627155</v>
      </c>
      <c r="X81" s="3">
        <v>0.148252275772937</v>
      </c>
      <c r="Y81" s="8">
        <v>0.154175667756592</v>
      </c>
      <c r="Z81" s="3">
        <v>0.151133503487803</v>
      </c>
      <c r="AA81" s="8">
        <v>0.148756020558763</v>
      </c>
      <c r="AB81" s="3" t="s">
        <v>48</v>
      </c>
      <c r="AC81" s="8" t="s">
        <v>48</v>
      </c>
      <c r="AD81" s="3">
        <v>95.6143244596384</v>
      </c>
      <c r="AE81" s="3">
        <v>10376.3533333333</v>
      </c>
      <c r="AF81" s="3">
        <v>2.43024256923893</v>
      </c>
      <c r="AG81" s="8">
        <v>93.1746303021971</v>
      </c>
      <c r="AH81" s="8">
        <v>526960.02</v>
      </c>
      <c r="AI81" s="8">
        <v>0.395011607553534</v>
      </c>
      <c r="AJ81" s="3">
        <v>101.601050786127</v>
      </c>
      <c r="AK81" s="3">
        <v>209588.936666667</v>
      </c>
      <c r="AL81" s="3">
        <v>0.426913732463792</v>
      </c>
      <c r="AM81" s="8">
        <v>95.4571419541959</v>
      </c>
      <c r="AN81" s="8">
        <v>76418.53</v>
      </c>
      <c r="AO81" s="8">
        <v>0.825436428108247</v>
      </c>
      <c r="AP81" s="3">
        <v>96.6098309596962</v>
      </c>
      <c r="AQ81" s="3">
        <v>113329.27</v>
      </c>
      <c r="AR81" s="3">
        <v>1.10661912231328</v>
      </c>
      <c r="AS81" s="8">
        <v>96.5349301562128</v>
      </c>
      <c r="AT81" s="8">
        <v>816278.086666667</v>
      </c>
      <c r="AU81" s="8">
        <v>0.40991613629019</v>
      </c>
      <c r="AV81" s="3">
        <v>95.8617835071427</v>
      </c>
      <c r="AW81" s="3">
        <v>416459.436666667</v>
      </c>
      <c r="AX81" s="3">
        <v>0.471640754946813</v>
      </c>
      <c r="AY81" s="8">
        <v>84.3026417278107</v>
      </c>
      <c r="AZ81" s="8">
        <v>475021.466666667</v>
      </c>
      <c r="BA81" s="8">
        <v>0.757168396987146</v>
      </c>
      <c r="BB81" s="3">
        <v>84.8782085535913</v>
      </c>
      <c r="BC81" s="3">
        <v>288296.05</v>
      </c>
      <c r="BD81" s="3">
        <v>1.1571095871069</v>
      </c>
    </row>
    <row r="82">
      <c r="A82" s="7"/>
      <c r="B82" s="7" t="b">
        <v>0</v>
      </c>
      <c r="C82" s="7" t="s">
        <v>265</v>
      </c>
      <c r="D82" s="4">
        <v>45022.8631828704</v>
      </c>
      <c r="E82" s="2" t="s">
        <v>40</v>
      </c>
      <c r="F82" s="3" t="s">
        <v>232</v>
      </c>
      <c r="G82" s="7" t="s">
        <v>169</v>
      </c>
      <c r="H82" s="3">
        <v>1</v>
      </c>
      <c r="I82" s="8">
        <v>0.143572264860257</v>
      </c>
      <c r="J82" s="3">
        <v>0.0347728462023396</v>
      </c>
      <c r="K82" s="8">
        <v>0.12383244370043</v>
      </c>
      <c r="L82" s="3" t="s">
        <v>48</v>
      </c>
      <c r="M82" s="8">
        <v>0.000162413423175998</v>
      </c>
      <c r="N82" s="3" t="s">
        <v>48</v>
      </c>
      <c r="O82" s="8">
        <v>0.0829890937640888</v>
      </c>
      <c r="P82" s="3">
        <v>0.0807655042660697</v>
      </c>
      <c r="Q82" s="8">
        <v>0.0846110304295183</v>
      </c>
      <c r="R82" s="3" t="s">
        <v>48</v>
      </c>
      <c r="S82" s="8" t="s">
        <v>48</v>
      </c>
      <c r="T82" s="3" t="s">
        <v>48</v>
      </c>
      <c r="U82" s="8" t="s">
        <v>48</v>
      </c>
      <c r="V82" s="3">
        <v>0.360041943403695</v>
      </c>
      <c r="W82" s="8">
        <v>0.352457974716997</v>
      </c>
      <c r="X82" s="3">
        <v>0.336706683509266</v>
      </c>
      <c r="Y82" s="8">
        <v>0.340545813361075</v>
      </c>
      <c r="Z82" s="3">
        <v>0.343327100627756</v>
      </c>
      <c r="AA82" s="8">
        <v>0.337448482065511</v>
      </c>
      <c r="AB82" s="3" t="s">
        <v>48</v>
      </c>
      <c r="AC82" s="8" t="s">
        <v>48</v>
      </c>
      <c r="AD82" s="3">
        <v>94.6818339583928</v>
      </c>
      <c r="AE82" s="3">
        <v>10275.1566666667</v>
      </c>
      <c r="AF82" s="3">
        <v>1.13500445350006</v>
      </c>
      <c r="AG82" s="8">
        <v>92.7407601607438</v>
      </c>
      <c r="AH82" s="8">
        <v>524506.216666667</v>
      </c>
      <c r="AI82" s="8">
        <v>0.226558433266678</v>
      </c>
      <c r="AJ82" s="3">
        <v>102.007833550725</v>
      </c>
      <c r="AK82" s="3">
        <v>210428.073333333</v>
      </c>
      <c r="AL82" s="3">
        <v>0.43017296102707</v>
      </c>
      <c r="AM82" s="8">
        <v>95.3638439814064</v>
      </c>
      <c r="AN82" s="8">
        <v>76343.84</v>
      </c>
      <c r="AO82" s="8">
        <v>0.590715701455237</v>
      </c>
      <c r="AP82" s="3">
        <v>96.7889463251769</v>
      </c>
      <c r="AQ82" s="3">
        <v>113539.383333333</v>
      </c>
      <c r="AR82" s="3">
        <v>0.99807169511163</v>
      </c>
      <c r="AS82" s="8">
        <v>96.5359034550042</v>
      </c>
      <c r="AT82" s="8">
        <v>816286.316666667</v>
      </c>
      <c r="AU82" s="8">
        <v>0.0819108635494644</v>
      </c>
      <c r="AV82" s="3">
        <v>95.4655852639574</v>
      </c>
      <c r="AW82" s="3">
        <v>414738.203333333</v>
      </c>
      <c r="AX82" s="3">
        <v>0.422476303230505</v>
      </c>
      <c r="AY82" s="8">
        <v>82.6269176002521</v>
      </c>
      <c r="AZ82" s="8">
        <v>465579.236666667</v>
      </c>
      <c r="BA82" s="8">
        <v>0.366574454009615</v>
      </c>
      <c r="BB82" s="3">
        <v>82.9575627677015</v>
      </c>
      <c r="BC82" s="3">
        <v>281772.413333333</v>
      </c>
      <c r="BD82" s="3">
        <v>0.362901944172011</v>
      </c>
    </row>
    <row r="83">
      <c r="A83" s="7"/>
      <c r="B83" s="7" t="b">
        <v>0</v>
      </c>
      <c r="C83" s="7" t="s">
        <v>203</v>
      </c>
      <c r="D83" s="4">
        <v>45022.8658217593</v>
      </c>
      <c r="E83" s="2" t="s">
        <v>40</v>
      </c>
      <c r="F83" s="3" t="s">
        <v>232</v>
      </c>
      <c r="G83" s="7" t="s">
        <v>71</v>
      </c>
      <c r="H83" s="3">
        <v>1</v>
      </c>
      <c r="I83" s="8">
        <v>0.396633860753146</v>
      </c>
      <c r="J83" s="3">
        <v>0.0306805787882421</v>
      </c>
      <c r="K83" s="8">
        <v>0.0640672576773564</v>
      </c>
      <c r="L83" s="3" t="s">
        <v>48</v>
      </c>
      <c r="M83" s="8" t="s">
        <v>48</v>
      </c>
      <c r="N83" s="3" t="s">
        <v>48</v>
      </c>
      <c r="O83" s="8">
        <v>0.138949365564223</v>
      </c>
      <c r="P83" s="3">
        <v>0.138393141836645</v>
      </c>
      <c r="Q83" s="8">
        <v>0.14031688924812</v>
      </c>
      <c r="R83" s="3" t="s">
        <v>48</v>
      </c>
      <c r="S83" s="8" t="s">
        <v>48</v>
      </c>
      <c r="T83" s="3" t="s">
        <v>48</v>
      </c>
      <c r="U83" s="8" t="s">
        <v>48</v>
      </c>
      <c r="V83" s="3">
        <v>0.0149848515893831</v>
      </c>
      <c r="W83" s="8">
        <v>0.0240800824975825</v>
      </c>
      <c r="X83" s="3">
        <v>0.0132545712138456</v>
      </c>
      <c r="Y83" s="8">
        <v>0.0190171644636224</v>
      </c>
      <c r="Z83" s="3">
        <v>0.0149823058202799</v>
      </c>
      <c r="AA83" s="8">
        <v>0.0199907605852468</v>
      </c>
      <c r="AB83" s="3" t="s">
        <v>48</v>
      </c>
      <c r="AC83" s="8" t="s">
        <v>48</v>
      </c>
      <c r="AD83" s="3">
        <v>91.0649355436175</v>
      </c>
      <c r="AE83" s="3">
        <v>9882.64</v>
      </c>
      <c r="AF83" s="3">
        <v>1.78147217878893</v>
      </c>
      <c r="AG83" s="8">
        <v>90.3684442703507</v>
      </c>
      <c r="AH83" s="8">
        <v>511089.306666667</v>
      </c>
      <c r="AI83" s="8">
        <v>0.615524606639582</v>
      </c>
      <c r="AJ83" s="3">
        <v>99.5670836391584</v>
      </c>
      <c r="AK83" s="3">
        <v>205393.143333333</v>
      </c>
      <c r="AL83" s="3">
        <v>0.40819560456399</v>
      </c>
      <c r="AM83" s="8">
        <v>93.9771280687994</v>
      </c>
      <c r="AN83" s="8">
        <v>75233.7</v>
      </c>
      <c r="AO83" s="8">
        <v>0.69647986079252</v>
      </c>
      <c r="AP83" s="3">
        <v>93.9000553651011</v>
      </c>
      <c r="AQ83" s="3">
        <v>110150.536666667</v>
      </c>
      <c r="AR83" s="3">
        <v>0.73472087610859</v>
      </c>
      <c r="AS83" s="8">
        <v>94.5120648170794</v>
      </c>
      <c r="AT83" s="8">
        <v>799173.183333333</v>
      </c>
      <c r="AU83" s="8">
        <v>0.367453889684659</v>
      </c>
      <c r="AV83" s="3">
        <v>93.8398450796352</v>
      </c>
      <c r="AW83" s="3">
        <v>407675.38</v>
      </c>
      <c r="AX83" s="3">
        <v>0.842993632782793</v>
      </c>
      <c r="AY83" s="8">
        <v>80.2098346413042</v>
      </c>
      <c r="AZ83" s="8">
        <v>451959.66</v>
      </c>
      <c r="BA83" s="8">
        <v>0.615204120869425</v>
      </c>
      <c r="BB83" s="3">
        <v>80.5324956291883</v>
      </c>
      <c r="BC83" s="3">
        <v>273535.466666667</v>
      </c>
      <c r="BD83" s="3">
        <v>0.994630109505923</v>
      </c>
    </row>
    <row r="84">
      <c r="A84" s="7"/>
      <c r="B84" s="7" t="b">
        <v>0</v>
      </c>
      <c r="C84" s="7" t="s">
        <v>77</v>
      </c>
      <c r="D84" s="4">
        <v>45022.8684027778</v>
      </c>
      <c r="E84" s="2" t="s">
        <v>40</v>
      </c>
      <c r="F84" s="3" t="s">
        <v>232</v>
      </c>
      <c r="G84" s="7" t="s">
        <v>175</v>
      </c>
      <c r="H84" s="3">
        <v>20</v>
      </c>
      <c r="I84" s="8">
        <v>28.0554976334567</v>
      </c>
      <c r="J84" s="3">
        <v>1.53499636614976</v>
      </c>
      <c r="K84" s="8">
        <v>4.49588323778728</v>
      </c>
      <c r="L84" s="3">
        <v>0.0774937045857374</v>
      </c>
      <c r="M84" s="8">
        <v>0.132633246582372</v>
      </c>
      <c r="N84" s="3">
        <v>0.0954826482788114</v>
      </c>
      <c r="O84" s="8">
        <v>0.787222070291196</v>
      </c>
      <c r="P84" s="3">
        <v>0.970392476446368</v>
      </c>
      <c r="Q84" s="8">
        <v>0.940257172471983</v>
      </c>
      <c r="R84" s="3" t="s">
        <v>48</v>
      </c>
      <c r="S84" s="8">
        <v>0.0442321295941652</v>
      </c>
      <c r="T84" s="3">
        <v>0.0121296325894027</v>
      </c>
      <c r="U84" s="8">
        <v>0.0254319346243127</v>
      </c>
      <c r="V84" s="3">
        <v>70.7290347914213</v>
      </c>
      <c r="W84" s="8">
        <v>69.634306766238</v>
      </c>
      <c r="X84" s="3">
        <v>65.8229116778179</v>
      </c>
      <c r="Y84" s="8">
        <v>67.5355322702296</v>
      </c>
      <c r="Z84" s="3">
        <v>66.9111393743015</v>
      </c>
      <c r="AA84" s="8">
        <v>66.2734957569037</v>
      </c>
      <c r="AB84" s="3">
        <v>0.896133623341191</v>
      </c>
      <c r="AC84" s="8">
        <v>0.927871650849996</v>
      </c>
      <c r="AD84" s="3">
        <v>95.4398606746957</v>
      </c>
      <c r="AE84" s="3">
        <v>10357.42</v>
      </c>
      <c r="AF84" s="3">
        <v>2.52553394092664</v>
      </c>
      <c r="AG84" s="8">
        <v>112.921607037874</v>
      </c>
      <c r="AH84" s="8">
        <v>638641.356666667</v>
      </c>
      <c r="AI84" s="8">
        <v>0.0771324569776113</v>
      </c>
      <c r="AJ84" s="3">
        <v>124.038590917469</v>
      </c>
      <c r="AK84" s="3">
        <v>255874.483333333</v>
      </c>
      <c r="AL84" s="3">
        <v>0.760087661027684</v>
      </c>
      <c r="AM84" s="8">
        <v>117.576772631296</v>
      </c>
      <c r="AN84" s="8">
        <v>94126.4733333333</v>
      </c>
      <c r="AO84" s="8">
        <v>0.146912625283401</v>
      </c>
      <c r="AP84" s="3">
        <v>94.5838700580737</v>
      </c>
      <c r="AQ84" s="3">
        <v>110952.693333333</v>
      </c>
      <c r="AR84" s="3">
        <v>0.631937400748136</v>
      </c>
      <c r="AS84" s="8">
        <v>96.5506677156901</v>
      </c>
      <c r="AT84" s="8">
        <v>816411.16</v>
      </c>
      <c r="AU84" s="8">
        <v>0.0695436447516807</v>
      </c>
      <c r="AV84" s="3">
        <v>96.1726622076634</v>
      </c>
      <c r="AW84" s="3">
        <v>417810.01</v>
      </c>
      <c r="AX84" s="3">
        <v>0.226891422234069</v>
      </c>
      <c r="AY84" s="8">
        <v>83.0785641214895</v>
      </c>
      <c r="AZ84" s="8">
        <v>468124.136666667</v>
      </c>
      <c r="BA84" s="8">
        <v>1.18488549334183</v>
      </c>
      <c r="BB84" s="3">
        <v>83.459327530446</v>
      </c>
      <c r="BC84" s="3">
        <v>283476.7</v>
      </c>
      <c r="BD84" s="3">
        <v>0.331095927652611</v>
      </c>
    </row>
    <row r="85">
      <c r="A85" s="7"/>
      <c r="B85" s="7" t="b">
        <v>0</v>
      </c>
      <c r="C85" s="7" t="s">
        <v>29</v>
      </c>
      <c r="D85" s="4">
        <v>45022.8710532407</v>
      </c>
      <c r="E85" s="2" t="s">
        <v>40</v>
      </c>
      <c r="F85" s="3" t="s">
        <v>232</v>
      </c>
      <c r="G85" s="7" t="s">
        <v>44</v>
      </c>
      <c r="H85" s="3">
        <v>20</v>
      </c>
      <c r="I85" s="8">
        <v>42.4025135690381</v>
      </c>
      <c r="J85" s="3">
        <v>1.91677232254745</v>
      </c>
      <c r="K85" s="8">
        <v>6.34334238165636</v>
      </c>
      <c r="L85" s="3">
        <v>0.163160613898523</v>
      </c>
      <c r="M85" s="8">
        <v>0.16262974724603</v>
      </c>
      <c r="N85" s="3">
        <v>0.161581696217081</v>
      </c>
      <c r="O85" s="8">
        <v>0.537969642208629</v>
      </c>
      <c r="P85" s="3">
        <v>0.566478623475192</v>
      </c>
      <c r="Q85" s="8">
        <v>0.553835880381941</v>
      </c>
      <c r="R85" s="3">
        <v>0.132745980984564</v>
      </c>
      <c r="S85" s="8">
        <v>0.0845732432549029</v>
      </c>
      <c r="T85" s="3">
        <v>0.109017113139981</v>
      </c>
      <c r="U85" s="8">
        <v>0.0642275013060502</v>
      </c>
      <c r="V85" s="3">
        <v>92.6770604149766</v>
      </c>
      <c r="W85" s="8">
        <v>91.0317069181637</v>
      </c>
      <c r="X85" s="3">
        <v>85.2416774429219</v>
      </c>
      <c r="Y85" s="8">
        <v>86.4887743268596</v>
      </c>
      <c r="Z85" s="3">
        <v>86.928708566481</v>
      </c>
      <c r="AA85" s="8">
        <v>85.9058078179769</v>
      </c>
      <c r="AB85" s="3">
        <v>1.21129502603183</v>
      </c>
      <c r="AC85" s="8">
        <v>1.26291665037317</v>
      </c>
      <c r="AD85" s="3">
        <v>99.1390150782169</v>
      </c>
      <c r="AE85" s="3">
        <v>10758.8633333333</v>
      </c>
      <c r="AF85" s="3">
        <v>1.70207106458701</v>
      </c>
      <c r="AG85" s="8">
        <v>125.831366267266</v>
      </c>
      <c r="AH85" s="8">
        <v>711654.01</v>
      </c>
      <c r="AI85" s="8">
        <v>0.264532112933035</v>
      </c>
      <c r="AJ85" s="3">
        <v>138.052880159678</v>
      </c>
      <c r="AK85" s="3">
        <v>284784.026666667</v>
      </c>
      <c r="AL85" s="3">
        <v>0.922885645513134</v>
      </c>
      <c r="AM85" s="8">
        <v>130.777600941749</v>
      </c>
      <c r="AN85" s="8">
        <v>104694.44</v>
      </c>
      <c r="AO85" s="8">
        <v>1.09057591607184</v>
      </c>
      <c r="AP85" s="3">
        <v>98.7779611662293</v>
      </c>
      <c r="AQ85" s="3">
        <v>115872.62</v>
      </c>
      <c r="AR85" s="3">
        <v>1.41142318162751</v>
      </c>
      <c r="AS85" s="8">
        <v>98.8615471076654</v>
      </c>
      <c r="AT85" s="8">
        <v>835951.446666667</v>
      </c>
      <c r="AU85" s="8">
        <v>0.373997452322417</v>
      </c>
      <c r="AV85" s="3">
        <v>98.7545838883008</v>
      </c>
      <c r="AW85" s="3">
        <v>429026.843333333</v>
      </c>
      <c r="AX85" s="3">
        <v>0.640173216422614</v>
      </c>
      <c r="AY85" s="8">
        <v>83.7009403277378</v>
      </c>
      <c r="AZ85" s="8">
        <v>471631.05</v>
      </c>
      <c r="BA85" s="8">
        <v>0.284981662961882</v>
      </c>
      <c r="BB85" s="3">
        <v>84.7260625991498</v>
      </c>
      <c r="BC85" s="3">
        <v>287779.273333333</v>
      </c>
      <c r="BD85" s="3">
        <v>0.224423815235108</v>
      </c>
    </row>
    <row r="86">
      <c r="A86" s="7"/>
      <c r="B86" s="7" t="b">
        <v>0</v>
      </c>
      <c r="C86" s="7" t="s">
        <v>230</v>
      </c>
      <c r="D86" s="4">
        <v>45022.8736342593</v>
      </c>
      <c r="E86" s="2" t="s">
        <v>40</v>
      </c>
      <c r="F86" s="3" t="s">
        <v>232</v>
      </c>
      <c r="G86" s="7" t="s">
        <v>43</v>
      </c>
      <c r="H86" s="3">
        <v>1</v>
      </c>
      <c r="I86" s="8">
        <v>3.91127282305628</v>
      </c>
      <c r="J86" s="3">
        <v>0.0470972551177657</v>
      </c>
      <c r="K86" s="8">
        <v>0.0601027925082526</v>
      </c>
      <c r="L86" s="3">
        <v>0.00126342776624097</v>
      </c>
      <c r="M86" s="8">
        <v>0.00388737714201051</v>
      </c>
      <c r="N86" s="3">
        <v>0.00352217259537236</v>
      </c>
      <c r="O86" s="8">
        <v>0.272108169345094</v>
      </c>
      <c r="P86" s="3">
        <v>0.273575911379621</v>
      </c>
      <c r="Q86" s="8">
        <v>0.265690714949085</v>
      </c>
      <c r="R86" s="3" t="s">
        <v>48</v>
      </c>
      <c r="S86" s="8" t="s">
        <v>48</v>
      </c>
      <c r="T86" s="3" t="s">
        <v>48</v>
      </c>
      <c r="U86" s="8" t="s">
        <v>48</v>
      </c>
      <c r="V86" s="3">
        <v>1.40686043035751</v>
      </c>
      <c r="W86" s="8">
        <v>1.39109335896326</v>
      </c>
      <c r="X86" s="3">
        <v>1.31938068231954</v>
      </c>
      <c r="Y86" s="8">
        <v>1.3782475234718</v>
      </c>
      <c r="Z86" s="3">
        <v>1.32914665780122</v>
      </c>
      <c r="AA86" s="8">
        <v>1.33006133903167</v>
      </c>
      <c r="AB86" s="3">
        <v>0.0455431083407736</v>
      </c>
      <c r="AC86" s="8">
        <v>0.0476283738937664</v>
      </c>
      <c r="AD86" s="3">
        <v>98.3914930475567</v>
      </c>
      <c r="AE86" s="3">
        <v>10677.74</v>
      </c>
      <c r="AF86" s="3">
        <v>2.07135123671076</v>
      </c>
      <c r="AG86" s="8">
        <v>94.1924178752582</v>
      </c>
      <c r="AH86" s="8">
        <v>532716.236666667</v>
      </c>
      <c r="AI86" s="8">
        <v>0.821303921673415</v>
      </c>
      <c r="AJ86" s="3">
        <v>104.545911031013</v>
      </c>
      <c r="AK86" s="3">
        <v>215663.776666667</v>
      </c>
      <c r="AL86" s="3">
        <v>0.769971506076753</v>
      </c>
      <c r="AM86" s="8">
        <v>97.8452236305399</v>
      </c>
      <c r="AN86" s="8">
        <v>78330.3166666667</v>
      </c>
      <c r="AO86" s="8">
        <v>0.69938153438474</v>
      </c>
      <c r="AP86" s="3">
        <v>96.358056713368</v>
      </c>
      <c r="AQ86" s="3">
        <v>113033.923333333</v>
      </c>
      <c r="AR86" s="3">
        <v>0.380218802502185</v>
      </c>
      <c r="AS86" s="8">
        <v>95.9281337459658</v>
      </c>
      <c r="AT86" s="8">
        <v>811147.15</v>
      </c>
      <c r="AU86" s="8">
        <v>0.104683442916284</v>
      </c>
      <c r="AV86" s="3">
        <v>96.1806365058244</v>
      </c>
      <c r="AW86" s="3">
        <v>417844.653333333</v>
      </c>
      <c r="AX86" s="3">
        <v>0.399185934905612</v>
      </c>
      <c r="AY86" s="8">
        <v>77.277588209588</v>
      </c>
      <c r="AZ86" s="8">
        <v>435437.283333333</v>
      </c>
      <c r="BA86" s="8">
        <v>0.461110499848281</v>
      </c>
      <c r="BB86" s="3">
        <v>77.8650791898333</v>
      </c>
      <c r="BC86" s="3">
        <v>264475.36</v>
      </c>
      <c r="BD86" s="3">
        <v>0.398118752842502</v>
      </c>
    </row>
    <row r="87">
      <c r="A87" s="7"/>
      <c r="B87" s="7" t="b">
        <v>0</v>
      </c>
      <c r="C87" s="7" t="s">
        <v>46</v>
      </c>
      <c r="D87" s="4">
        <v>45022.8762731481</v>
      </c>
      <c r="E87" s="2" t="s">
        <v>40</v>
      </c>
      <c r="F87" s="3" t="s">
        <v>232</v>
      </c>
      <c r="G87" s="7" t="s">
        <v>113</v>
      </c>
      <c r="H87" s="3">
        <v>1</v>
      </c>
      <c r="I87" s="8">
        <v>1.84779011722252</v>
      </c>
      <c r="J87" s="3">
        <v>0.0834132020477638</v>
      </c>
      <c r="K87" s="8">
        <v>0.204892043391376</v>
      </c>
      <c r="L87" s="3" t="s">
        <v>48</v>
      </c>
      <c r="M87" s="8">
        <v>0.00307674487602262</v>
      </c>
      <c r="N87" s="3">
        <v>0.00105566603036421</v>
      </c>
      <c r="O87" s="8">
        <v>0.510773591682898</v>
      </c>
      <c r="P87" s="3">
        <v>0.499227644094123</v>
      </c>
      <c r="Q87" s="8">
        <v>0.523471147425528</v>
      </c>
      <c r="R87" s="3" t="s">
        <v>48</v>
      </c>
      <c r="S87" s="8" t="s">
        <v>48</v>
      </c>
      <c r="T87" s="3" t="s">
        <v>48</v>
      </c>
      <c r="U87" s="8" t="s">
        <v>48</v>
      </c>
      <c r="V87" s="3">
        <v>0.683157975368766</v>
      </c>
      <c r="W87" s="8">
        <v>0.671611623300361</v>
      </c>
      <c r="X87" s="3">
        <v>0.663528140596826</v>
      </c>
      <c r="Y87" s="8">
        <v>0.665286561333048</v>
      </c>
      <c r="Z87" s="3">
        <v>0.649345958941485</v>
      </c>
      <c r="AA87" s="8">
        <v>0.643444660946538</v>
      </c>
      <c r="AB87" s="3">
        <v>0.145486390597215</v>
      </c>
      <c r="AC87" s="8">
        <v>0.142119962463945</v>
      </c>
      <c r="AD87" s="3">
        <v>93.8929689251741</v>
      </c>
      <c r="AE87" s="3">
        <v>10189.5466666667</v>
      </c>
      <c r="AF87" s="3">
        <v>3.2484001656036</v>
      </c>
      <c r="AG87" s="8">
        <v>92.494137494896</v>
      </c>
      <c r="AH87" s="8">
        <v>523111.413333333</v>
      </c>
      <c r="AI87" s="8">
        <v>0.482661148832989</v>
      </c>
      <c r="AJ87" s="3">
        <v>100.594775636702</v>
      </c>
      <c r="AK87" s="3">
        <v>207513.13</v>
      </c>
      <c r="AL87" s="3">
        <v>0.544738417376739</v>
      </c>
      <c r="AM87" s="8">
        <v>95.5269103672839</v>
      </c>
      <c r="AN87" s="8">
        <v>76474.3833333333</v>
      </c>
      <c r="AO87" s="8">
        <v>0.728157447627074</v>
      </c>
      <c r="AP87" s="3">
        <v>95.2113137350802</v>
      </c>
      <c r="AQ87" s="3">
        <v>111688.723333333</v>
      </c>
      <c r="AR87" s="3">
        <v>0.857432509096876</v>
      </c>
      <c r="AS87" s="8">
        <v>95.0309797181483</v>
      </c>
      <c r="AT87" s="8">
        <v>803561.013333333</v>
      </c>
      <c r="AU87" s="8">
        <v>0.325824695719378</v>
      </c>
      <c r="AV87" s="3">
        <v>95.4933813670537</v>
      </c>
      <c r="AW87" s="3">
        <v>414858.96</v>
      </c>
      <c r="AX87" s="3">
        <v>0.634707205077924</v>
      </c>
      <c r="AY87" s="8">
        <v>78.5132694761892</v>
      </c>
      <c r="AZ87" s="8">
        <v>442399.996666667</v>
      </c>
      <c r="BA87" s="8">
        <v>0.985575763444394</v>
      </c>
      <c r="BB87" s="3">
        <v>78.9248495179717</v>
      </c>
      <c r="BC87" s="3">
        <v>268074.96</v>
      </c>
      <c r="BD87" s="3">
        <v>0.898864286236103</v>
      </c>
    </row>
    <row r="88">
      <c r="A88" s="7"/>
      <c r="B88" s="7" t="b">
        <v>0</v>
      </c>
      <c r="C88" s="7" t="s">
        <v>255</v>
      </c>
      <c r="D88" s="4">
        <v>45022.8788541667</v>
      </c>
      <c r="E88" s="2" t="s">
        <v>40</v>
      </c>
      <c r="F88" s="3" t="s">
        <v>232</v>
      </c>
      <c r="G88" s="7" t="s">
        <v>49</v>
      </c>
      <c r="H88" s="3">
        <v>1</v>
      </c>
      <c r="I88" s="8">
        <v>4.12879850990225</v>
      </c>
      <c r="J88" s="3">
        <v>0.143069408130611</v>
      </c>
      <c r="K88" s="8">
        <v>0.291122820155746</v>
      </c>
      <c r="L88" s="3">
        <v>0.0682301472312572</v>
      </c>
      <c r="M88" s="8">
        <v>0.0669004361497707</v>
      </c>
      <c r="N88" s="3">
        <v>0.0674739066715819</v>
      </c>
      <c r="O88" s="8">
        <v>1.28453866489483</v>
      </c>
      <c r="P88" s="3">
        <v>1.28187437173348</v>
      </c>
      <c r="Q88" s="8">
        <v>1.28403212297064</v>
      </c>
      <c r="R88" s="3" t="s">
        <v>48</v>
      </c>
      <c r="S88" s="8" t="s">
        <v>48</v>
      </c>
      <c r="T88" s="3" t="s">
        <v>48</v>
      </c>
      <c r="U88" s="8" t="s">
        <v>48</v>
      </c>
      <c r="V88" s="3">
        <v>0.661394904854792</v>
      </c>
      <c r="W88" s="8">
        <v>0.651739128349867</v>
      </c>
      <c r="X88" s="3">
        <v>0.642160552519539</v>
      </c>
      <c r="Y88" s="8">
        <v>0.657575322046151</v>
      </c>
      <c r="Z88" s="3">
        <v>0.638134024818821</v>
      </c>
      <c r="AA88" s="8">
        <v>0.635561629666612</v>
      </c>
      <c r="AB88" s="3">
        <v>1.32428671396878</v>
      </c>
      <c r="AC88" s="8">
        <v>1.2908302385679</v>
      </c>
      <c r="AD88" s="3">
        <v>97.7457313196281</v>
      </c>
      <c r="AE88" s="3">
        <v>10607.66</v>
      </c>
      <c r="AF88" s="3">
        <v>4.84803628106955</v>
      </c>
      <c r="AG88" s="8">
        <v>92.9896207197766</v>
      </c>
      <c r="AH88" s="8">
        <v>525913.676666667</v>
      </c>
      <c r="AI88" s="8">
        <v>0.416471313741612</v>
      </c>
      <c r="AJ88" s="3">
        <v>102.972624262115</v>
      </c>
      <c r="AK88" s="3">
        <v>212418.303333333</v>
      </c>
      <c r="AL88" s="3">
        <v>0.0197358027145409</v>
      </c>
      <c r="AM88" s="8">
        <v>99.9192766636109</v>
      </c>
      <c r="AN88" s="8">
        <v>79990.7066666667</v>
      </c>
      <c r="AO88" s="8">
        <v>1.12721172474757</v>
      </c>
      <c r="AP88" s="3">
        <v>96.5558525435609</v>
      </c>
      <c r="AQ88" s="3">
        <v>113265.95</v>
      </c>
      <c r="AR88" s="3">
        <v>0.922120244657241</v>
      </c>
      <c r="AS88" s="8">
        <v>94.8596574494417</v>
      </c>
      <c r="AT88" s="8">
        <v>802112.35</v>
      </c>
      <c r="AU88" s="8">
        <v>0.477139321582958</v>
      </c>
      <c r="AV88" s="3">
        <v>96.4237977395117</v>
      </c>
      <c r="AW88" s="3">
        <v>418901.036666667</v>
      </c>
      <c r="AX88" s="3">
        <v>0.254174649396647</v>
      </c>
      <c r="AY88" s="8">
        <v>74.7329353844779</v>
      </c>
      <c r="AZ88" s="8">
        <v>421098.886666667</v>
      </c>
      <c r="BA88" s="8">
        <v>0.373119024858339</v>
      </c>
      <c r="BB88" s="3">
        <v>76.8378592026992</v>
      </c>
      <c r="BC88" s="3">
        <v>260986.32</v>
      </c>
      <c r="BD88" s="3">
        <v>0.571140752960009</v>
      </c>
    </row>
    <row r="89">
      <c r="A89" s="7"/>
      <c r="B89" s="7" t="b">
        <v>0</v>
      </c>
      <c r="C89" s="7" t="s">
        <v>62</v>
      </c>
      <c r="D89" s="4">
        <v>45022.8814930556</v>
      </c>
      <c r="E89" s="2" t="s">
        <v>40</v>
      </c>
      <c r="F89" s="3" t="s">
        <v>232</v>
      </c>
      <c r="G89" s="7" t="s">
        <v>238</v>
      </c>
      <c r="H89" s="3">
        <v>1</v>
      </c>
      <c r="I89" s="8">
        <v>95.5296771149498</v>
      </c>
      <c r="J89" s="3">
        <v>0.0606416996146227</v>
      </c>
      <c r="K89" s="8">
        <v>0.265788099419217</v>
      </c>
      <c r="L89" s="3">
        <v>0.00397667331605667</v>
      </c>
      <c r="M89" s="8">
        <v>0.00988795683743579</v>
      </c>
      <c r="N89" s="3">
        <v>0.00490011669914402</v>
      </c>
      <c r="O89" s="8">
        <v>0.158045594109392</v>
      </c>
      <c r="P89" s="3">
        <v>0.164422529524295</v>
      </c>
      <c r="Q89" s="8">
        <v>0.148782592963798</v>
      </c>
      <c r="R89" s="3" t="s">
        <v>48</v>
      </c>
      <c r="S89" s="8" t="s">
        <v>48</v>
      </c>
      <c r="T89" s="3" t="s">
        <v>48</v>
      </c>
      <c r="U89" s="8" t="s">
        <v>48</v>
      </c>
      <c r="V89" s="3">
        <v>0.101033095491119</v>
      </c>
      <c r="W89" s="8">
        <v>0.0998841789002541</v>
      </c>
      <c r="X89" s="3">
        <v>0.10165271905936</v>
      </c>
      <c r="Y89" s="8">
        <v>0.107704730892812</v>
      </c>
      <c r="Z89" s="3">
        <v>0.0985457418348378</v>
      </c>
      <c r="AA89" s="8">
        <v>0.100887006905702</v>
      </c>
      <c r="AB89" s="3">
        <v>0.0118848514811734</v>
      </c>
      <c r="AC89" s="8">
        <v>0.0147235877553487</v>
      </c>
      <c r="AD89" s="3">
        <v>144.436693911275</v>
      </c>
      <c r="AE89" s="3">
        <v>15674.7033333333</v>
      </c>
      <c r="AF89" s="3">
        <v>3.33921719685304</v>
      </c>
      <c r="AG89" s="8">
        <v>92.8354937096783</v>
      </c>
      <c r="AH89" s="8">
        <v>525041.993333333</v>
      </c>
      <c r="AI89" s="8">
        <v>0.147194900386335</v>
      </c>
      <c r="AJ89" s="3">
        <v>102.550185254767</v>
      </c>
      <c r="AK89" s="3">
        <v>211546.87</v>
      </c>
      <c r="AL89" s="3">
        <v>0.632647141462243</v>
      </c>
      <c r="AM89" s="8">
        <v>95.7098255252544</v>
      </c>
      <c r="AN89" s="8">
        <v>76620.8166666667</v>
      </c>
      <c r="AO89" s="8">
        <v>0.679810884077412</v>
      </c>
      <c r="AP89" s="3">
        <v>92.9144150559431</v>
      </c>
      <c r="AQ89" s="3">
        <v>108994.32</v>
      </c>
      <c r="AR89" s="3">
        <v>0.922513234738759</v>
      </c>
      <c r="AS89" s="8">
        <v>93.7064560647289</v>
      </c>
      <c r="AT89" s="8">
        <v>792361.133333333</v>
      </c>
      <c r="AU89" s="8">
        <v>0.462549770170667</v>
      </c>
      <c r="AV89" s="3">
        <v>93.1288849527296</v>
      </c>
      <c r="AW89" s="3">
        <v>404586.703333333</v>
      </c>
      <c r="AX89" s="3">
        <v>0.4926942492553</v>
      </c>
      <c r="AY89" s="8">
        <v>76.0275725921201</v>
      </c>
      <c r="AZ89" s="8">
        <v>428393.8</v>
      </c>
      <c r="BA89" s="8">
        <v>0.776782675824243</v>
      </c>
      <c r="BB89" s="3">
        <v>76.1894010209274</v>
      </c>
      <c r="BC89" s="3">
        <v>258783.776666667</v>
      </c>
      <c r="BD89" s="3">
        <v>0.602349942592369</v>
      </c>
    </row>
    <row r="90">
      <c r="A90" s="7"/>
      <c r="B90" s="7" t="b">
        <v>0</v>
      </c>
      <c r="C90" s="7" t="s">
        <v>280</v>
      </c>
      <c r="D90" s="4">
        <v>45022.8840625</v>
      </c>
      <c r="E90" s="2" t="s">
        <v>5</v>
      </c>
      <c r="F90" s="3" t="s">
        <v>232</v>
      </c>
      <c r="G90" s="7" t="s">
        <v>18</v>
      </c>
      <c r="H90" s="3">
        <v>1</v>
      </c>
      <c r="I90" s="8">
        <v>10.3475019758292</v>
      </c>
      <c r="J90" s="3">
        <v>10.4969005106587</v>
      </c>
      <c r="K90" s="8">
        <v>10.3723447065849</v>
      </c>
      <c r="L90" s="3">
        <v>10.5860927024918</v>
      </c>
      <c r="M90" s="8">
        <v>10.7500255881038</v>
      </c>
      <c r="N90" s="3">
        <v>10.5343905495742</v>
      </c>
      <c r="O90" s="8">
        <v>10.5824957992317</v>
      </c>
      <c r="P90" s="3">
        <v>10.2321808479522</v>
      </c>
      <c r="Q90" s="8">
        <v>10.5369255406889</v>
      </c>
      <c r="R90" s="3">
        <v>0.547061513643693</v>
      </c>
      <c r="S90" s="8">
        <v>0.530422649338589</v>
      </c>
      <c r="T90" s="3">
        <v>0.545994738125237</v>
      </c>
      <c r="U90" s="8">
        <v>0.526285333543869</v>
      </c>
      <c r="V90" s="3">
        <v>11.2691641369748</v>
      </c>
      <c r="W90" s="8">
        <v>11.0242209977948</v>
      </c>
      <c r="X90" s="3">
        <v>10.4944675251015</v>
      </c>
      <c r="Y90" s="8">
        <v>10.6625373207053</v>
      </c>
      <c r="Z90" s="3">
        <v>10.6665677784032</v>
      </c>
      <c r="AA90" s="8">
        <v>10.5063653691177</v>
      </c>
      <c r="AB90" s="3">
        <v>8.20870398095328</v>
      </c>
      <c r="AC90" s="8">
        <v>7.97435602257099</v>
      </c>
      <c r="AD90" s="3">
        <v>94.6204337636568</v>
      </c>
      <c r="AE90" s="3">
        <v>10268.4933333333</v>
      </c>
      <c r="AF90" s="3">
        <v>3.09456946286827</v>
      </c>
      <c r="AG90" s="8">
        <v>97.7067942525504</v>
      </c>
      <c r="AH90" s="8">
        <v>552592.203333333</v>
      </c>
      <c r="AI90" s="8">
        <v>20.0254993911157</v>
      </c>
      <c r="AJ90" s="3">
        <v>102.760042573217</v>
      </c>
      <c r="AK90" s="3">
        <v>211979.776666667</v>
      </c>
      <c r="AL90" s="3">
        <v>1.1201109429175</v>
      </c>
      <c r="AM90" s="8">
        <v>94.5793448939211</v>
      </c>
      <c r="AN90" s="8">
        <v>75715.8066666667</v>
      </c>
      <c r="AO90" s="8">
        <v>0.752471219321303</v>
      </c>
      <c r="AP90" s="3">
        <v>95.9252689344724</v>
      </c>
      <c r="AQ90" s="3">
        <v>112526.236666667</v>
      </c>
      <c r="AR90" s="3">
        <v>0.643100236897768</v>
      </c>
      <c r="AS90" s="8">
        <v>100.895182200942</v>
      </c>
      <c r="AT90" s="8">
        <v>853147.416666667</v>
      </c>
      <c r="AU90" s="8">
        <v>19.3572810863744</v>
      </c>
      <c r="AV90" s="3">
        <v>95.1081712816635</v>
      </c>
      <c r="AW90" s="3">
        <v>413185.463333333</v>
      </c>
      <c r="AX90" s="3">
        <v>0.327849636824644</v>
      </c>
      <c r="AY90" s="8">
        <v>82.2982426657295</v>
      </c>
      <c r="AZ90" s="8">
        <v>463727.246666667</v>
      </c>
      <c r="BA90" s="8">
        <v>15.9017306756124</v>
      </c>
      <c r="BB90" s="3">
        <v>81.8270959409721</v>
      </c>
      <c r="BC90" s="3">
        <v>277932.686666667</v>
      </c>
      <c r="BD90" s="3">
        <v>0.627735120885999</v>
      </c>
    </row>
    <row r="91">
      <c r="A91" s="7"/>
      <c r="B91" s="7" t="b">
        <v>0</v>
      </c>
      <c r="C91" s="7" t="s">
        <v>186</v>
      </c>
      <c r="D91" s="4">
        <v>45022.8866898148</v>
      </c>
      <c r="E91" s="2" t="s">
        <v>40</v>
      </c>
      <c r="F91" s="3" t="s">
        <v>232</v>
      </c>
      <c r="G91" s="7" t="s">
        <v>200</v>
      </c>
      <c r="H91" s="3">
        <v>1</v>
      </c>
      <c r="I91" s="8">
        <v>0.00807979774867827</v>
      </c>
      <c r="J91" s="3">
        <v>0.0152266896760104</v>
      </c>
      <c r="K91" s="8">
        <v>0.170680715636684</v>
      </c>
      <c r="L91" s="3" t="s">
        <v>48</v>
      </c>
      <c r="M91" s="8">
        <v>0.000247416913070318</v>
      </c>
      <c r="N91" s="3" t="s">
        <v>48</v>
      </c>
      <c r="O91" s="8">
        <v>0.000487806456319463</v>
      </c>
      <c r="P91" s="3">
        <v>0.00563517735695207</v>
      </c>
      <c r="Q91" s="8">
        <v>0.000684179368554643</v>
      </c>
      <c r="R91" s="3">
        <v>0.00106621477884638</v>
      </c>
      <c r="S91" s="8" t="s">
        <v>48</v>
      </c>
      <c r="T91" s="3">
        <v>8.80195835410826E-05</v>
      </c>
      <c r="U91" s="8" t="s">
        <v>48</v>
      </c>
      <c r="V91" s="3" t="s">
        <v>48</v>
      </c>
      <c r="W91" s="8" t="s">
        <v>48</v>
      </c>
      <c r="X91" s="3" t="s">
        <v>48</v>
      </c>
      <c r="Y91" s="8" t="s">
        <v>48</v>
      </c>
      <c r="Z91" s="3" t="s">
        <v>48</v>
      </c>
      <c r="AA91" s="8" t="s">
        <v>48</v>
      </c>
      <c r="AB91" s="3">
        <v>0.00108570119087999</v>
      </c>
      <c r="AC91" s="8">
        <v>0.000303552245823134</v>
      </c>
      <c r="AD91" s="3">
        <v>90.3170142120411</v>
      </c>
      <c r="AE91" s="3">
        <v>9801.47333333333</v>
      </c>
      <c r="AF91" s="3">
        <v>3.01741675520034</v>
      </c>
      <c r="AG91" s="8">
        <v>84.261082886041</v>
      </c>
      <c r="AH91" s="8">
        <v>476548.41</v>
      </c>
      <c r="AI91" s="8">
        <v>10.5161732545715</v>
      </c>
      <c r="AJ91" s="3">
        <v>100.300241459046</v>
      </c>
      <c r="AK91" s="3">
        <v>206905.546666667</v>
      </c>
      <c r="AL91" s="3">
        <v>1.11156956805263</v>
      </c>
      <c r="AM91" s="8">
        <v>92.5942012022602</v>
      </c>
      <c r="AN91" s="8">
        <v>74126.5933333333</v>
      </c>
      <c r="AO91" s="8">
        <v>1.29728964125398</v>
      </c>
      <c r="AP91" s="3">
        <v>94.2575927535937</v>
      </c>
      <c r="AQ91" s="3">
        <v>110569.95</v>
      </c>
      <c r="AR91" s="3">
        <v>0.863367281307441</v>
      </c>
      <c r="AS91" s="8">
        <v>88.485292264755</v>
      </c>
      <c r="AT91" s="8">
        <v>748212.123333333</v>
      </c>
      <c r="AU91" s="8">
        <v>10.3169450699342</v>
      </c>
      <c r="AV91" s="3">
        <v>93.2663155709455</v>
      </c>
      <c r="AW91" s="3">
        <v>405183.753333333</v>
      </c>
      <c r="AX91" s="3">
        <v>0.321163873519519</v>
      </c>
      <c r="AY91" s="8">
        <v>75.1578423162011</v>
      </c>
      <c r="AZ91" s="8">
        <v>423493.116666667</v>
      </c>
      <c r="BA91" s="8">
        <v>8.66054092626963</v>
      </c>
      <c r="BB91" s="3">
        <v>81.0861124727729</v>
      </c>
      <c r="BC91" s="3">
        <v>275415.873333333</v>
      </c>
      <c r="BD91" s="3">
        <v>0.497829999590633</v>
      </c>
    </row>
    <row r="92">
      <c r="A92" s="7"/>
      <c r="B92" s="7" t="b">
        <v>0</v>
      </c>
      <c r="C92" s="7" t="s">
        <v>246</v>
      </c>
      <c r="D92" s="4">
        <v>45022.8892708333</v>
      </c>
      <c r="E92" s="2" t="s">
        <v>40</v>
      </c>
      <c r="F92" s="3" t="s">
        <v>232</v>
      </c>
      <c r="G92" s="7" t="s">
        <v>253</v>
      </c>
      <c r="H92" s="3">
        <v>1</v>
      </c>
      <c r="I92" s="8">
        <v>0.0654357976567646</v>
      </c>
      <c r="J92" s="3">
        <v>0.00691106041416658</v>
      </c>
      <c r="K92" s="8">
        <v>0.0679038160466793</v>
      </c>
      <c r="L92" s="3" t="s">
        <v>48</v>
      </c>
      <c r="M92" s="8">
        <v>0.000846221425127436</v>
      </c>
      <c r="N92" s="3" t="s">
        <v>48</v>
      </c>
      <c r="O92" s="8">
        <v>0.0689092720104292</v>
      </c>
      <c r="P92" s="3">
        <v>0.0593682053354545</v>
      </c>
      <c r="Q92" s="8">
        <v>0.0637790859975925</v>
      </c>
      <c r="R92" s="3" t="s">
        <v>48</v>
      </c>
      <c r="S92" s="8" t="s">
        <v>48</v>
      </c>
      <c r="T92" s="3" t="s">
        <v>48</v>
      </c>
      <c r="U92" s="8" t="s">
        <v>48</v>
      </c>
      <c r="V92" s="3">
        <v>0.104859969652718</v>
      </c>
      <c r="W92" s="8">
        <v>0.113868971533495</v>
      </c>
      <c r="X92" s="3">
        <v>0.0975591279222279</v>
      </c>
      <c r="Y92" s="8">
        <v>0.0997849890610721</v>
      </c>
      <c r="Z92" s="3">
        <v>0.099876115057355</v>
      </c>
      <c r="AA92" s="8">
        <v>0.105571225809301</v>
      </c>
      <c r="AB92" s="3">
        <v>0.0140291883681154</v>
      </c>
      <c r="AC92" s="8">
        <v>0.0172434955235364</v>
      </c>
      <c r="AD92" s="3">
        <v>88.2476218558892</v>
      </c>
      <c r="AE92" s="3">
        <v>9576.89666666667</v>
      </c>
      <c r="AF92" s="3">
        <v>0.604205387511184</v>
      </c>
      <c r="AG92" s="8">
        <v>86.9600710642185</v>
      </c>
      <c r="AH92" s="8">
        <v>491812.853333333</v>
      </c>
      <c r="AI92" s="8">
        <v>0.456846368486826</v>
      </c>
      <c r="AJ92" s="3">
        <v>96.1085599897243</v>
      </c>
      <c r="AK92" s="3">
        <v>198258.686666667</v>
      </c>
      <c r="AL92" s="3">
        <v>1.13296090265901</v>
      </c>
      <c r="AM92" s="8">
        <v>90.9881286688427</v>
      </c>
      <c r="AN92" s="8">
        <v>72840.8466666667</v>
      </c>
      <c r="AO92" s="8">
        <v>1.28266101313881</v>
      </c>
      <c r="AP92" s="3">
        <v>91.1153135368525</v>
      </c>
      <c r="AQ92" s="3">
        <v>106883.863333333</v>
      </c>
      <c r="AR92" s="3">
        <v>0.527436232412463</v>
      </c>
      <c r="AS92" s="8">
        <v>91.9602622405174</v>
      </c>
      <c r="AT92" s="8">
        <v>777595.703333333</v>
      </c>
      <c r="AU92" s="8">
        <v>0.258673024683663</v>
      </c>
      <c r="AV92" s="3">
        <v>91.8479401316733</v>
      </c>
      <c r="AW92" s="3">
        <v>399021.8</v>
      </c>
      <c r="AX92" s="3">
        <v>0.200689316504618</v>
      </c>
      <c r="AY92" s="8">
        <v>77.1698259068803</v>
      </c>
      <c r="AZ92" s="8">
        <v>434830.073333333</v>
      </c>
      <c r="BA92" s="8">
        <v>0.214044143915698</v>
      </c>
      <c r="BB92" s="3">
        <v>77.2304525476815</v>
      </c>
      <c r="BC92" s="3">
        <v>262319.796666667</v>
      </c>
      <c r="BD92" s="3">
        <v>0.176171880527047</v>
      </c>
    </row>
    <row r="93">
      <c r="A93" s="7"/>
      <c r="B93" s="7" t="b">
        <v>0</v>
      </c>
      <c r="C93" s="7" t="s">
        <v>196</v>
      </c>
      <c r="D93" s="4">
        <v>45022.8919097222</v>
      </c>
      <c r="E93" s="2" t="s">
        <v>40</v>
      </c>
      <c r="F93" s="3" t="s">
        <v>232</v>
      </c>
      <c r="G93" s="7" t="s">
        <v>258</v>
      </c>
      <c r="H93" s="3">
        <v>1</v>
      </c>
      <c r="I93" s="8">
        <v>0.120567027006289</v>
      </c>
      <c r="J93" s="3">
        <v>0.0233141349621515</v>
      </c>
      <c r="K93" s="8">
        <v>0.193619461874368</v>
      </c>
      <c r="L93" s="3" t="s">
        <v>48</v>
      </c>
      <c r="M93" s="8">
        <v>0.000813530130567063</v>
      </c>
      <c r="N93" s="3" t="s">
        <v>48</v>
      </c>
      <c r="O93" s="8">
        <v>0.0931783756799064</v>
      </c>
      <c r="P93" s="3">
        <v>0.0910352102399951</v>
      </c>
      <c r="Q93" s="8">
        <v>0.0987196682590208</v>
      </c>
      <c r="R93" s="3" t="s">
        <v>48</v>
      </c>
      <c r="S93" s="8" t="s">
        <v>48</v>
      </c>
      <c r="T93" s="3" t="s">
        <v>48</v>
      </c>
      <c r="U93" s="8" t="s">
        <v>48</v>
      </c>
      <c r="V93" s="3">
        <v>0.309975143596563</v>
      </c>
      <c r="W93" s="8">
        <v>0.315611271660193</v>
      </c>
      <c r="X93" s="3">
        <v>0.304691618818989</v>
      </c>
      <c r="Y93" s="8">
        <v>0.309856738735609</v>
      </c>
      <c r="Z93" s="3">
        <v>0.301509030820004</v>
      </c>
      <c r="AA93" s="8">
        <v>0.311073946064983</v>
      </c>
      <c r="AB93" s="3" t="s">
        <v>48</v>
      </c>
      <c r="AC93" s="8" t="s">
        <v>48</v>
      </c>
      <c r="AD93" s="3">
        <v>90.1020060263723</v>
      </c>
      <c r="AE93" s="3">
        <v>9778.14</v>
      </c>
      <c r="AF93" s="3">
        <v>1.12089733836357</v>
      </c>
      <c r="AG93" s="8">
        <v>89.4440629521887</v>
      </c>
      <c r="AH93" s="8">
        <v>505861.36</v>
      </c>
      <c r="AI93" s="8">
        <v>0.63915760001943</v>
      </c>
      <c r="AJ93" s="3">
        <v>98.7343392529896</v>
      </c>
      <c r="AK93" s="3">
        <v>203675.306666667</v>
      </c>
      <c r="AL93" s="3">
        <v>0.260579965460883</v>
      </c>
      <c r="AM93" s="8">
        <v>91.5111919052319</v>
      </c>
      <c r="AN93" s="8">
        <v>73259.5866666667</v>
      </c>
      <c r="AO93" s="8">
        <v>0.450618768710829</v>
      </c>
      <c r="AP93" s="3">
        <v>92.8749684159773</v>
      </c>
      <c r="AQ93" s="3">
        <v>108948.046666667</v>
      </c>
      <c r="AR93" s="3">
        <v>0.312618925471099</v>
      </c>
      <c r="AS93" s="8">
        <v>93.9199656522108</v>
      </c>
      <c r="AT93" s="8">
        <v>794166.523333333</v>
      </c>
      <c r="AU93" s="8">
        <v>0.328513069334403</v>
      </c>
      <c r="AV93" s="3">
        <v>93.1166261860867</v>
      </c>
      <c r="AW93" s="3">
        <v>404533.446666667</v>
      </c>
      <c r="AX93" s="3">
        <v>0.662585240526832</v>
      </c>
      <c r="AY93" s="8">
        <v>78.8525968252244</v>
      </c>
      <c r="AZ93" s="8">
        <v>444312.01</v>
      </c>
      <c r="BA93" s="8">
        <v>0.682719904964597</v>
      </c>
      <c r="BB93" s="3">
        <v>78.5366635409782</v>
      </c>
      <c r="BC93" s="3">
        <v>266756.453333333</v>
      </c>
      <c r="BD93" s="3">
        <v>0.595307285853113</v>
      </c>
    </row>
    <row r="94">
      <c r="A94" s="7"/>
      <c r="B94" s="7" t="b">
        <v>0</v>
      </c>
      <c r="C94" s="7" t="s">
        <v>68</v>
      </c>
      <c r="D94" s="4">
        <v>45022.8944907407</v>
      </c>
      <c r="E94" s="2" t="s">
        <v>40</v>
      </c>
      <c r="F94" s="3" t="s">
        <v>232</v>
      </c>
      <c r="G94" s="7" t="s">
        <v>135</v>
      </c>
      <c r="H94" s="3">
        <v>1</v>
      </c>
      <c r="I94" s="8">
        <v>9.11855544947019</v>
      </c>
      <c r="J94" s="3">
        <v>0.0148571352759938</v>
      </c>
      <c r="K94" s="8">
        <v>0.175773438732638</v>
      </c>
      <c r="L94" s="3" t="s">
        <v>48</v>
      </c>
      <c r="M94" s="8" t="s">
        <v>48</v>
      </c>
      <c r="N94" s="3" t="s">
        <v>48</v>
      </c>
      <c r="O94" s="8">
        <v>0.0550326220323408</v>
      </c>
      <c r="P94" s="3">
        <v>0.0615352239195746</v>
      </c>
      <c r="Q94" s="8">
        <v>0.0639761053211088</v>
      </c>
      <c r="R94" s="3" t="s">
        <v>48</v>
      </c>
      <c r="S94" s="8" t="s">
        <v>48</v>
      </c>
      <c r="T94" s="3" t="s">
        <v>48</v>
      </c>
      <c r="U94" s="8" t="s">
        <v>48</v>
      </c>
      <c r="V94" s="3">
        <v>0.45701986092508</v>
      </c>
      <c r="W94" s="8">
        <v>0.479640008210631</v>
      </c>
      <c r="X94" s="3">
        <v>0.428139977877124</v>
      </c>
      <c r="Y94" s="8">
        <v>0.438186362024638</v>
      </c>
      <c r="Z94" s="3">
        <v>0.431076382115927</v>
      </c>
      <c r="AA94" s="8">
        <v>0.44244520740613</v>
      </c>
      <c r="AB94" s="3" t="s">
        <v>48</v>
      </c>
      <c r="AC94" s="8" t="s">
        <v>48</v>
      </c>
      <c r="AD94" s="3">
        <v>90.0507112163627</v>
      </c>
      <c r="AE94" s="3">
        <v>9772.57333333333</v>
      </c>
      <c r="AF94" s="3">
        <v>1.38283441811448</v>
      </c>
      <c r="AG94" s="8">
        <v>86.8053747086326</v>
      </c>
      <c r="AH94" s="8">
        <v>490937.95</v>
      </c>
      <c r="AI94" s="8">
        <v>0.0448946540936004</v>
      </c>
      <c r="AJ94" s="3">
        <v>95.7619492931963</v>
      </c>
      <c r="AK94" s="3">
        <v>197543.676666667</v>
      </c>
      <c r="AL94" s="3">
        <v>0.910276772198884</v>
      </c>
      <c r="AM94" s="8">
        <v>90.0282800241616</v>
      </c>
      <c r="AN94" s="8">
        <v>72072.4366666667</v>
      </c>
      <c r="AO94" s="8">
        <v>0.956135657752061</v>
      </c>
      <c r="AP94" s="3">
        <v>90.158441257014</v>
      </c>
      <c r="AQ94" s="3">
        <v>105761.393333333</v>
      </c>
      <c r="AR94" s="3">
        <v>0.371561740286938</v>
      </c>
      <c r="AS94" s="8">
        <v>91.7161002455339</v>
      </c>
      <c r="AT94" s="8">
        <v>775531.123333333</v>
      </c>
      <c r="AU94" s="8">
        <v>0.648075819534899</v>
      </c>
      <c r="AV94" s="3">
        <v>91.1250197084399</v>
      </c>
      <c r="AW94" s="3">
        <v>395881.163333333</v>
      </c>
      <c r="AX94" s="3">
        <v>0.334782401046462</v>
      </c>
      <c r="AY94" s="8">
        <v>75.6924489448413</v>
      </c>
      <c r="AZ94" s="8">
        <v>426505.473333333</v>
      </c>
      <c r="BA94" s="8">
        <v>0.345929875070564</v>
      </c>
      <c r="BB94" s="3">
        <v>75.5502580778439</v>
      </c>
      <c r="BC94" s="3">
        <v>256612.873333333</v>
      </c>
      <c r="BD94" s="3">
        <v>0.853370174900849</v>
      </c>
    </row>
    <row r="95">
      <c r="A95" s="7"/>
      <c r="B95" s="7" t="b">
        <v>0</v>
      </c>
      <c r="C95" s="7" t="s">
        <v>55</v>
      </c>
      <c r="D95" s="4">
        <v>45022.8971296296</v>
      </c>
      <c r="E95" s="2" t="s">
        <v>40</v>
      </c>
      <c r="F95" s="3" t="s">
        <v>232</v>
      </c>
      <c r="G95" s="7" t="s">
        <v>192</v>
      </c>
      <c r="H95" s="3">
        <v>1</v>
      </c>
      <c r="I95" s="8">
        <v>0.0351798475486342</v>
      </c>
      <c r="J95" s="3">
        <v>0.076592100955799</v>
      </c>
      <c r="K95" s="8">
        <v>0.220172754272515</v>
      </c>
      <c r="L95" s="3" t="s">
        <v>48</v>
      </c>
      <c r="M95" s="8">
        <v>0.00243194887522756</v>
      </c>
      <c r="N95" s="3" t="s">
        <v>48</v>
      </c>
      <c r="O95" s="8">
        <v>0.0875099789978426</v>
      </c>
      <c r="P95" s="3">
        <v>0.0866682540970412</v>
      </c>
      <c r="Q95" s="8">
        <v>0.0848279446384465</v>
      </c>
      <c r="R95" s="3" t="s">
        <v>48</v>
      </c>
      <c r="S95" s="8" t="s">
        <v>48</v>
      </c>
      <c r="T95" s="3" t="s">
        <v>48</v>
      </c>
      <c r="U95" s="8" t="s">
        <v>48</v>
      </c>
      <c r="V95" s="3">
        <v>1.88832989412717</v>
      </c>
      <c r="W95" s="8">
        <v>1.87791432113289</v>
      </c>
      <c r="X95" s="3">
        <v>1.82467693423911</v>
      </c>
      <c r="Y95" s="8">
        <v>1.84820429868907</v>
      </c>
      <c r="Z95" s="3">
        <v>1.81030417535616</v>
      </c>
      <c r="AA95" s="8">
        <v>1.80220569179924</v>
      </c>
      <c r="AB95" s="3">
        <v>0.00760471421664926</v>
      </c>
      <c r="AC95" s="8">
        <v>0.0123895641218703</v>
      </c>
      <c r="AD95" s="3">
        <v>86.905325752759</v>
      </c>
      <c r="AE95" s="3">
        <v>9431.22666666667</v>
      </c>
      <c r="AF95" s="3">
        <v>1.7708514858079</v>
      </c>
      <c r="AG95" s="8">
        <v>87.6779167075724</v>
      </c>
      <c r="AH95" s="8">
        <v>495872.713333333</v>
      </c>
      <c r="AI95" s="8">
        <v>0.659847624583009</v>
      </c>
      <c r="AJ95" s="3">
        <v>96.4494133126411</v>
      </c>
      <c r="AK95" s="3">
        <v>198961.82</v>
      </c>
      <c r="AL95" s="3">
        <v>1.18210811033916</v>
      </c>
      <c r="AM95" s="8">
        <v>89.7301653743729</v>
      </c>
      <c r="AN95" s="8">
        <v>71833.78</v>
      </c>
      <c r="AO95" s="8">
        <v>1.2941075643433</v>
      </c>
      <c r="AP95" s="3">
        <v>89.7878695984217</v>
      </c>
      <c r="AQ95" s="3">
        <v>105326.69</v>
      </c>
      <c r="AR95" s="3">
        <v>0.165220151006436</v>
      </c>
      <c r="AS95" s="8">
        <v>91.7306985447815</v>
      </c>
      <c r="AT95" s="8">
        <v>775654.563333333</v>
      </c>
      <c r="AU95" s="8">
        <v>0.990110925966028</v>
      </c>
      <c r="AV95" s="3">
        <v>91.0484448089141</v>
      </c>
      <c r="AW95" s="3">
        <v>395548.493333333</v>
      </c>
      <c r="AX95" s="3">
        <v>0.0875370070500963</v>
      </c>
      <c r="AY95" s="8">
        <v>74.924691860261</v>
      </c>
      <c r="AZ95" s="8">
        <v>422179.38</v>
      </c>
      <c r="BA95" s="8">
        <v>0.66127846324328</v>
      </c>
      <c r="BB95" s="3">
        <v>74.6464708915965</v>
      </c>
      <c r="BC95" s="3">
        <v>253543.083333333</v>
      </c>
      <c r="BD95" s="3">
        <v>0.315354254848133</v>
      </c>
    </row>
    <row r="96">
      <c r="A96" s="7"/>
      <c r="B96" s="7" t="b">
        <v>0</v>
      </c>
      <c r="C96" s="7" t="s">
        <v>102</v>
      </c>
      <c r="D96" s="4">
        <v>45022.8997106481</v>
      </c>
      <c r="E96" s="2" t="s">
        <v>40</v>
      </c>
      <c r="F96" s="3" t="s">
        <v>232</v>
      </c>
      <c r="G96" s="7" t="s">
        <v>87</v>
      </c>
      <c r="H96" s="3">
        <v>1</v>
      </c>
      <c r="I96" s="8">
        <v>0.529125216936725</v>
      </c>
      <c r="J96" s="3">
        <v>0.00808331714321494</v>
      </c>
      <c r="K96" s="8">
        <v>0.133598344589418</v>
      </c>
      <c r="L96" s="3" t="s">
        <v>48</v>
      </c>
      <c r="M96" s="8" t="s">
        <v>48</v>
      </c>
      <c r="N96" s="3">
        <v>0.00432517174142101</v>
      </c>
      <c r="O96" s="8">
        <v>0.0858338146684285</v>
      </c>
      <c r="P96" s="3">
        <v>0.0861317444896473</v>
      </c>
      <c r="Q96" s="8">
        <v>0.0879526677100135</v>
      </c>
      <c r="R96" s="3" t="s">
        <v>48</v>
      </c>
      <c r="S96" s="8" t="s">
        <v>48</v>
      </c>
      <c r="T96" s="3" t="s">
        <v>48</v>
      </c>
      <c r="U96" s="8" t="s">
        <v>48</v>
      </c>
      <c r="V96" s="3">
        <v>0.145732316618524</v>
      </c>
      <c r="W96" s="8">
        <v>0.14001343473643</v>
      </c>
      <c r="X96" s="3">
        <v>0.135697572302018</v>
      </c>
      <c r="Y96" s="8">
        <v>0.136315427607844</v>
      </c>
      <c r="Z96" s="3">
        <v>0.135138406545361</v>
      </c>
      <c r="AA96" s="8">
        <v>0.131234622142586</v>
      </c>
      <c r="AB96" s="3">
        <v>0.00538568595259956</v>
      </c>
      <c r="AC96" s="8">
        <v>0.00984019268948699</v>
      </c>
      <c r="AD96" s="3">
        <v>110.400406672625</v>
      </c>
      <c r="AE96" s="3">
        <v>11980.9833333333</v>
      </c>
      <c r="AF96" s="3">
        <v>2.34067877278336</v>
      </c>
      <c r="AG96" s="8">
        <v>86.9065555352997</v>
      </c>
      <c r="AH96" s="8">
        <v>491510.19</v>
      </c>
      <c r="AI96" s="8">
        <v>0.58889470504248</v>
      </c>
      <c r="AJ96" s="3">
        <v>96.7688142381223</v>
      </c>
      <c r="AK96" s="3">
        <v>199620.7</v>
      </c>
      <c r="AL96" s="3">
        <v>1.18538413544689</v>
      </c>
      <c r="AM96" s="8">
        <v>90.1243552428052</v>
      </c>
      <c r="AN96" s="8">
        <v>72149.35</v>
      </c>
      <c r="AO96" s="8">
        <v>1.13206991629817</v>
      </c>
      <c r="AP96" s="3">
        <v>88.5184248941317</v>
      </c>
      <c r="AQ96" s="3">
        <v>103837.553333333</v>
      </c>
      <c r="AR96" s="3">
        <v>0.740148056612878</v>
      </c>
      <c r="AS96" s="8">
        <v>90.7644596189527</v>
      </c>
      <c r="AT96" s="8">
        <v>767484.26</v>
      </c>
      <c r="AU96" s="8">
        <v>0.548657693995949</v>
      </c>
      <c r="AV96" s="3">
        <v>90.4992364108863</v>
      </c>
      <c r="AW96" s="3">
        <v>393162.526666667</v>
      </c>
      <c r="AX96" s="3">
        <v>0.447107773230066</v>
      </c>
      <c r="AY96" s="8">
        <v>73.4989306293849</v>
      </c>
      <c r="AZ96" s="8">
        <v>414145.62</v>
      </c>
      <c r="BA96" s="8">
        <v>0.415942192255044</v>
      </c>
      <c r="BB96" s="3">
        <v>73.8662646942934</v>
      </c>
      <c r="BC96" s="3">
        <v>250893.046666667</v>
      </c>
      <c r="BD96" s="3">
        <v>0.184232632949008</v>
      </c>
    </row>
    <row r="97">
      <c r="A97" s="7"/>
      <c r="B97" s="7" t="b">
        <v>0</v>
      </c>
      <c r="C97" s="7" t="s">
        <v>156</v>
      </c>
      <c r="D97" s="4">
        <v>45022.9023726852</v>
      </c>
      <c r="E97" s="2" t="s">
        <v>40</v>
      </c>
      <c r="F97" s="3" t="s">
        <v>232</v>
      </c>
      <c r="G97" s="7" t="s">
        <v>26</v>
      </c>
      <c r="H97" s="3">
        <v>1</v>
      </c>
      <c r="I97" s="8">
        <v>0.385413010269814</v>
      </c>
      <c r="J97" s="3">
        <v>0.0689283094606182</v>
      </c>
      <c r="K97" s="8">
        <v>0.21536170569874</v>
      </c>
      <c r="L97" s="3" t="s">
        <v>48</v>
      </c>
      <c r="M97" s="8">
        <v>0.00028940337588137</v>
      </c>
      <c r="N97" s="3">
        <v>0.00925318885991656</v>
      </c>
      <c r="O97" s="8">
        <v>0.131332769805532</v>
      </c>
      <c r="P97" s="3">
        <v>0.132559608238869</v>
      </c>
      <c r="Q97" s="8">
        <v>0.135249823046395</v>
      </c>
      <c r="R97" s="3" t="s">
        <v>48</v>
      </c>
      <c r="S97" s="8" t="s">
        <v>48</v>
      </c>
      <c r="T97" s="3" t="s">
        <v>48</v>
      </c>
      <c r="U97" s="8" t="s">
        <v>48</v>
      </c>
      <c r="V97" s="3">
        <v>0.0888481814901925</v>
      </c>
      <c r="W97" s="8">
        <v>0.0728832564332118</v>
      </c>
      <c r="X97" s="3">
        <v>0.0656166860958608</v>
      </c>
      <c r="Y97" s="8">
        <v>0.0810011178510788</v>
      </c>
      <c r="Z97" s="3">
        <v>0.0739168484296649</v>
      </c>
      <c r="AA97" s="8">
        <v>0.0752164323016013</v>
      </c>
      <c r="AB97" s="3">
        <v>0.0266419563840868</v>
      </c>
      <c r="AC97" s="8">
        <v>0.0342739087667886</v>
      </c>
      <c r="AD97" s="3">
        <v>89.5284563333732</v>
      </c>
      <c r="AE97" s="3">
        <v>9715.89666666667</v>
      </c>
      <c r="AF97" s="3">
        <v>4.0545050512252</v>
      </c>
      <c r="AG97" s="8">
        <v>89.5981970349017</v>
      </c>
      <c r="AH97" s="8">
        <v>506733.083333333</v>
      </c>
      <c r="AI97" s="8">
        <v>0.404089987871532</v>
      </c>
      <c r="AJ97" s="3">
        <v>97.7689102697568</v>
      </c>
      <c r="AK97" s="3">
        <v>201683.76</v>
      </c>
      <c r="AL97" s="3">
        <v>1.47671107507217</v>
      </c>
      <c r="AM97" s="8">
        <v>91.3744781265657</v>
      </c>
      <c r="AN97" s="8">
        <v>73150.14</v>
      </c>
      <c r="AO97" s="8">
        <v>1.50312850557401</v>
      </c>
      <c r="AP97" s="3">
        <v>92.5482506685356</v>
      </c>
      <c r="AQ97" s="3">
        <v>108564.786666667</v>
      </c>
      <c r="AR97" s="3">
        <v>0.327809243911298</v>
      </c>
      <c r="AS97" s="8">
        <v>93.9015340773667</v>
      </c>
      <c r="AT97" s="8">
        <v>794010.67</v>
      </c>
      <c r="AU97" s="8">
        <v>1.06026409007245</v>
      </c>
      <c r="AV97" s="3">
        <v>92.2878178558278</v>
      </c>
      <c r="AW97" s="3">
        <v>400932.793333333</v>
      </c>
      <c r="AX97" s="3">
        <v>0.386803621979851</v>
      </c>
      <c r="AY97" s="8">
        <v>79.7674201732062</v>
      </c>
      <c r="AZ97" s="8">
        <v>449466.78</v>
      </c>
      <c r="BA97" s="8">
        <v>1.21879295224261</v>
      </c>
      <c r="BB97" s="3">
        <v>79.9759130616977</v>
      </c>
      <c r="BC97" s="3">
        <v>271644.986666667</v>
      </c>
      <c r="BD97" s="3">
        <v>0.363996786016571</v>
      </c>
    </row>
    <row r="98">
      <c r="A98" s="7"/>
      <c r="B98" s="7" t="b">
        <v>0</v>
      </c>
      <c r="C98" s="7" t="s">
        <v>110</v>
      </c>
      <c r="D98" s="4">
        <v>45022.9049537037</v>
      </c>
      <c r="E98" s="2" t="s">
        <v>40</v>
      </c>
      <c r="F98" s="3" t="s">
        <v>232</v>
      </c>
      <c r="G98" s="7" t="s">
        <v>127</v>
      </c>
      <c r="H98" s="3">
        <v>1</v>
      </c>
      <c r="I98" s="8">
        <v>0.0942298412752118</v>
      </c>
      <c r="J98" s="3" t="s">
        <v>48</v>
      </c>
      <c r="K98" s="8">
        <v>0.0473396987130939</v>
      </c>
      <c r="L98" s="3" t="s">
        <v>48</v>
      </c>
      <c r="M98" s="8">
        <v>0.000867219294204998</v>
      </c>
      <c r="N98" s="3">
        <v>0.00109336020622029</v>
      </c>
      <c r="O98" s="8">
        <v>0.0931509143834625</v>
      </c>
      <c r="P98" s="3">
        <v>0.0886633178064696</v>
      </c>
      <c r="Q98" s="8">
        <v>0.0912538136954682</v>
      </c>
      <c r="R98" s="3" t="s">
        <v>48</v>
      </c>
      <c r="S98" s="8" t="s">
        <v>48</v>
      </c>
      <c r="T98" s="3" t="s">
        <v>48</v>
      </c>
      <c r="U98" s="8" t="s">
        <v>48</v>
      </c>
      <c r="V98" s="3">
        <v>0.125906755795938</v>
      </c>
      <c r="W98" s="8">
        <v>0.127899546419671</v>
      </c>
      <c r="X98" s="3">
        <v>0.12337782645425</v>
      </c>
      <c r="Y98" s="8">
        <v>0.131195987107351</v>
      </c>
      <c r="Z98" s="3">
        <v>0.123865992365088</v>
      </c>
      <c r="AA98" s="8">
        <v>0.124562782210889</v>
      </c>
      <c r="AB98" s="3" t="s">
        <v>48</v>
      </c>
      <c r="AC98" s="8" t="s">
        <v>48</v>
      </c>
      <c r="AD98" s="3">
        <v>87.3354035550068</v>
      </c>
      <c r="AE98" s="3">
        <v>9477.9</v>
      </c>
      <c r="AF98" s="3">
        <v>2.30620360298386</v>
      </c>
      <c r="AG98" s="8">
        <v>87.3392975946998</v>
      </c>
      <c r="AH98" s="8">
        <v>493957.613333333</v>
      </c>
      <c r="AI98" s="8">
        <v>0.609840665256432</v>
      </c>
      <c r="AJ98" s="3">
        <v>96.0201779220735</v>
      </c>
      <c r="AK98" s="3">
        <v>198076.366666667</v>
      </c>
      <c r="AL98" s="3">
        <v>0.793848265551066</v>
      </c>
      <c r="AM98" s="8">
        <v>89.7187732534486</v>
      </c>
      <c r="AN98" s="8">
        <v>71824.66</v>
      </c>
      <c r="AO98" s="8">
        <v>1.05158046624949</v>
      </c>
      <c r="AP98" s="3">
        <v>90.3814929391026</v>
      </c>
      <c r="AQ98" s="3">
        <v>106023.046666667</v>
      </c>
      <c r="AR98" s="3">
        <v>0.751989833050402</v>
      </c>
      <c r="AS98" s="8">
        <v>92.3650906760869</v>
      </c>
      <c r="AT98" s="8">
        <v>781018.843333333</v>
      </c>
      <c r="AU98" s="8">
        <v>0.598294948028884</v>
      </c>
      <c r="AV98" s="3">
        <v>91.575931626942</v>
      </c>
      <c r="AW98" s="3">
        <v>397840.093333333</v>
      </c>
      <c r="AX98" s="3">
        <v>0.290249434758538</v>
      </c>
      <c r="AY98" s="8">
        <v>77.6161885181702</v>
      </c>
      <c r="AZ98" s="8">
        <v>437345.2</v>
      </c>
      <c r="BA98" s="8">
        <v>0.257840372794261</v>
      </c>
      <c r="BB98" s="3">
        <v>78.0668014098474</v>
      </c>
      <c r="BC98" s="3">
        <v>265160.526666667</v>
      </c>
      <c r="BD98" s="3">
        <v>0.67303627608863</v>
      </c>
    </row>
    <row r="99">
      <c r="A99" s="7"/>
      <c r="B99" s="7" t="b">
        <v>0</v>
      </c>
      <c r="C99" s="7" t="s">
        <v>275</v>
      </c>
      <c r="D99" s="4">
        <v>45022.9075925926</v>
      </c>
      <c r="E99" s="2" t="s">
        <v>40</v>
      </c>
      <c r="F99" s="3" t="s">
        <v>232</v>
      </c>
      <c r="G99" s="7" t="s">
        <v>112</v>
      </c>
      <c r="H99" s="3">
        <v>1</v>
      </c>
      <c r="I99" s="8">
        <v>0.121668026237202</v>
      </c>
      <c r="J99" s="3">
        <v>0.0819051078547207</v>
      </c>
      <c r="K99" s="8">
        <v>0.236207673915737</v>
      </c>
      <c r="L99" s="3">
        <v>0.0288863587516044</v>
      </c>
      <c r="M99" s="8">
        <v>0.0276754753713481</v>
      </c>
      <c r="N99" s="3">
        <v>0.0275604343761593</v>
      </c>
      <c r="O99" s="8">
        <v>0.232529722718997</v>
      </c>
      <c r="P99" s="3">
        <v>0.237559131080137</v>
      </c>
      <c r="Q99" s="8">
        <v>0.217450918206239</v>
      </c>
      <c r="R99" s="3" t="s">
        <v>48</v>
      </c>
      <c r="S99" s="8" t="s">
        <v>48</v>
      </c>
      <c r="T99" s="3" t="s">
        <v>48</v>
      </c>
      <c r="U99" s="8" t="s">
        <v>48</v>
      </c>
      <c r="V99" s="3">
        <v>3.95345498540594</v>
      </c>
      <c r="W99" s="8">
        <v>3.91895958108286</v>
      </c>
      <c r="X99" s="3">
        <v>3.78293454297505</v>
      </c>
      <c r="Y99" s="8">
        <v>3.88502397365082</v>
      </c>
      <c r="Z99" s="3">
        <v>3.77038139819752</v>
      </c>
      <c r="AA99" s="8">
        <v>3.76715124141159</v>
      </c>
      <c r="AB99" s="3">
        <v>0.263527104935207</v>
      </c>
      <c r="AC99" s="8">
        <v>0.262313119256091</v>
      </c>
      <c r="AD99" s="3">
        <v>87.0283411504167</v>
      </c>
      <c r="AE99" s="3">
        <v>9444.57666666667</v>
      </c>
      <c r="AF99" s="3">
        <v>3.73063858894976</v>
      </c>
      <c r="AG99" s="8">
        <v>88.4487356460473</v>
      </c>
      <c r="AH99" s="8">
        <v>500232.17</v>
      </c>
      <c r="AI99" s="8">
        <v>0.299905703996313</v>
      </c>
      <c r="AJ99" s="3">
        <v>98.0879831719871</v>
      </c>
      <c r="AK99" s="3">
        <v>202341.963333333</v>
      </c>
      <c r="AL99" s="3">
        <v>1.05808824796716</v>
      </c>
      <c r="AM99" s="8">
        <v>91.6255294931643</v>
      </c>
      <c r="AN99" s="8">
        <v>73351.12</v>
      </c>
      <c r="AO99" s="8">
        <v>1.21896621729537</v>
      </c>
      <c r="AP99" s="3">
        <v>90.2583621364087</v>
      </c>
      <c r="AQ99" s="3">
        <v>105878.606666667</v>
      </c>
      <c r="AR99" s="3">
        <v>0.961795825687804</v>
      </c>
      <c r="AS99" s="8">
        <v>91.7812383361335</v>
      </c>
      <c r="AT99" s="8">
        <v>776081.916666667</v>
      </c>
      <c r="AU99" s="8">
        <v>0.222643857429254</v>
      </c>
      <c r="AV99" s="3">
        <v>91.0622458000642</v>
      </c>
      <c r="AW99" s="3">
        <v>395608.45</v>
      </c>
      <c r="AX99" s="3">
        <v>0.610946929758776</v>
      </c>
      <c r="AY99" s="8">
        <v>76.2464981377826</v>
      </c>
      <c r="AZ99" s="8">
        <v>429627.383333333</v>
      </c>
      <c r="BA99" s="8">
        <v>0.410989033836606</v>
      </c>
      <c r="BB99" s="3">
        <v>76.395582621957</v>
      </c>
      <c r="BC99" s="3">
        <v>259484.09</v>
      </c>
      <c r="BD99" s="3">
        <v>0.260901647154334</v>
      </c>
    </row>
    <row r="100">
      <c r="A100" s="7"/>
      <c r="B100" s="7" t="b">
        <v>0</v>
      </c>
      <c r="C100" s="7" t="s">
        <v>281</v>
      </c>
      <c r="D100" s="4">
        <v>45022.910162037</v>
      </c>
      <c r="E100" s="2" t="s">
        <v>40</v>
      </c>
      <c r="F100" s="3" t="s">
        <v>232</v>
      </c>
      <c r="G100" s="7" t="s">
        <v>190</v>
      </c>
      <c r="H100" s="3">
        <v>1</v>
      </c>
      <c r="I100" s="8">
        <v>0.040842267029946</v>
      </c>
      <c r="J100" s="3">
        <v>0.0161547128306163</v>
      </c>
      <c r="K100" s="8">
        <v>0.114738193585825</v>
      </c>
      <c r="L100" s="3" t="s">
        <v>48</v>
      </c>
      <c r="M100" s="8" t="s">
        <v>48</v>
      </c>
      <c r="N100" s="3" t="s">
        <v>48</v>
      </c>
      <c r="O100" s="8">
        <v>0.0491667832918547</v>
      </c>
      <c r="P100" s="3">
        <v>0.0491811603020368</v>
      </c>
      <c r="Q100" s="8">
        <v>0.0506316240311659</v>
      </c>
      <c r="R100" s="3" t="s">
        <v>48</v>
      </c>
      <c r="S100" s="8" t="s">
        <v>48</v>
      </c>
      <c r="T100" s="3" t="s">
        <v>48</v>
      </c>
      <c r="U100" s="8" t="s">
        <v>48</v>
      </c>
      <c r="V100" s="3">
        <v>0.17149729530408</v>
      </c>
      <c r="W100" s="8">
        <v>0.173872238337995</v>
      </c>
      <c r="X100" s="3">
        <v>0.171553986549195</v>
      </c>
      <c r="Y100" s="8">
        <v>0.166973697595309</v>
      </c>
      <c r="Z100" s="3">
        <v>0.167521723352978</v>
      </c>
      <c r="AA100" s="8">
        <v>0.171186530373729</v>
      </c>
      <c r="AB100" s="3" t="s">
        <v>48</v>
      </c>
      <c r="AC100" s="8" t="s">
        <v>48</v>
      </c>
      <c r="AD100" s="3">
        <v>86.8747024440288</v>
      </c>
      <c r="AE100" s="3">
        <v>9427.90333333333</v>
      </c>
      <c r="AF100" s="3">
        <v>2.19684022100835</v>
      </c>
      <c r="AG100" s="8">
        <v>85.65365951321</v>
      </c>
      <c r="AH100" s="8">
        <v>484424.29</v>
      </c>
      <c r="AI100" s="8">
        <v>0.39514004927371</v>
      </c>
      <c r="AJ100" s="3">
        <v>96.1891551408911</v>
      </c>
      <c r="AK100" s="3">
        <v>198424.943333333</v>
      </c>
      <c r="AL100" s="3">
        <v>0.888652788177912</v>
      </c>
      <c r="AM100" s="8">
        <v>88.4142671491496</v>
      </c>
      <c r="AN100" s="8">
        <v>70780.3333333333</v>
      </c>
      <c r="AO100" s="8">
        <v>1.05979579083257</v>
      </c>
      <c r="AP100" s="3">
        <v>86.490304401213</v>
      </c>
      <c r="AQ100" s="3">
        <v>101458.443333333</v>
      </c>
      <c r="AR100" s="3">
        <v>1.10108888748549</v>
      </c>
      <c r="AS100" s="8">
        <v>89.7172673841315</v>
      </c>
      <c r="AT100" s="8">
        <v>758629.433333333</v>
      </c>
      <c r="AU100" s="8">
        <v>0.200763134076603</v>
      </c>
      <c r="AV100" s="3">
        <v>88.8032344729316</v>
      </c>
      <c r="AW100" s="3">
        <v>385794.46</v>
      </c>
      <c r="AX100" s="3">
        <v>0.662719164129911</v>
      </c>
      <c r="AY100" s="8">
        <v>72.781180203525</v>
      </c>
      <c r="AZ100" s="8">
        <v>410101.3</v>
      </c>
      <c r="BA100" s="8">
        <v>0.830882464459649</v>
      </c>
      <c r="BB100" s="3">
        <v>72.9348968645468</v>
      </c>
      <c r="BC100" s="3">
        <v>247729.576666667</v>
      </c>
      <c r="BD100" s="3">
        <v>0.658006349622774</v>
      </c>
    </row>
    <row r="101">
      <c r="A101" s="7"/>
      <c r="B101" s="7" t="b">
        <v>0</v>
      </c>
      <c r="C101" s="7" t="s">
        <v>83</v>
      </c>
      <c r="D101" s="4">
        <v>45022.9127893519</v>
      </c>
      <c r="E101" s="2" t="s">
        <v>40</v>
      </c>
      <c r="F101" s="3" t="s">
        <v>232</v>
      </c>
      <c r="G101" s="7" t="s">
        <v>172</v>
      </c>
      <c r="H101" s="3">
        <v>1</v>
      </c>
      <c r="I101" s="8">
        <v>0.0309858428557997</v>
      </c>
      <c r="J101" s="3">
        <v>0.0228446693689987</v>
      </c>
      <c r="K101" s="8">
        <v>0.133987091465272</v>
      </c>
      <c r="L101" s="3" t="s">
        <v>48</v>
      </c>
      <c r="M101" s="8" t="s">
        <v>48</v>
      </c>
      <c r="N101" s="3" t="s">
        <v>48</v>
      </c>
      <c r="O101" s="8">
        <v>0.0957231561528777</v>
      </c>
      <c r="P101" s="3">
        <v>0.0905984101631993</v>
      </c>
      <c r="Q101" s="8">
        <v>0.0926539569234194</v>
      </c>
      <c r="R101" s="3" t="s">
        <v>48</v>
      </c>
      <c r="S101" s="8" t="s">
        <v>48</v>
      </c>
      <c r="T101" s="3" t="s">
        <v>48</v>
      </c>
      <c r="U101" s="8" t="s">
        <v>48</v>
      </c>
      <c r="V101" s="3">
        <v>0.0515766722715266</v>
      </c>
      <c r="W101" s="8">
        <v>0.0599630947172711</v>
      </c>
      <c r="X101" s="3">
        <v>0.049980539892522</v>
      </c>
      <c r="Y101" s="8">
        <v>0.058101531821967</v>
      </c>
      <c r="Z101" s="3">
        <v>0.0512442300384282</v>
      </c>
      <c r="AA101" s="8">
        <v>0.0556474258260547</v>
      </c>
      <c r="AB101" s="3" t="s">
        <v>48</v>
      </c>
      <c r="AC101" s="8" t="s">
        <v>48</v>
      </c>
      <c r="AD101" s="3">
        <v>115.288924928356</v>
      </c>
      <c r="AE101" s="3">
        <v>12511.5</v>
      </c>
      <c r="AF101" s="3">
        <v>2.83972903157845</v>
      </c>
      <c r="AG101" s="8">
        <v>87.0730649256781</v>
      </c>
      <c r="AH101" s="8">
        <v>492451.903333333</v>
      </c>
      <c r="AI101" s="8">
        <v>0.816932048625831</v>
      </c>
      <c r="AJ101" s="3">
        <v>95.8772324991799</v>
      </c>
      <c r="AK101" s="3">
        <v>197781.49</v>
      </c>
      <c r="AL101" s="3">
        <v>0.524199618704547</v>
      </c>
      <c r="AM101" s="8">
        <v>89.6797585703121</v>
      </c>
      <c r="AN101" s="8">
        <v>71793.4266666667</v>
      </c>
      <c r="AO101" s="8">
        <v>1.30607641345738</v>
      </c>
      <c r="AP101" s="3">
        <v>89.3929002413173</v>
      </c>
      <c r="AQ101" s="3">
        <v>104863.366666667</v>
      </c>
      <c r="AR101" s="3">
        <v>0.449906370550632</v>
      </c>
      <c r="AS101" s="8">
        <v>91.9402786699902</v>
      </c>
      <c r="AT101" s="8">
        <v>777426.726666667</v>
      </c>
      <c r="AU101" s="8">
        <v>1.22822409113644</v>
      </c>
      <c r="AV101" s="3">
        <v>90.994630380922</v>
      </c>
      <c r="AW101" s="3">
        <v>395314.703333333</v>
      </c>
      <c r="AX101" s="3">
        <v>0.0927411508750201</v>
      </c>
      <c r="AY101" s="8">
        <v>74.9798031829914</v>
      </c>
      <c r="AZ101" s="8">
        <v>422489.916666667</v>
      </c>
      <c r="BA101" s="8">
        <v>0.880282287148195</v>
      </c>
      <c r="BB101" s="3">
        <v>75.3583525806067</v>
      </c>
      <c r="BC101" s="3">
        <v>255961.05</v>
      </c>
      <c r="BD101" s="3">
        <v>0.255789866877815</v>
      </c>
    </row>
    <row r="102">
      <c r="A102" s="7"/>
      <c r="B102" s="7" t="b">
        <v>0</v>
      </c>
      <c r="C102" s="7" t="s">
        <v>100</v>
      </c>
      <c r="D102" s="4">
        <v>45022.9153587963</v>
      </c>
      <c r="E102" s="2" t="s">
        <v>5</v>
      </c>
      <c r="F102" s="3" t="s">
        <v>232</v>
      </c>
      <c r="G102" s="7" t="s">
        <v>18</v>
      </c>
      <c r="H102" s="3">
        <v>1</v>
      </c>
      <c r="I102" s="8">
        <v>10.2545919515114</v>
      </c>
      <c r="J102" s="3">
        <v>13.9448363450628</v>
      </c>
      <c r="K102" s="8">
        <v>10.5951631043489</v>
      </c>
      <c r="L102" s="3">
        <v>11.1808563680015</v>
      </c>
      <c r="M102" s="8">
        <v>10.8122341234873</v>
      </c>
      <c r="N102" s="3">
        <v>10.707494140696</v>
      </c>
      <c r="O102" s="8">
        <v>10.5975349690635</v>
      </c>
      <c r="P102" s="3">
        <v>10.8550261071258</v>
      </c>
      <c r="Q102" s="8">
        <v>10.7080216599231</v>
      </c>
      <c r="R102" s="3">
        <v>0.5492028170267</v>
      </c>
      <c r="S102" s="8">
        <v>0.546934087080672</v>
      </c>
      <c r="T102" s="3">
        <v>0.554188797044133</v>
      </c>
      <c r="U102" s="8">
        <v>0.531632041650061</v>
      </c>
      <c r="V102" s="3">
        <v>11.3165752030761</v>
      </c>
      <c r="W102" s="8">
        <v>11.0930129731737</v>
      </c>
      <c r="X102" s="3">
        <v>10.5374546051496</v>
      </c>
      <c r="Y102" s="8">
        <v>10.61352104766</v>
      </c>
      <c r="Z102" s="3">
        <v>10.7090964256987</v>
      </c>
      <c r="AA102" s="8">
        <v>10.5193982684423</v>
      </c>
      <c r="AB102" s="3">
        <v>8.24131484581608</v>
      </c>
      <c r="AC102" s="8">
        <v>7.98958067546093</v>
      </c>
      <c r="AD102" s="3">
        <v>91.8951128639397</v>
      </c>
      <c r="AE102" s="3">
        <v>9972.73333333333</v>
      </c>
      <c r="AF102" s="3">
        <v>2.64069612367514</v>
      </c>
      <c r="AG102" s="8">
        <v>94.4383674639352</v>
      </c>
      <c r="AH102" s="8">
        <v>534107.233333333</v>
      </c>
      <c r="AI102" s="8">
        <v>33.2912452776618</v>
      </c>
      <c r="AJ102" s="3">
        <v>74.9284929511439</v>
      </c>
      <c r="AK102" s="3">
        <v>154567.133333333</v>
      </c>
      <c r="AL102" s="3">
        <v>9.10324789517446</v>
      </c>
      <c r="AM102" s="8">
        <v>91.4553305403483</v>
      </c>
      <c r="AN102" s="8">
        <v>73214.8666666667</v>
      </c>
      <c r="AO102" s="8">
        <v>0.721349843164143</v>
      </c>
      <c r="AP102" s="3">
        <v>92.7670144252742</v>
      </c>
      <c r="AQ102" s="3">
        <v>108821.41</v>
      </c>
      <c r="AR102" s="3">
        <v>0.27061004461914</v>
      </c>
      <c r="AS102" s="8">
        <v>101.034273654549</v>
      </c>
      <c r="AT102" s="8">
        <v>854323.543333333</v>
      </c>
      <c r="AU102" s="8">
        <v>34.9011795866248</v>
      </c>
      <c r="AV102" s="3">
        <v>93.1646215938485</v>
      </c>
      <c r="AW102" s="3">
        <v>404741.956666667</v>
      </c>
      <c r="AX102" s="3">
        <v>0.603392289779671</v>
      </c>
      <c r="AY102" s="8">
        <v>83.082976647721</v>
      </c>
      <c r="AZ102" s="8">
        <v>468149</v>
      </c>
      <c r="BA102" s="8">
        <v>26.8337066335268</v>
      </c>
      <c r="BB102" s="3">
        <v>80.2462522406083</v>
      </c>
      <c r="BC102" s="3">
        <v>272563.216666667</v>
      </c>
      <c r="BD102" s="3">
        <v>0.551398870735517</v>
      </c>
    </row>
    <row r="103">
      <c r="A103" s="7"/>
      <c r="B103" s="7" t="b">
        <v>0</v>
      </c>
      <c r="C103" s="7" t="s">
        <v>6</v>
      </c>
      <c r="D103" s="4">
        <v>45022.9179861111</v>
      </c>
      <c r="E103" s="2" t="s">
        <v>40</v>
      </c>
      <c r="F103" s="3" t="s">
        <v>232</v>
      </c>
      <c r="G103" s="7" t="s">
        <v>200</v>
      </c>
      <c r="H103" s="3">
        <v>1</v>
      </c>
      <c r="I103" s="8" t="s">
        <v>48</v>
      </c>
      <c r="J103" s="3">
        <v>0.00407355758172838</v>
      </c>
      <c r="K103" s="8">
        <v>0.0469781086330996</v>
      </c>
      <c r="L103" s="3" t="s">
        <v>48</v>
      </c>
      <c r="M103" s="8">
        <v>0.000328828021695508</v>
      </c>
      <c r="N103" s="3" t="s">
        <v>48</v>
      </c>
      <c r="O103" s="8" t="s">
        <v>48</v>
      </c>
      <c r="P103" s="3">
        <v>0.00437360738726389</v>
      </c>
      <c r="Q103" s="8">
        <v>0.000603088075009166</v>
      </c>
      <c r="R103" s="3" t="s">
        <v>48</v>
      </c>
      <c r="S103" s="8" t="s">
        <v>48</v>
      </c>
      <c r="T103" s="3" t="s">
        <v>48</v>
      </c>
      <c r="U103" s="8" t="s">
        <v>48</v>
      </c>
      <c r="V103" s="3" t="s">
        <v>48</v>
      </c>
      <c r="W103" s="8" t="s">
        <v>48</v>
      </c>
      <c r="X103" s="3" t="s">
        <v>48</v>
      </c>
      <c r="Y103" s="8" t="s">
        <v>48</v>
      </c>
      <c r="Z103" s="3" t="s">
        <v>48</v>
      </c>
      <c r="AA103" s="8" t="s">
        <v>48</v>
      </c>
      <c r="AB103" s="3">
        <v>0.00135015645695497</v>
      </c>
      <c r="AC103" s="8">
        <v>0.000281475931892485</v>
      </c>
      <c r="AD103" s="3">
        <v>86.946484462587</v>
      </c>
      <c r="AE103" s="3">
        <v>9435.69333333333</v>
      </c>
      <c r="AF103" s="3">
        <v>2.33707770687515</v>
      </c>
      <c r="AG103" s="8">
        <v>88.275635168103</v>
      </c>
      <c r="AH103" s="8">
        <v>499253.18</v>
      </c>
      <c r="AI103" s="8">
        <v>0.361369680664999</v>
      </c>
      <c r="AJ103" s="3">
        <v>98.1505338125963</v>
      </c>
      <c r="AK103" s="3">
        <v>202470.996666667</v>
      </c>
      <c r="AL103" s="3">
        <v>0.632894375834705</v>
      </c>
      <c r="AM103" s="8">
        <v>90.9101367766519</v>
      </c>
      <c r="AN103" s="8">
        <v>72778.41</v>
      </c>
      <c r="AO103" s="8">
        <v>1.28301879584477</v>
      </c>
      <c r="AP103" s="3">
        <v>92.4737135115739</v>
      </c>
      <c r="AQ103" s="3">
        <v>108477.35</v>
      </c>
      <c r="AR103" s="3">
        <v>0.446129193578089</v>
      </c>
      <c r="AS103" s="8">
        <v>93.3190618585428</v>
      </c>
      <c r="AT103" s="8">
        <v>789085.413333333</v>
      </c>
      <c r="AU103" s="8">
        <v>0.685240074749608</v>
      </c>
      <c r="AV103" s="3">
        <v>92.4504657629267</v>
      </c>
      <c r="AW103" s="3">
        <v>401639.396666667</v>
      </c>
      <c r="AX103" s="3">
        <v>0.667120858735952</v>
      </c>
      <c r="AY103" s="8">
        <v>79.5675325574512</v>
      </c>
      <c r="AZ103" s="8">
        <v>448340.47</v>
      </c>
      <c r="BA103" s="8">
        <v>0.553765030848499</v>
      </c>
      <c r="BB103" s="3">
        <v>79.8281263877296</v>
      </c>
      <c r="BC103" s="3">
        <v>271143.016666667</v>
      </c>
      <c r="BD103" s="3">
        <v>0.774622529994734</v>
      </c>
    </row>
    <row r="104">
      <c r="A104" s="7"/>
      <c r="B104" s="7" t="b">
        <v>0</v>
      </c>
      <c r="C104" s="7" t="s">
        <v>4</v>
      </c>
      <c r="D104" s="4">
        <v>45022.9205555556</v>
      </c>
      <c r="E104" s="2" t="s">
        <v>40</v>
      </c>
      <c r="F104" s="3" t="s">
        <v>232</v>
      </c>
      <c r="G104" s="7" t="s">
        <v>217</v>
      </c>
      <c r="H104" s="3">
        <v>1</v>
      </c>
      <c r="I104" s="8">
        <v>0.293947381189109</v>
      </c>
      <c r="J104" s="3">
        <v>0.111904272154047</v>
      </c>
      <c r="K104" s="8">
        <v>0.0934279380628215</v>
      </c>
      <c r="L104" s="3" t="s">
        <v>48</v>
      </c>
      <c r="M104" s="8" t="s">
        <v>48</v>
      </c>
      <c r="N104" s="3" t="s">
        <v>48</v>
      </c>
      <c r="O104" s="8">
        <v>0.0779538405005508</v>
      </c>
      <c r="P104" s="3">
        <v>0.0754386471499422</v>
      </c>
      <c r="Q104" s="8">
        <v>0.0686514245537562</v>
      </c>
      <c r="R104" s="3" t="s">
        <v>48</v>
      </c>
      <c r="S104" s="8" t="s">
        <v>48</v>
      </c>
      <c r="T104" s="3" t="s">
        <v>48</v>
      </c>
      <c r="U104" s="8" t="s">
        <v>48</v>
      </c>
      <c r="V104" s="3">
        <v>0.0729874724733782</v>
      </c>
      <c r="W104" s="8">
        <v>0.0781460550881763</v>
      </c>
      <c r="X104" s="3">
        <v>0.0672895980378865</v>
      </c>
      <c r="Y104" s="8">
        <v>0.0806662723752482</v>
      </c>
      <c r="Z104" s="3">
        <v>0.0692805484893374</v>
      </c>
      <c r="AA104" s="8">
        <v>0.0760154558903448</v>
      </c>
      <c r="AB104" s="3" t="s">
        <v>48</v>
      </c>
      <c r="AC104" s="8">
        <v>0.00272476220054435</v>
      </c>
      <c r="AD104" s="3">
        <v>87.0589644591469</v>
      </c>
      <c r="AE104" s="3">
        <v>9447.9</v>
      </c>
      <c r="AF104" s="3">
        <v>1.24965855917696</v>
      </c>
      <c r="AG104" s="8">
        <v>84.4710864996167</v>
      </c>
      <c r="AH104" s="8">
        <v>477736.11</v>
      </c>
      <c r="AI104" s="8">
        <v>0.722732093524988</v>
      </c>
      <c r="AJ104" s="3">
        <v>95.7141887846847</v>
      </c>
      <c r="AK104" s="3">
        <v>197445.153333333</v>
      </c>
      <c r="AL104" s="3">
        <v>0.229971874223311</v>
      </c>
      <c r="AM104" s="8">
        <v>87.0265852379848</v>
      </c>
      <c r="AN104" s="8">
        <v>69669.42</v>
      </c>
      <c r="AO104" s="8">
        <v>1.52091327192247</v>
      </c>
      <c r="AP104" s="3">
        <v>87.3771547748393</v>
      </c>
      <c r="AQ104" s="3">
        <v>102498.773333333</v>
      </c>
      <c r="AR104" s="3">
        <v>0.957552756526802</v>
      </c>
      <c r="AS104" s="8">
        <v>89.9938360108459</v>
      </c>
      <c r="AT104" s="8">
        <v>760968.036666667</v>
      </c>
      <c r="AU104" s="8">
        <v>0.611911210852613</v>
      </c>
      <c r="AV104" s="3">
        <v>89.5479217454415</v>
      </c>
      <c r="AW104" s="3">
        <v>389029.66</v>
      </c>
      <c r="AX104" s="3">
        <v>0.396782806930765</v>
      </c>
      <c r="AY104" s="8">
        <v>74.4568280184566</v>
      </c>
      <c r="AZ104" s="8">
        <v>419543.1</v>
      </c>
      <c r="BA104" s="8">
        <v>0.814050432598738</v>
      </c>
      <c r="BB104" s="3">
        <v>75.0443067571301</v>
      </c>
      <c r="BC104" s="3">
        <v>254894.366666667</v>
      </c>
      <c r="BD104" s="3">
        <v>0.57762467779259</v>
      </c>
    </row>
    <row r="105">
      <c r="A105" s="7"/>
      <c r="B105" s="7" t="b">
        <v>0</v>
      </c>
      <c r="C105" s="7" t="s">
        <v>236</v>
      </c>
      <c r="D105" s="4">
        <v>45022.9231828704</v>
      </c>
      <c r="E105" s="2" t="s">
        <v>40</v>
      </c>
      <c r="F105" s="3" t="s">
        <v>232</v>
      </c>
      <c r="G105" s="7" t="s">
        <v>38</v>
      </c>
      <c r="H105" s="3">
        <v>1</v>
      </c>
      <c r="I105" s="8">
        <v>1.33650310640532</v>
      </c>
      <c r="J105" s="3">
        <v>0.0071657463319709</v>
      </c>
      <c r="K105" s="8">
        <v>0.0733488214433147</v>
      </c>
      <c r="L105" s="3" t="s">
        <v>48</v>
      </c>
      <c r="M105" s="8">
        <v>0.000511499686954782</v>
      </c>
      <c r="N105" s="3">
        <v>5.6469735773495E-05</v>
      </c>
      <c r="O105" s="8">
        <v>0.0792744272077461</v>
      </c>
      <c r="P105" s="3">
        <v>0.0853548027080051</v>
      </c>
      <c r="Q105" s="8">
        <v>0.0790611752522836</v>
      </c>
      <c r="R105" s="3" t="s">
        <v>48</v>
      </c>
      <c r="S105" s="8" t="s">
        <v>48</v>
      </c>
      <c r="T105" s="3" t="s">
        <v>48</v>
      </c>
      <c r="U105" s="8" t="s">
        <v>48</v>
      </c>
      <c r="V105" s="3">
        <v>0.775022612768533</v>
      </c>
      <c r="W105" s="8">
        <v>0.778393954433884</v>
      </c>
      <c r="X105" s="3">
        <v>0.74592805249531</v>
      </c>
      <c r="Y105" s="8">
        <v>0.770161238484404</v>
      </c>
      <c r="Z105" s="3">
        <v>0.746469680701319</v>
      </c>
      <c r="AA105" s="8">
        <v>0.74320236706382</v>
      </c>
      <c r="AB105" s="3">
        <v>0.101286697039167</v>
      </c>
      <c r="AC105" s="8">
        <v>0.101326471652482</v>
      </c>
      <c r="AD105" s="3">
        <v>84.5693846772881</v>
      </c>
      <c r="AE105" s="3">
        <v>9177.72333333333</v>
      </c>
      <c r="AF105" s="3">
        <v>1.15334285287583</v>
      </c>
      <c r="AG105" s="8">
        <v>83.9165033270847</v>
      </c>
      <c r="AH105" s="8">
        <v>474599.6</v>
      </c>
      <c r="AI105" s="8">
        <v>0.836588755849253</v>
      </c>
      <c r="AJ105" s="3">
        <v>94.1990510044969</v>
      </c>
      <c r="AK105" s="3">
        <v>194319.633333333</v>
      </c>
      <c r="AL105" s="3">
        <v>0.420377866682385</v>
      </c>
      <c r="AM105" s="8">
        <v>86.5757678678817</v>
      </c>
      <c r="AN105" s="8">
        <v>69308.5166666667</v>
      </c>
      <c r="AO105" s="8">
        <v>0.593617458453849</v>
      </c>
      <c r="AP105" s="3">
        <v>87.0996416101413</v>
      </c>
      <c r="AQ105" s="3">
        <v>102173.233333333</v>
      </c>
      <c r="AR105" s="3">
        <v>0.893685371442938</v>
      </c>
      <c r="AS105" s="8">
        <v>89.334853992133</v>
      </c>
      <c r="AT105" s="8">
        <v>755395.83</v>
      </c>
      <c r="AU105" s="8">
        <v>0.781042185524611</v>
      </c>
      <c r="AV105" s="3">
        <v>88.9106101278773</v>
      </c>
      <c r="AW105" s="3">
        <v>386260.94</v>
      </c>
      <c r="AX105" s="3">
        <v>0.527020113329802</v>
      </c>
      <c r="AY105" s="8">
        <v>74.115059848503</v>
      </c>
      <c r="AZ105" s="8">
        <v>417617.333333333</v>
      </c>
      <c r="BA105" s="8">
        <v>0.180356192372197</v>
      </c>
      <c r="BB105" s="3">
        <v>74.0072160714365</v>
      </c>
      <c r="BC105" s="3">
        <v>251371.8</v>
      </c>
      <c r="BD105" s="3">
        <v>0.0838741168171032</v>
      </c>
    </row>
    <row r="106">
      <c r="A106" s="7"/>
      <c r="B106" s="7" t="b">
        <v>0</v>
      </c>
      <c r="C106" s="7" t="s">
        <v>125</v>
      </c>
      <c r="D106" s="4">
        <v>45022.9257638889</v>
      </c>
      <c r="E106" s="2" t="s">
        <v>40</v>
      </c>
      <c r="F106" s="3" t="s">
        <v>232</v>
      </c>
      <c r="G106" s="7" t="s">
        <v>143</v>
      </c>
      <c r="H106" s="3">
        <v>1</v>
      </c>
      <c r="I106" s="8">
        <v>0.770069128976931</v>
      </c>
      <c r="J106" s="3">
        <v>0.0657564289242202</v>
      </c>
      <c r="K106" s="8">
        <v>0.136003833686986</v>
      </c>
      <c r="L106" s="3">
        <v>0.00316101434124405</v>
      </c>
      <c r="M106" s="8">
        <v>0.00199849908617353</v>
      </c>
      <c r="N106" s="3">
        <v>0.00472321546619309</v>
      </c>
      <c r="O106" s="8">
        <v>0.132332380534961</v>
      </c>
      <c r="P106" s="3">
        <v>0.154393147954786</v>
      </c>
      <c r="Q106" s="8">
        <v>0.126289120471942</v>
      </c>
      <c r="R106" s="3" t="s">
        <v>48</v>
      </c>
      <c r="S106" s="8" t="s">
        <v>48</v>
      </c>
      <c r="T106" s="3" t="s">
        <v>48</v>
      </c>
      <c r="U106" s="8" t="s">
        <v>48</v>
      </c>
      <c r="V106" s="3">
        <v>1.34492543723235</v>
      </c>
      <c r="W106" s="8">
        <v>1.15678904143952</v>
      </c>
      <c r="X106" s="3">
        <v>1.30777215957814</v>
      </c>
      <c r="Y106" s="8">
        <v>1.14602885403053</v>
      </c>
      <c r="Z106" s="3">
        <v>1.29022553231825</v>
      </c>
      <c r="AA106" s="8">
        <v>1.12044684943447</v>
      </c>
      <c r="AB106" s="3">
        <v>0.0597089093654622</v>
      </c>
      <c r="AC106" s="8">
        <v>0.0530517521599753</v>
      </c>
      <c r="AD106" s="3">
        <v>86.0346040317106</v>
      </c>
      <c r="AE106" s="3">
        <v>9336.73333333333</v>
      </c>
      <c r="AF106" s="3">
        <v>3.29764986590617</v>
      </c>
      <c r="AG106" s="8">
        <v>76.6536075353854</v>
      </c>
      <c r="AH106" s="8">
        <v>433523.443333333</v>
      </c>
      <c r="AI106" s="8">
        <v>16.0937384679266</v>
      </c>
      <c r="AJ106" s="3">
        <v>95.2486801629005</v>
      </c>
      <c r="AK106" s="3">
        <v>196484.873333333</v>
      </c>
      <c r="AL106" s="3">
        <v>0.123921652522206</v>
      </c>
      <c r="AM106" s="8">
        <v>88.5230585729478</v>
      </c>
      <c r="AN106" s="8">
        <v>70867.4266666667</v>
      </c>
      <c r="AO106" s="8">
        <v>0.322022101202051</v>
      </c>
      <c r="AP106" s="3">
        <v>90.4291318181565</v>
      </c>
      <c r="AQ106" s="3">
        <v>106078.93</v>
      </c>
      <c r="AR106" s="3">
        <v>0.281631141942911</v>
      </c>
      <c r="AS106" s="8">
        <v>81.7598508343323</v>
      </c>
      <c r="AT106" s="8">
        <v>691343.273333333</v>
      </c>
      <c r="AU106" s="8">
        <v>16.1136299293102</v>
      </c>
      <c r="AV106" s="3">
        <v>90.3670493559951</v>
      </c>
      <c r="AW106" s="3">
        <v>392588.256666667</v>
      </c>
      <c r="AX106" s="3">
        <v>0.0971329658403017</v>
      </c>
      <c r="AY106" s="8">
        <v>67.9058947943005</v>
      </c>
      <c r="AZ106" s="8">
        <v>382630.45</v>
      </c>
      <c r="BA106" s="8">
        <v>13.2329534955943</v>
      </c>
      <c r="BB106" s="3">
        <v>76.5849257415905</v>
      </c>
      <c r="BC106" s="3">
        <v>260127.21</v>
      </c>
      <c r="BD106" s="3">
        <v>0.0564877151045539</v>
      </c>
    </row>
    <row r="107">
      <c r="A107" s="7"/>
      <c r="B107" s="7" t="b">
        <v>0</v>
      </c>
      <c r="C107" s="7" t="s">
        <v>233</v>
      </c>
      <c r="D107" s="4">
        <v>45022.9284027778</v>
      </c>
      <c r="E107" s="2" t="s">
        <v>40</v>
      </c>
      <c r="F107" s="3" t="s">
        <v>232</v>
      </c>
      <c r="G107" s="7" t="s">
        <v>14</v>
      </c>
      <c r="H107" s="3">
        <v>1</v>
      </c>
      <c r="I107" s="8">
        <v>22.8659255724242</v>
      </c>
      <c r="J107" s="3">
        <v>1.29600651678157</v>
      </c>
      <c r="K107" s="8">
        <v>1.41197219163131</v>
      </c>
      <c r="L107" s="3" t="s">
        <v>48</v>
      </c>
      <c r="M107" s="8">
        <v>0.000513321882709463</v>
      </c>
      <c r="N107" s="3" t="s">
        <v>48</v>
      </c>
      <c r="O107" s="8">
        <v>1.55132662548456</v>
      </c>
      <c r="P107" s="3">
        <v>1.51472099657807</v>
      </c>
      <c r="Q107" s="8">
        <v>1.52778140888048</v>
      </c>
      <c r="R107" s="3" t="s">
        <v>48</v>
      </c>
      <c r="S107" s="8" t="s">
        <v>48</v>
      </c>
      <c r="T107" s="3" t="s">
        <v>48</v>
      </c>
      <c r="U107" s="8" t="s">
        <v>48</v>
      </c>
      <c r="V107" s="3">
        <v>0.204414830763511</v>
      </c>
      <c r="W107" s="8">
        <v>0.212267826091413</v>
      </c>
      <c r="X107" s="3">
        <v>0.192667285514724</v>
      </c>
      <c r="Y107" s="8">
        <v>0.197864416323314</v>
      </c>
      <c r="Z107" s="3">
        <v>0.193956918012156</v>
      </c>
      <c r="AA107" s="8">
        <v>0.202380829469957</v>
      </c>
      <c r="AB107" s="3">
        <v>0.0017170299152927</v>
      </c>
      <c r="AC107" s="8">
        <v>0.00589710032564374</v>
      </c>
      <c r="AD107" s="3">
        <v>83.9956506915585</v>
      </c>
      <c r="AE107" s="3">
        <v>9115.46</v>
      </c>
      <c r="AF107" s="3">
        <v>1.05105981434584</v>
      </c>
      <c r="AG107" s="8">
        <v>83.6392910130424</v>
      </c>
      <c r="AH107" s="8">
        <v>473031.793333333</v>
      </c>
      <c r="AI107" s="8">
        <v>0.4069558063296</v>
      </c>
      <c r="AJ107" s="3">
        <v>92.9206312841398</v>
      </c>
      <c r="AK107" s="3">
        <v>191682.43</v>
      </c>
      <c r="AL107" s="3">
        <v>0.873511833159893</v>
      </c>
      <c r="AM107" s="8">
        <v>86.7269133319002</v>
      </c>
      <c r="AN107" s="8">
        <v>69429.5166666667</v>
      </c>
      <c r="AO107" s="8">
        <v>1.30087782373905</v>
      </c>
      <c r="AP107" s="3">
        <v>86.7685222746498</v>
      </c>
      <c r="AQ107" s="3">
        <v>101784.81</v>
      </c>
      <c r="AR107" s="3">
        <v>1.04795279468549</v>
      </c>
      <c r="AS107" s="8">
        <v>89.1363436131215</v>
      </c>
      <c r="AT107" s="8">
        <v>753717.27</v>
      </c>
      <c r="AU107" s="8">
        <v>0.628086374740613</v>
      </c>
      <c r="AV107" s="3">
        <v>88.902515367404</v>
      </c>
      <c r="AW107" s="3">
        <v>386225.773333333</v>
      </c>
      <c r="AX107" s="3">
        <v>0.298412020460361</v>
      </c>
      <c r="AY107" s="8">
        <v>72.9487816624047</v>
      </c>
      <c r="AZ107" s="8">
        <v>411045.686666667</v>
      </c>
      <c r="BA107" s="8">
        <v>0.786237457728621</v>
      </c>
      <c r="BB107" s="3">
        <v>72.6188235144025</v>
      </c>
      <c r="BC107" s="3">
        <v>246656.006666667</v>
      </c>
      <c r="BD107" s="3">
        <v>0.17822750136093</v>
      </c>
    </row>
    <row r="108">
      <c r="A108" s="7"/>
      <c r="B108" s="7" t="b">
        <v>0</v>
      </c>
      <c r="C108" s="7" t="s">
        <v>194</v>
      </c>
      <c r="D108" s="4">
        <v>45022.9309837963</v>
      </c>
      <c r="E108" s="2" t="s">
        <v>40</v>
      </c>
      <c r="F108" s="3" t="s">
        <v>232</v>
      </c>
      <c r="G108" s="7" t="s">
        <v>154</v>
      </c>
      <c r="H108" s="3">
        <v>20</v>
      </c>
      <c r="I108" s="8">
        <v>5.72304209833388</v>
      </c>
      <c r="J108" s="3">
        <v>1.292369172631</v>
      </c>
      <c r="K108" s="8">
        <v>6.69464393546749</v>
      </c>
      <c r="L108" s="3">
        <v>0.048589380263179</v>
      </c>
      <c r="M108" s="8">
        <v>0.105861195966686</v>
      </c>
      <c r="N108" s="3">
        <v>0.108308286971019</v>
      </c>
      <c r="O108" s="8">
        <v>0.46000969296075</v>
      </c>
      <c r="P108" s="3">
        <v>0.55935445107849</v>
      </c>
      <c r="Q108" s="8">
        <v>0.459417819773762</v>
      </c>
      <c r="R108" s="3" t="s">
        <v>48</v>
      </c>
      <c r="S108" s="8" t="s">
        <v>48</v>
      </c>
      <c r="T108" s="3" t="s">
        <v>48</v>
      </c>
      <c r="U108" s="8" t="s">
        <v>48</v>
      </c>
      <c r="V108" s="3">
        <v>158.487218121628</v>
      </c>
      <c r="W108" s="8">
        <v>147.157531542429</v>
      </c>
      <c r="X108" s="3">
        <v>145.642145067988</v>
      </c>
      <c r="Y108" s="8">
        <v>139.726686517786</v>
      </c>
      <c r="Z108" s="3">
        <v>147.892038241808</v>
      </c>
      <c r="AA108" s="8">
        <v>138.810344307592</v>
      </c>
      <c r="AB108" s="3">
        <v>0.643267778417178</v>
      </c>
      <c r="AC108" s="8">
        <v>0.64306764970699</v>
      </c>
      <c r="AD108" s="3">
        <v>92.1205028734308</v>
      </c>
      <c r="AE108" s="3">
        <v>9997.19333333333</v>
      </c>
      <c r="AF108" s="3">
        <v>2.40907103119331</v>
      </c>
      <c r="AG108" s="8">
        <v>105.509437228567</v>
      </c>
      <c r="AH108" s="8">
        <v>596720.963333333</v>
      </c>
      <c r="AI108" s="8">
        <v>7.09018590173068</v>
      </c>
      <c r="AJ108" s="3">
        <v>123.401636015156</v>
      </c>
      <c r="AK108" s="3">
        <v>254560.533333333</v>
      </c>
      <c r="AL108" s="3">
        <v>1.40004252320265</v>
      </c>
      <c r="AM108" s="8">
        <v>114.167838668581</v>
      </c>
      <c r="AN108" s="8">
        <v>91397.44</v>
      </c>
      <c r="AO108" s="8">
        <v>0.312789399348842</v>
      </c>
      <c r="AP108" s="3">
        <v>91.6681660671149</v>
      </c>
      <c r="AQ108" s="3">
        <v>107532.393333333</v>
      </c>
      <c r="AR108" s="3">
        <v>0.628465397831089</v>
      </c>
      <c r="AS108" s="8">
        <v>88.4107578396103</v>
      </c>
      <c r="AT108" s="8">
        <v>747581.876666667</v>
      </c>
      <c r="AU108" s="8">
        <v>8.688779611336</v>
      </c>
      <c r="AV108" s="3">
        <v>93.871006454716</v>
      </c>
      <c r="AW108" s="3">
        <v>407810.756666667</v>
      </c>
      <c r="AX108" s="3">
        <v>0.0917723856132078</v>
      </c>
      <c r="AY108" s="8">
        <v>75.0444281465388</v>
      </c>
      <c r="AZ108" s="8">
        <v>422854.06</v>
      </c>
      <c r="BA108" s="8">
        <v>6.17804217822916</v>
      </c>
      <c r="BB108" s="3">
        <v>79.4324946968793</v>
      </c>
      <c r="BC108" s="3">
        <v>269799.22</v>
      </c>
      <c r="BD108" s="3">
        <v>0.323046959745208</v>
      </c>
    </row>
    <row r="109">
      <c r="A109" s="7"/>
      <c r="B109" s="7" t="b">
        <v>0</v>
      </c>
      <c r="C109" s="7" t="s">
        <v>133</v>
      </c>
      <c r="D109" s="4">
        <v>45022.9336458333</v>
      </c>
      <c r="E109" s="2" t="s">
        <v>40</v>
      </c>
      <c r="F109" s="3" t="s">
        <v>232</v>
      </c>
      <c r="G109" s="7" t="s">
        <v>173</v>
      </c>
      <c r="H109" s="3">
        <v>20</v>
      </c>
      <c r="I109" s="8">
        <v>9.18230689266046</v>
      </c>
      <c r="J109" s="3">
        <v>1.94197171866267</v>
      </c>
      <c r="K109" s="8">
        <v>4.30029126760081</v>
      </c>
      <c r="L109" s="3">
        <v>0.177422281352704</v>
      </c>
      <c r="M109" s="8">
        <v>0.235767262891713</v>
      </c>
      <c r="N109" s="3">
        <v>0.205119252679393</v>
      </c>
      <c r="O109" s="8">
        <v>0.719245151384808</v>
      </c>
      <c r="P109" s="3">
        <v>0.740237104635434</v>
      </c>
      <c r="Q109" s="8">
        <v>0.605089323653067</v>
      </c>
      <c r="R109" s="3" t="s">
        <v>48</v>
      </c>
      <c r="S109" s="8" t="s">
        <v>48</v>
      </c>
      <c r="T109" s="3" t="s">
        <v>48</v>
      </c>
      <c r="U109" s="8" t="s">
        <v>48</v>
      </c>
      <c r="V109" s="3">
        <v>131.781638087675</v>
      </c>
      <c r="W109" s="8">
        <v>130.762215083134</v>
      </c>
      <c r="X109" s="3">
        <v>122.240811005937</v>
      </c>
      <c r="Y109" s="8">
        <v>124.277658772561</v>
      </c>
      <c r="Z109" s="3">
        <v>123.941051160044</v>
      </c>
      <c r="AA109" s="8">
        <v>123.239359913783</v>
      </c>
      <c r="AB109" s="3">
        <v>0.343239568795112</v>
      </c>
      <c r="AC109" s="8">
        <v>0.400320809582553</v>
      </c>
      <c r="AD109" s="3">
        <v>91.9156922188537</v>
      </c>
      <c r="AE109" s="3">
        <v>9974.96666666667</v>
      </c>
      <c r="AF109" s="3">
        <v>3.14709804509443</v>
      </c>
      <c r="AG109" s="8">
        <v>111.637870879151</v>
      </c>
      <c r="AH109" s="8">
        <v>631381.036666667</v>
      </c>
      <c r="AI109" s="8">
        <v>0.407114852089731</v>
      </c>
      <c r="AJ109" s="3">
        <v>124.194550622447</v>
      </c>
      <c r="AK109" s="3">
        <v>256196.206666667</v>
      </c>
      <c r="AL109" s="3">
        <v>1.57531542581083</v>
      </c>
      <c r="AM109" s="8">
        <v>114.372559578482</v>
      </c>
      <c r="AN109" s="8">
        <v>91561.33</v>
      </c>
      <c r="AO109" s="8">
        <v>0.646055904403149</v>
      </c>
      <c r="AP109" s="3">
        <v>91.5334985003912</v>
      </c>
      <c r="AQ109" s="3">
        <v>107374.42</v>
      </c>
      <c r="AR109" s="3">
        <v>0.744186917532737</v>
      </c>
      <c r="AS109" s="8">
        <v>95.1532858082322</v>
      </c>
      <c r="AT109" s="8">
        <v>804595.206666667</v>
      </c>
      <c r="AU109" s="8">
        <v>0.610683570947892</v>
      </c>
      <c r="AV109" s="3">
        <v>94.1342273488595</v>
      </c>
      <c r="AW109" s="3">
        <v>408954.286666667</v>
      </c>
      <c r="AX109" s="3">
        <v>0.302057488418628</v>
      </c>
      <c r="AY109" s="8">
        <v>78.7311804780138</v>
      </c>
      <c r="AZ109" s="8">
        <v>443627.863333333</v>
      </c>
      <c r="BA109" s="8">
        <v>0.521719713998331</v>
      </c>
      <c r="BB109" s="3">
        <v>78.8099782575734</v>
      </c>
      <c r="BC109" s="3">
        <v>267684.79</v>
      </c>
      <c r="BD109" s="3">
        <v>0.593772106967995</v>
      </c>
    </row>
    <row r="110">
      <c r="A110" s="7"/>
      <c r="B110" s="7" t="b">
        <v>0</v>
      </c>
      <c r="C110" s="7" t="s">
        <v>108</v>
      </c>
      <c r="D110" s="4">
        <v>45022.9362268519</v>
      </c>
      <c r="E110" s="2" t="s">
        <v>40</v>
      </c>
      <c r="F110" s="3" t="s">
        <v>232</v>
      </c>
      <c r="G110" s="7" t="s">
        <v>199</v>
      </c>
      <c r="H110" s="3">
        <v>1</v>
      </c>
      <c r="I110" s="8">
        <v>0.0896312899537996</v>
      </c>
      <c r="J110" s="3">
        <v>0.0107881427655229</v>
      </c>
      <c r="K110" s="8">
        <v>0.111612688992698</v>
      </c>
      <c r="L110" s="3" t="s">
        <v>48</v>
      </c>
      <c r="M110" s="8" t="s">
        <v>48</v>
      </c>
      <c r="N110" s="3" t="s">
        <v>48</v>
      </c>
      <c r="O110" s="8">
        <v>0.0634910823222145</v>
      </c>
      <c r="P110" s="3">
        <v>0.0725847097938453</v>
      </c>
      <c r="Q110" s="8">
        <v>0.0728149259853949</v>
      </c>
      <c r="R110" s="3" t="s">
        <v>48</v>
      </c>
      <c r="S110" s="8" t="s">
        <v>48</v>
      </c>
      <c r="T110" s="3" t="s">
        <v>48</v>
      </c>
      <c r="U110" s="8" t="s">
        <v>48</v>
      </c>
      <c r="V110" s="3">
        <v>0.208724337698707</v>
      </c>
      <c r="W110" s="8">
        <v>0.199083600049084</v>
      </c>
      <c r="X110" s="3">
        <v>0.198631728336591</v>
      </c>
      <c r="Y110" s="8">
        <v>0.193802025836586</v>
      </c>
      <c r="Z110" s="3">
        <v>0.200289163150125</v>
      </c>
      <c r="AA110" s="8">
        <v>0.189654810006588</v>
      </c>
      <c r="AB110" s="3" t="s">
        <v>48</v>
      </c>
      <c r="AC110" s="8" t="s">
        <v>48</v>
      </c>
      <c r="AD110" s="3">
        <v>87.8784528010959</v>
      </c>
      <c r="AE110" s="3">
        <v>9536.83333333333</v>
      </c>
      <c r="AF110" s="3">
        <v>0.412308669612955</v>
      </c>
      <c r="AG110" s="8">
        <v>91.2813915279942</v>
      </c>
      <c r="AH110" s="8">
        <v>516252.586666667</v>
      </c>
      <c r="AI110" s="8">
        <v>40.0992928402783</v>
      </c>
      <c r="AJ110" s="3">
        <v>96.773844466596</v>
      </c>
      <c r="AK110" s="3">
        <v>199631.076666667</v>
      </c>
      <c r="AL110" s="3">
        <v>0.663308025093663</v>
      </c>
      <c r="AM110" s="8">
        <v>90.0211349658626</v>
      </c>
      <c r="AN110" s="8">
        <v>72066.7166666667</v>
      </c>
      <c r="AO110" s="8">
        <v>1.61208738972188</v>
      </c>
      <c r="AP110" s="3">
        <v>90.2631899595827</v>
      </c>
      <c r="AQ110" s="3">
        <v>105884.27</v>
      </c>
      <c r="AR110" s="3">
        <v>1.25103454110976</v>
      </c>
      <c r="AS110" s="8">
        <v>95.8371644079368</v>
      </c>
      <c r="AT110" s="8">
        <v>810377.933333333</v>
      </c>
      <c r="AU110" s="8">
        <v>40.6712643309088</v>
      </c>
      <c r="AV110" s="3">
        <v>91.0616258411578</v>
      </c>
      <c r="AW110" s="3">
        <v>395605.756666667</v>
      </c>
      <c r="AX110" s="3">
        <v>0.271871011127579</v>
      </c>
      <c r="AY110" s="8">
        <v>76.2009572466612</v>
      </c>
      <c r="AZ110" s="8">
        <v>429370.773333333</v>
      </c>
      <c r="BA110" s="8">
        <v>32.013223540843</v>
      </c>
      <c r="BB110" s="3">
        <v>75.2640549257563</v>
      </c>
      <c r="BC110" s="3">
        <v>255640.76</v>
      </c>
      <c r="BD110" s="3">
        <v>0.181863766819898</v>
      </c>
    </row>
    <row r="111">
      <c r="A111" s="7"/>
      <c r="B111" s="7" t="b">
        <v>0</v>
      </c>
      <c r="C111" s="7" t="s">
        <v>95</v>
      </c>
      <c r="D111" s="4">
        <v>45022.9388657407</v>
      </c>
      <c r="E111" s="2" t="s">
        <v>40</v>
      </c>
      <c r="F111" s="3" t="s">
        <v>232</v>
      </c>
      <c r="G111" s="7" t="s">
        <v>145</v>
      </c>
      <c r="H111" s="3">
        <v>1</v>
      </c>
      <c r="I111" s="8">
        <v>0.0517870380004451</v>
      </c>
      <c r="J111" s="3">
        <v>0.01799774472392</v>
      </c>
      <c r="K111" s="8">
        <v>0.0457147999278512</v>
      </c>
      <c r="L111" s="3" t="s">
        <v>48</v>
      </c>
      <c r="M111" s="8" t="s">
        <v>48</v>
      </c>
      <c r="N111" s="3" t="s">
        <v>48</v>
      </c>
      <c r="O111" s="8">
        <v>0.0863786672651506</v>
      </c>
      <c r="P111" s="3">
        <v>0.0935357510379349</v>
      </c>
      <c r="Q111" s="8">
        <v>0.0801724991882854</v>
      </c>
      <c r="R111" s="3" t="s">
        <v>48</v>
      </c>
      <c r="S111" s="8" t="s">
        <v>48</v>
      </c>
      <c r="T111" s="3" t="s">
        <v>48</v>
      </c>
      <c r="U111" s="8" t="s">
        <v>48</v>
      </c>
      <c r="V111" s="3">
        <v>0.188290038165436</v>
      </c>
      <c r="W111" s="8">
        <v>0.19531335647515</v>
      </c>
      <c r="X111" s="3">
        <v>0.182247868274284</v>
      </c>
      <c r="Y111" s="8">
        <v>0.183589997006098</v>
      </c>
      <c r="Z111" s="3">
        <v>0.179849921789172</v>
      </c>
      <c r="AA111" s="8">
        <v>0.184410917398134</v>
      </c>
      <c r="AB111" s="3" t="s">
        <v>48</v>
      </c>
      <c r="AC111" s="8" t="s">
        <v>48</v>
      </c>
      <c r="AD111" s="3">
        <v>88.99532817928</v>
      </c>
      <c r="AE111" s="3">
        <v>9658.04</v>
      </c>
      <c r="AF111" s="3">
        <v>1.12344793673861</v>
      </c>
      <c r="AG111" s="8">
        <v>89.3349472411524</v>
      </c>
      <c r="AH111" s="8">
        <v>505244.243333333</v>
      </c>
      <c r="AI111" s="8">
        <v>0.598292531237319</v>
      </c>
      <c r="AJ111" s="3">
        <v>99.5586374444164</v>
      </c>
      <c r="AK111" s="3">
        <v>205375.72</v>
      </c>
      <c r="AL111" s="3">
        <v>0.926674819580485</v>
      </c>
      <c r="AM111" s="8">
        <v>91.7372480591444</v>
      </c>
      <c r="AN111" s="8">
        <v>73440.5566666667</v>
      </c>
      <c r="AO111" s="8">
        <v>0.777240354634528</v>
      </c>
      <c r="AP111" s="3">
        <v>92.923593318952</v>
      </c>
      <c r="AQ111" s="3">
        <v>109005.086666667</v>
      </c>
      <c r="AR111" s="3">
        <v>1.12066477478117</v>
      </c>
      <c r="AS111" s="8">
        <v>93.7413793183649</v>
      </c>
      <c r="AT111" s="8">
        <v>792656.436666667</v>
      </c>
      <c r="AU111" s="8">
        <v>0.386405925848054</v>
      </c>
      <c r="AV111" s="3">
        <v>93.0427827886732</v>
      </c>
      <c r="AW111" s="3">
        <v>404212.643333333</v>
      </c>
      <c r="AX111" s="3">
        <v>0.394782397169837</v>
      </c>
      <c r="AY111" s="8">
        <v>79.1178417691165</v>
      </c>
      <c r="AZ111" s="8">
        <v>445806.59</v>
      </c>
      <c r="BA111" s="8">
        <v>0.728257706779331</v>
      </c>
      <c r="BB111" s="3">
        <v>79.4036883124275</v>
      </c>
      <c r="BC111" s="3">
        <v>269701.376666667</v>
      </c>
      <c r="BD111" s="3">
        <v>0.773573206509172</v>
      </c>
    </row>
    <row r="112">
      <c r="A112" s="7"/>
      <c r="B112" s="7" t="b">
        <v>0</v>
      </c>
      <c r="C112" s="7" t="s">
        <v>66</v>
      </c>
      <c r="D112" s="4">
        <v>45022.9414467593</v>
      </c>
      <c r="E112" s="2" t="s">
        <v>40</v>
      </c>
      <c r="F112" s="3" t="s">
        <v>232</v>
      </c>
      <c r="G112" s="7" t="s">
        <v>261</v>
      </c>
      <c r="H112" s="3">
        <v>1</v>
      </c>
      <c r="I112" s="8">
        <v>0.146813526757302</v>
      </c>
      <c r="J112" s="3">
        <v>0.000228840178800261</v>
      </c>
      <c r="K112" s="8">
        <v>0.069616588625177</v>
      </c>
      <c r="L112" s="3" t="s">
        <v>48</v>
      </c>
      <c r="M112" s="8">
        <v>0.00145977964648998</v>
      </c>
      <c r="N112" s="3">
        <v>0.00152806130567168</v>
      </c>
      <c r="O112" s="8">
        <v>0.0856275648341262</v>
      </c>
      <c r="P112" s="3">
        <v>0.0830420542004686</v>
      </c>
      <c r="Q112" s="8">
        <v>0.0788436071772497</v>
      </c>
      <c r="R112" s="3" t="s">
        <v>48</v>
      </c>
      <c r="S112" s="8" t="s">
        <v>48</v>
      </c>
      <c r="T112" s="3" t="s">
        <v>48</v>
      </c>
      <c r="U112" s="8" t="s">
        <v>48</v>
      </c>
      <c r="V112" s="3">
        <v>0.0851954004529943</v>
      </c>
      <c r="W112" s="8">
        <v>0.0886687340555761</v>
      </c>
      <c r="X112" s="3">
        <v>0.0826151951796139</v>
      </c>
      <c r="Y112" s="8">
        <v>0.08245150929782</v>
      </c>
      <c r="Z112" s="3">
        <v>0.0811240465690888</v>
      </c>
      <c r="AA112" s="8">
        <v>0.0821197980931983</v>
      </c>
      <c r="AB112" s="3" t="s">
        <v>48</v>
      </c>
      <c r="AC112" s="8" t="s">
        <v>48</v>
      </c>
      <c r="AD112" s="3">
        <v>86.6287330796237</v>
      </c>
      <c r="AE112" s="3">
        <v>9401.21</v>
      </c>
      <c r="AF112" s="3">
        <v>1.92225082105067</v>
      </c>
      <c r="AG112" s="8">
        <v>86.4110599333433</v>
      </c>
      <c r="AH112" s="8">
        <v>488707.856666667</v>
      </c>
      <c r="AI112" s="8">
        <v>0.859319705499476</v>
      </c>
      <c r="AJ112" s="3">
        <v>97.1036371040317</v>
      </c>
      <c r="AK112" s="3">
        <v>200311.393333333</v>
      </c>
      <c r="AL112" s="3">
        <v>1.40313670903482</v>
      </c>
      <c r="AM112" s="8">
        <v>89.1882984763996</v>
      </c>
      <c r="AN112" s="8">
        <v>71399.9866666667</v>
      </c>
      <c r="AO112" s="8">
        <v>1.43153155496915</v>
      </c>
      <c r="AP112" s="3">
        <v>90.5780157470578</v>
      </c>
      <c r="AQ112" s="3">
        <v>106253.58</v>
      </c>
      <c r="AR112" s="3">
        <v>1.04292094777066</v>
      </c>
      <c r="AS112" s="8">
        <v>91.7183519598702</v>
      </c>
      <c r="AT112" s="8">
        <v>775550.163333333</v>
      </c>
      <c r="AU112" s="8">
        <v>0.407356265593845</v>
      </c>
      <c r="AV112" s="3">
        <v>91.4524324367748</v>
      </c>
      <c r="AW112" s="3">
        <v>397303.566666667</v>
      </c>
      <c r="AX112" s="3">
        <v>0.405545757785091</v>
      </c>
      <c r="AY112" s="8">
        <v>76.6920615369879</v>
      </c>
      <c r="AZ112" s="8">
        <v>432138.006666667</v>
      </c>
      <c r="BA112" s="8">
        <v>0.389397663610942</v>
      </c>
      <c r="BB112" s="3">
        <v>76.6619158164254</v>
      </c>
      <c r="BC112" s="3">
        <v>260388.713333333</v>
      </c>
      <c r="BD112" s="3">
        <v>0.257293574616384</v>
      </c>
    </row>
    <row r="113">
      <c r="A113" s="7"/>
      <c r="B113" s="7" t="b">
        <v>0</v>
      </c>
      <c r="C113" s="7" t="s">
        <v>259</v>
      </c>
      <c r="D113" s="4">
        <v>45022.9440740741</v>
      </c>
      <c r="E113" s="2" t="s">
        <v>40</v>
      </c>
      <c r="F113" s="3" t="s">
        <v>232</v>
      </c>
      <c r="G113" s="7" t="s">
        <v>279</v>
      </c>
      <c r="H113" s="3">
        <v>1</v>
      </c>
      <c r="I113" s="8">
        <v>20.090911075314</v>
      </c>
      <c r="J113" s="3">
        <v>0.112051463744579</v>
      </c>
      <c r="K113" s="8">
        <v>0.241719166731909</v>
      </c>
      <c r="L113" s="3" t="s">
        <v>48</v>
      </c>
      <c r="M113" s="8">
        <v>0.000894940481179323</v>
      </c>
      <c r="N113" s="3" t="s">
        <v>48</v>
      </c>
      <c r="O113" s="8">
        <v>0.304481051324329</v>
      </c>
      <c r="P113" s="3">
        <v>0.313504713274193</v>
      </c>
      <c r="Q113" s="8">
        <v>0.31820823890394</v>
      </c>
      <c r="R113" s="3" t="s">
        <v>48</v>
      </c>
      <c r="S113" s="8" t="s">
        <v>48</v>
      </c>
      <c r="T113" s="3" t="s">
        <v>48</v>
      </c>
      <c r="U113" s="8" t="s">
        <v>48</v>
      </c>
      <c r="V113" s="3">
        <v>0.25858665431656</v>
      </c>
      <c r="W113" s="8">
        <v>0.266264571433272</v>
      </c>
      <c r="X113" s="3">
        <v>0.239234432612536</v>
      </c>
      <c r="Y113" s="8">
        <v>0.252660106369269</v>
      </c>
      <c r="Z113" s="3">
        <v>0.241376053041043</v>
      </c>
      <c r="AA113" s="8">
        <v>0.245782055785032</v>
      </c>
      <c r="AB113" s="3">
        <v>0.0335905350667452</v>
      </c>
      <c r="AC113" s="8">
        <v>0.0401008609128671</v>
      </c>
      <c r="AD113" s="3">
        <v>95.9318301189609</v>
      </c>
      <c r="AE113" s="3">
        <v>10410.81</v>
      </c>
      <c r="AF113" s="3">
        <v>0.420275922866003</v>
      </c>
      <c r="AG113" s="8">
        <v>86.383418386732</v>
      </c>
      <c r="AH113" s="8">
        <v>488551.526666667</v>
      </c>
      <c r="AI113" s="8">
        <v>0.697925179030991</v>
      </c>
      <c r="AJ113" s="3">
        <v>97.7600067815171</v>
      </c>
      <c r="AK113" s="3">
        <v>201665.393333333</v>
      </c>
      <c r="AL113" s="3">
        <v>1.00538290989133</v>
      </c>
      <c r="AM113" s="8">
        <v>89.6819945238708</v>
      </c>
      <c r="AN113" s="8">
        <v>71795.2166666667</v>
      </c>
      <c r="AO113" s="8">
        <v>0.568255857458405</v>
      </c>
      <c r="AP113" s="3">
        <v>88.0891521342275</v>
      </c>
      <c r="AQ113" s="3">
        <v>103333.99</v>
      </c>
      <c r="AR113" s="3">
        <v>0.947454892379678</v>
      </c>
      <c r="AS113" s="8">
        <v>89.5442102073727</v>
      </c>
      <c r="AT113" s="8">
        <v>757166.1</v>
      </c>
      <c r="AU113" s="8">
        <v>0.637657398997016</v>
      </c>
      <c r="AV113" s="3">
        <v>89.5720042333065</v>
      </c>
      <c r="AW113" s="3">
        <v>389134.283333333</v>
      </c>
      <c r="AX113" s="3">
        <v>0.449972408924912</v>
      </c>
      <c r="AY113" s="8">
        <v>72.0144719738861</v>
      </c>
      <c r="AZ113" s="8">
        <v>405781.116666667</v>
      </c>
      <c r="BA113" s="8">
        <v>0.435554208071759</v>
      </c>
      <c r="BB113" s="3">
        <v>72.7396350550136</v>
      </c>
      <c r="BC113" s="3">
        <v>247066.353333333</v>
      </c>
      <c r="BD113" s="3">
        <v>0.17677019392264</v>
      </c>
    </row>
    <row r="114">
      <c r="A114" s="7"/>
      <c r="B114" s="7" t="b">
        <v>0</v>
      </c>
      <c r="C114" s="7" t="s">
        <v>218</v>
      </c>
      <c r="D114" s="4">
        <v>45022.9466435185</v>
      </c>
      <c r="E114" s="2" t="s">
        <v>5</v>
      </c>
      <c r="F114" s="3" t="s">
        <v>232</v>
      </c>
      <c r="G114" s="7" t="s">
        <v>18</v>
      </c>
      <c r="H114" s="3">
        <v>1</v>
      </c>
      <c r="I114" s="8">
        <v>10.3035952110866</v>
      </c>
      <c r="J114" s="3">
        <v>10.2159495106025</v>
      </c>
      <c r="K114" s="8">
        <v>9.72611186893082</v>
      </c>
      <c r="L114" s="3">
        <v>12.3862708866259</v>
      </c>
      <c r="M114" s="8">
        <v>10.5894068645667</v>
      </c>
      <c r="N114" s="3">
        <v>10.6524303997803</v>
      </c>
      <c r="O114" s="8">
        <v>10.6194701569072</v>
      </c>
      <c r="P114" s="3">
        <v>11.9550157225267</v>
      </c>
      <c r="Q114" s="8">
        <v>10.5710341017131</v>
      </c>
      <c r="R114" s="3">
        <v>0.603030081697781</v>
      </c>
      <c r="S114" s="8">
        <v>0.538847048192034</v>
      </c>
      <c r="T114" s="3">
        <v>0.592918206399188</v>
      </c>
      <c r="U114" s="8">
        <v>0.52704865103305</v>
      </c>
      <c r="V114" s="3">
        <v>12.489266403186</v>
      </c>
      <c r="W114" s="8">
        <v>11.0716549925147</v>
      </c>
      <c r="X114" s="3">
        <v>11.5445912629939</v>
      </c>
      <c r="Y114" s="8">
        <v>10.6251136302097</v>
      </c>
      <c r="Z114" s="3">
        <v>11.749289599713</v>
      </c>
      <c r="AA114" s="8">
        <v>10.5152137494026</v>
      </c>
      <c r="AB114" s="3">
        <v>9.06324636082578</v>
      </c>
      <c r="AC114" s="8">
        <v>8.01470196063458</v>
      </c>
      <c r="AD114" s="3">
        <v>91.2903562685636</v>
      </c>
      <c r="AE114" s="3">
        <v>9907.10333333333</v>
      </c>
      <c r="AF114" s="3">
        <v>0.441574840322395</v>
      </c>
      <c r="AG114" s="8">
        <v>81.268806340486</v>
      </c>
      <c r="AH114" s="8">
        <v>459625.24</v>
      </c>
      <c r="AI114" s="8">
        <v>14.4042796030722</v>
      </c>
      <c r="AJ114" s="3">
        <v>101.270065630666</v>
      </c>
      <c r="AK114" s="3">
        <v>208906.16</v>
      </c>
      <c r="AL114" s="3">
        <v>0.980585583260259</v>
      </c>
      <c r="AM114" s="8">
        <v>92.695822585038</v>
      </c>
      <c r="AN114" s="8">
        <v>74207.9466666667</v>
      </c>
      <c r="AO114" s="8">
        <v>0.0653573073925675</v>
      </c>
      <c r="AP114" s="3">
        <v>94.0184237006734</v>
      </c>
      <c r="AQ114" s="3">
        <v>110289.39</v>
      </c>
      <c r="AR114" s="3">
        <v>0.273662248850302</v>
      </c>
      <c r="AS114" s="8">
        <v>85.3009203732551</v>
      </c>
      <c r="AT114" s="8">
        <v>721285.776666667</v>
      </c>
      <c r="AU114" s="8">
        <v>14.2443573232615</v>
      </c>
      <c r="AV114" s="3">
        <v>93.5354329801826</v>
      </c>
      <c r="AW114" s="3">
        <v>406352.9</v>
      </c>
      <c r="AX114" s="3">
        <v>0.560777454624627</v>
      </c>
      <c r="AY114" s="8">
        <v>72.4070282675221</v>
      </c>
      <c r="AZ114" s="8">
        <v>407993.06</v>
      </c>
      <c r="BA114" s="8">
        <v>11.0076378810882</v>
      </c>
      <c r="BB114" s="3">
        <v>79.4831210367668</v>
      </c>
      <c r="BC114" s="3">
        <v>269971.176666667</v>
      </c>
      <c r="BD114" s="3">
        <v>0.527159089697603</v>
      </c>
    </row>
    <row r="115">
      <c r="A115" s="7"/>
      <c r="B115" s="7" t="b">
        <v>0</v>
      </c>
      <c r="C115" s="7" t="s">
        <v>142</v>
      </c>
      <c r="D115" s="4">
        <v>45022.9492708333</v>
      </c>
      <c r="E115" s="2" t="s">
        <v>40</v>
      </c>
      <c r="F115" s="3" t="s">
        <v>232</v>
      </c>
      <c r="G115" s="7" t="s">
        <v>200</v>
      </c>
      <c r="H115" s="3">
        <v>1</v>
      </c>
      <c r="I115" s="8" t="s">
        <v>48</v>
      </c>
      <c r="J115" s="3">
        <v>0.00893784376493452</v>
      </c>
      <c r="K115" s="8">
        <v>0.172589404936474</v>
      </c>
      <c r="L115" s="3" t="s">
        <v>48</v>
      </c>
      <c r="M115" s="8">
        <v>0.00181852640758349</v>
      </c>
      <c r="N115" s="3" t="s">
        <v>48</v>
      </c>
      <c r="O115" s="8">
        <v>0.00165498787092471</v>
      </c>
      <c r="P115" s="3">
        <v>0.00547135493869608</v>
      </c>
      <c r="Q115" s="8" t="s">
        <v>48</v>
      </c>
      <c r="R115" s="3">
        <v>0.000949820855848889</v>
      </c>
      <c r="S115" s="8">
        <v>0.00294325223561981</v>
      </c>
      <c r="T115" s="3">
        <v>0.0024092402619729</v>
      </c>
      <c r="U115" s="8" t="s">
        <v>48</v>
      </c>
      <c r="V115" s="3" t="s">
        <v>48</v>
      </c>
      <c r="W115" s="8" t="s">
        <v>48</v>
      </c>
      <c r="X115" s="3" t="s">
        <v>48</v>
      </c>
      <c r="Y115" s="8" t="s">
        <v>48</v>
      </c>
      <c r="Z115" s="3" t="s">
        <v>48</v>
      </c>
      <c r="AA115" s="8" t="s">
        <v>48</v>
      </c>
      <c r="AB115" s="3">
        <v>0.000226067085147891</v>
      </c>
      <c r="AC115" s="8" t="s">
        <v>48</v>
      </c>
      <c r="AD115" s="3">
        <v>86.7006379600023</v>
      </c>
      <c r="AE115" s="3">
        <v>9409.01333333333</v>
      </c>
      <c r="AF115" s="3">
        <v>3.2006969824651</v>
      </c>
      <c r="AG115" s="8">
        <v>89.1677688992953</v>
      </c>
      <c r="AH115" s="8">
        <v>504298.746666667</v>
      </c>
      <c r="AI115" s="8">
        <v>0.404850153643315</v>
      </c>
      <c r="AJ115" s="3">
        <v>100.015770970094</v>
      </c>
      <c r="AK115" s="3">
        <v>206318.723333333</v>
      </c>
      <c r="AL115" s="3">
        <v>0.622001185678109</v>
      </c>
      <c r="AM115" s="8">
        <v>91.2935216181109</v>
      </c>
      <c r="AN115" s="8">
        <v>73085.33</v>
      </c>
      <c r="AO115" s="8">
        <v>0.873601613733703</v>
      </c>
      <c r="AP115" s="3">
        <v>92.6194063601782</v>
      </c>
      <c r="AQ115" s="3">
        <v>108648.256666667</v>
      </c>
      <c r="AR115" s="3">
        <v>0.347708515593942</v>
      </c>
      <c r="AS115" s="8">
        <v>93.4513390379864</v>
      </c>
      <c r="AT115" s="8">
        <v>790203.92</v>
      </c>
      <c r="AU115" s="8">
        <v>0.808577759962466</v>
      </c>
      <c r="AV115" s="3">
        <v>92.9830956311396</v>
      </c>
      <c r="AW115" s="3">
        <v>403953.34</v>
      </c>
      <c r="AX115" s="3">
        <v>0.519158071543221</v>
      </c>
      <c r="AY115" s="8">
        <v>78.640965938492</v>
      </c>
      <c r="AZ115" s="8">
        <v>443119.53</v>
      </c>
      <c r="BA115" s="8">
        <v>0.810860691866237</v>
      </c>
      <c r="BB115" s="3">
        <v>78.9492573668356</v>
      </c>
      <c r="BC115" s="3">
        <v>268157.863333333</v>
      </c>
      <c r="BD115" s="3">
        <v>0.534781507575135</v>
      </c>
    </row>
    <row r="116">
      <c r="A116" s="7"/>
      <c r="B116" s="7" t="b">
        <v>0</v>
      </c>
      <c r="C116" s="7" t="s">
        <v>137</v>
      </c>
      <c r="D116" s="4">
        <v>45022.9518402778</v>
      </c>
      <c r="E116" s="2" t="s">
        <v>40</v>
      </c>
      <c r="F116" s="3" t="s">
        <v>232</v>
      </c>
      <c r="G116" s="7" t="s">
        <v>98</v>
      </c>
      <c r="H116" s="3">
        <v>1</v>
      </c>
      <c r="I116" s="8">
        <v>0.3255178521544</v>
      </c>
      <c r="J116" s="3">
        <v>0.00551882725988628</v>
      </c>
      <c r="K116" s="8">
        <v>0.138062482739034</v>
      </c>
      <c r="L116" s="3" t="s">
        <v>48</v>
      </c>
      <c r="M116" s="8">
        <v>0.000966801199655584</v>
      </c>
      <c r="N116" s="3" t="s">
        <v>48</v>
      </c>
      <c r="O116" s="8">
        <v>0.0714169741185699</v>
      </c>
      <c r="P116" s="3">
        <v>0.073223812382049</v>
      </c>
      <c r="Q116" s="8">
        <v>0.0592226658377363</v>
      </c>
      <c r="R116" s="3" t="s">
        <v>48</v>
      </c>
      <c r="S116" s="8" t="s">
        <v>48</v>
      </c>
      <c r="T116" s="3" t="s">
        <v>48</v>
      </c>
      <c r="U116" s="8" t="s">
        <v>48</v>
      </c>
      <c r="V116" s="3">
        <v>0.272139973321809</v>
      </c>
      <c r="W116" s="8">
        <v>0.277489114611386</v>
      </c>
      <c r="X116" s="3">
        <v>0.2578609498116</v>
      </c>
      <c r="Y116" s="8">
        <v>0.24719535444073</v>
      </c>
      <c r="Z116" s="3">
        <v>0.256493489249538</v>
      </c>
      <c r="AA116" s="8">
        <v>0.25617131175466</v>
      </c>
      <c r="AB116" s="3">
        <v>0.00977354392753585</v>
      </c>
      <c r="AC116" s="8">
        <v>0.0128477362282175</v>
      </c>
      <c r="AD116" s="3">
        <v>87.2333360977243</v>
      </c>
      <c r="AE116" s="3">
        <v>9466.82333333333</v>
      </c>
      <c r="AF116" s="3">
        <v>2.66483235187594</v>
      </c>
      <c r="AG116" s="8">
        <v>85.5718340755856</v>
      </c>
      <c r="AH116" s="8">
        <v>483961.516666667</v>
      </c>
      <c r="AI116" s="8">
        <v>0.470192152555603</v>
      </c>
      <c r="AJ116" s="3">
        <v>96.5638514143869</v>
      </c>
      <c r="AK116" s="3">
        <v>199197.89</v>
      </c>
      <c r="AL116" s="3">
        <v>0.268518303452775</v>
      </c>
      <c r="AM116" s="8">
        <v>87.8302002710709</v>
      </c>
      <c r="AN116" s="8">
        <v>70312.7566666667</v>
      </c>
      <c r="AO116" s="8">
        <v>0.943897226697028</v>
      </c>
      <c r="AP116" s="3">
        <v>88.0138704865821</v>
      </c>
      <c r="AQ116" s="3">
        <v>103245.68</v>
      </c>
      <c r="AR116" s="3">
        <v>0.332388922288345</v>
      </c>
      <c r="AS116" s="8">
        <v>90.4555352132998</v>
      </c>
      <c r="AT116" s="8">
        <v>764872.063333333</v>
      </c>
      <c r="AU116" s="8">
        <v>0.342488551654771</v>
      </c>
      <c r="AV116" s="3">
        <v>89.9253439807081</v>
      </c>
      <c r="AW116" s="3">
        <v>390669.323333333</v>
      </c>
      <c r="AX116" s="3">
        <v>0.232935647727664</v>
      </c>
      <c r="AY116" s="8">
        <v>73.1488006068664</v>
      </c>
      <c r="AZ116" s="8">
        <v>412172.736666667</v>
      </c>
      <c r="BA116" s="8">
        <v>0.337063548907753</v>
      </c>
      <c r="BB116" s="3">
        <v>73.4902281752604</v>
      </c>
      <c r="BC116" s="3">
        <v>249615.806666667</v>
      </c>
      <c r="BD116" s="3">
        <v>0.574182648093727</v>
      </c>
    </row>
    <row r="117">
      <c r="A117" s="7"/>
      <c r="B117" s="7" t="b">
        <v>0</v>
      </c>
      <c r="C117" s="7" t="s">
        <v>93</v>
      </c>
      <c r="D117" s="4">
        <v>45022.9544675926</v>
      </c>
      <c r="E117" s="2" t="s">
        <v>40</v>
      </c>
      <c r="F117" s="3" t="s">
        <v>232</v>
      </c>
      <c r="G117" s="7" t="s">
        <v>10</v>
      </c>
      <c r="H117" s="3">
        <v>1</v>
      </c>
      <c r="I117" s="8">
        <v>0.151058222069233</v>
      </c>
      <c r="J117" s="3" t="s">
        <v>48</v>
      </c>
      <c r="K117" s="8">
        <v>0.112320623110804</v>
      </c>
      <c r="L117" s="3" t="s">
        <v>48</v>
      </c>
      <c r="M117" s="8">
        <v>0.00197473240632618</v>
      </c>
      <c r="N117" s="3">
        <v>9.95563516153395E-05</v>
      </c>
      <c r="O117" s="8">
        <v>0.067920783668769</v>
      </c>
      <c r="P117" s="3">
        <v>0.0666330186391244</v>
      </c>
      <c r="Q117" s="8">
        <v>0.059446267722198</v>
      </c>
      <c r="R117" s="3" t="s">
        <v>48</v>
      </c>
      <c r="S117" s="8" t="s">
        <v>48</v>
      </c>
      <c r="T117" s="3" t="s">
        <v>48</v>
      </c>
      <c r="U117" s="8" t="s">
        <v>48</v>
      </c>
      <c r="V117" s="3">
        <v>0.163270998606261</v>
      </c>
      <c r="W117" s="8">
        <v>0.176204717258439</v>
      </c>
      <c r="X117" s="3">
        <v>0.158625707028863</v>
      </c>
      <c r="Y117" s="8">
        <v>0.164188812105343</v>
      </c>
      <c r="Z117" s="3">
        <v>0.156539934716773</v>
      </c>
      <c r="AA117" s="8">
        <v>0.161823856291092</v>
      </c>
      <c r="AB117" s="3">
        <v>0.18579041899306</v>
      </c>
      <c r="AC117" s="8">
        <v>0.18530823962308</v>
      </c>
      <c r="AD117" s="3">
        <v>95.3681400870476</v>
      </c>
      <c r="AE117" s="3">
        <v>10349.6366666667</v>
      </c>
      <c r="AF117" s="3">
        <v>1.95360756872747</v>
      </c>
      <c r="AG117" s="8">
        <v>86.0448870921592</v>
      </c>
      <c r="AH117" s="8">
        <v>486636.923333333</v>
      </c>
      <c r="AI117" s="8">
        <v>0.236816867854786</v>
      </c>
      <c r="AJ117" s="3">
        <v>95.2833714494735</v>
      </c>
      <c r="AK117" s="3">
        <v>196556.436666667</v>
      </c>
      <c r="AL117" s="3">
        <v>1.39818607601719</v>
      </c>
      <c r="AM117" s="8">
        <v>88.9079423776864</v>
      </c>
      <c r="AN117" s="8">
        <v>71175.5466666667</v>
      </c>
      <c r="AO117" s="8">
        <v>1.41113234218632</v>
      </c>
      <c r="AP117" s="3">
        <v>88.072324371522</v>
      </c>
      <c r="AQ117" s="3">
        <v>103314.25</v>
      </c>
      <c r="AR117" s="3">
        <v>1.07784632459959</v>
      </c>
      <c r="AS117" s="8">
        <v>90.7662162084279</v>
      </c>
      <c r="AT117" s="8">
        <v>767499.113333333</v>
      </c>
      <c r="AU117" s="8">
        <v>0.656038428136482</v>
      </c>
      <c r="AV117" s="3">
        <v>90.2524137367272</v>
      </c>
      <c r="AW117" s="3">
        <v>392090.236666667</v>
      </c>
      <c r="AX117" s="3">
        <v>0.659672833829771</v>
      </c>
      <c r="AY117" s="8">
        <v>73.5408688546329</v>
      </c>
      <c r="AZ117" s="8">
        <v>414381.93</v>
      </c>
      <c r="BA117" s="8">
        <v>1.0592501575585</v>
      </c>
      <c r="BB117" s="3">
        <v>73.5186930402154</v>
      </c>
      <c r="BC117" s="3">
        <v>249712.49</v>
      </c>
      <c r="BD117" s="3">
        <v>0.252456888713451</v>
      </c>
    </row>
    <row r="118">
      <c r="A118" s="7"/>
      <c r="B118" s="7" t="b">
        <v>0</v>
      </c>
      <c r="C118" s="7" t="s">
        <v>56</v>
      </c>
      <c r="D118" s="4">
        <v>45022.9570486111</v>
      </c>
      <c r="E118" s="2" t="s">
        <v>40</v>
      </c>
      <c r="F118" s="3" t="s">
        <v>232</v>
      </c>
      <c r="G118" s="7" t="s">
        <v>15</v>
      </c>
      <c r="H118" s="3">
        <v>1</v>
      </c>
      <c r="I118" s="8">
        <v>0.166280236031481</v>
      </c>
      <c r="J118" s="3" t="s">
        <v>48</v>
      </c>
      <c r="K118" s="8">
        <v>0.0951686926764818</v>
      </c>
      <c r="L118" s="3" t="s">
        <v>48</v>
      </c>
      <c r="M118" s="8">
        <v>0.00209462678278703</v>
      </c>
      <c r="N118" s="3">
        <v>0.0025640884114561</v>
      </c>
      <c r="O118" s="8">
        <v>0.0672279316379716</v>
      </c>
      <c r="P118" s="3">
        <v>0.0620470887756713</v>
      </c>
      <c r="Q118" s="8">
        <v>0.0570484657290059</v>
      </c>
      <c r="R118" s="3" t="s">
        <v>48</v>
      </c>
      <c r="S118" s="8" t="s">
        <v>48</v>
      </c>
      <c r="T118" s="3" t="s">
        <v>48</v>
      </c>
      <c r="U118" s="8" t="s">
        <v>48</v>
      </c>
      <c r="V118" s="3">
        <v>0.759184396562622</v>
      </c>
      <c r="W118" s="8">
        <v>0.765046499912397</v>
      </c>
      <c r="X118" s="3">
        <v>0.718946405526749</v>
      </c>
      <c r="Y118" s="8">
        <v>0.727089098585719</v>
      </c>
      <c r="Z118" s="3">
        <v>0.728277831834919</v>
      </c>
      <c r="AA118" s="8">
        <v>0.716266554367252</v>
      </c>
      <c r="AB118" s="3">
        <v>0.212148423122081</v>
      </c>
      <c r="AC118" s="8">
        <v>0.211406958443013</v>
      </c>
      <c r="AD118" s="3">
        <v>93.7498041889738</v>
      </c>
      <c r="AE118" s="3">
        <v>10174.01</v>
      </c>
      <c r="AF118" s="3">
        <v>1.65452804196487</v>
      </c>
      <c r="AG118" s="8">
        <v>85.0423445401999</v>
      </c>
      <c r="AH118" s="8">
        <v>480966.926666667</v>
      </c>
      <c r="AI118" s="8">
        <v>0.457328496152024</v>
      </c>
      <c r="AJ118" s="3">
        <v>95.4468304446361</v>
      </c>
      <c r="AK118" s="3">
        <v>196893.63</v>
      </c>
      <c r="AL118" s="3">
        <v>0.168214421741342</v>
      </c>
      <c r="AM118" s="8">
        <v>87.1992033509824</v>
      </c>
      <c r="AN118" s="8">
        <v>69807.61</v>
      </c>
      <c r="AO118" s="8">
        <v>1.44200675827331</v>
      </c>
      <c r="AP118" s="3">
        <v>87.4049680374805</v>
      </c>
      <c r="AQ118" s="3">
        <v>102531.4</v>
      </c>
      <c r="AR118" s="3">
        <v>1.19811325403559</v>
      </c>
      <c r="AS118" s="8">
        <v>90.2930428026849</v>
      </c>
      <c r="AT118" s="8">
        <v>763498.063333333</v>
      </c>
      <c r="AU118" s="8">
        <v>0.637237075934875</v>
      </c>
      <c r="AV118" s="3">
        <v>89.5103267621551</v>
      </c>
      <c r="AW118" s="3">
        <v>388866.333333333</v>
      </c>
      <c r="AX118" s="3">
        <v>0.377021604825308</v>
      </c>
      <c r="AY118" s="8">
        <v>72.9914025602993</v>
      </c>
      <c r="AZ118" s="8">
        <v>411285.843333333</v>
      </c>
      <c r="BA118" s="8">
        <v>1.23471642029691</v>
      </c>
      <c r="BB118" s="3">
        <v>73.6518316681804</v>
      </c>
      <c r="BC118" s="3">
        <v>250164.706666667</v>
      </c>
      <c r="BD118" s="3">
        <v>0.198824241093275</v>
      </c>
    </row>
    <row r="119">
      <c r="A119" s="7"/>
      <c r="B119" s="7" t="b">
        <v>0</v>
      </c>
      <c r="C119" s="7" t="s">
        <v>166</v>
      </c>
      <c r="D119" s="4">
        <v>45022.9596759259</v>
      </c>
      <c r="E119" s="2" t="s">
        <v>182</v>
      </c>
      <c r="F119" s="3" t="s">
        <v>232</v>
      </c>
      <c r="G119" s="7" t="s">
        <v>36</v>
      </c>
      <c r="H119" s="3">
        <v>1</v>
      </c>
      <c r="I119" s="8">
        <v>5.21645529539267</v>
      </c>
      <c r="J119" s="3">
        <v>5.13732382110283</v>
      </c>
      <c r="K119" s="8">
        <v>5.1282160937801</v>
      </c>
      <c r="L119" s="3">
        <v>5.41281840720068</v>
      </c>
      <c r="M119" s="8">
        <v>5.29544196421463</v>
      </c>
      <c r="N119" s="3">
        <v>5.36950909240829</v>
      </c>
      <c r="O119" s="8">
        <v>5.29375334927854</v>
      </c>
      <c r="P119" s="3">
        <v>5.2806566645046</v>
      </c>
      <c r="Q119" s="8">
        <v>5.33533819256031</v>
      </c>
      <c r="R119" s="3">
        <v>0.287915719283284</v>
      </c>
      <c r="S119" s="8">
        <v>0.285830058828665</v>
      </c>
      <c r="T119" s="3">
        <v>0.271427061412608</v>
      </c>
      <c r="U119" s="8">
        <v>0.277030695853183</v>
      </c>
      <c r="V119" s="3">
        <v>5.51105733997456</v>
      </c>
      <c r="W119" s="8">
        <v>5.479018401492</v>
      </c>
      <c r="X119" s="3">
        <v>5.21246182667301</v>
      </c>
      <c r="Y119" s="8">
        <v>5.38039067636068</v>
      </c>
      <c r="Z119" s="3">
        <v>5.24486439253632</v>
      </c>
      <c r="AA119" s="8">
        <v>5.2414984101947</v>
      </c>
      <c r="AB119" s="3">
        <v>4.01526658539292</v>
      </c>
      <c r="AC119" s="8">
        <v>3.93989494596213</v>
      </c>
      <c r="AD119" s="3">
        <v>88.3707601153672</v>
      </c>
      <c r="AE119" s="3">
        <v>9590.26</v>
      </c>
      <c r="AF119" s="3">
        <v>1.48136785549613</v>
      </c>
      <c r="AG119" s="8">
        <v>88.4855438907641</v>
      </c>
      <c r="AH119" s="8">
        <v>500440.343333333</v>
      </c>
      <c r="AI119" s="8">
        <v>0.49912823562394</v>
      </c>
      <c r="AJ119" s="3">
        <v>97.7399860520636</v>
      </c>
      <c r="AK119" s="3">
        <v>201624.093333333</v>
      </c>
      <c r="AL119" s="3">
        <v>0.596727846275433</v>
      </c>
      <c r="AM119" s="8">
        <v>90.0616444484916</v>
      </c>
      <c r="AN119" s="8">
        <v>72099.1466666667</v>
      </c>
      <c r="AO119" s="8">
        <v>1.1940779682347</v>
      </c>
      <c r="AP119" s="3">
        <v>92.0855724411599</v>
      </c>
      <c r="AQ119" s="3">
        <v>108022.036666667</v>
      </c>
      <c r="AR119" s="3">
        <v>1.02850098880576</v>
      </c>
      <c r="AS119" s="8">
        <v>93.6910634369819</v>
      </c>
      <c r="AT119" s="8">
        <v>792230.976666667</v>
      </c>
      <c r="AU119" s="8">
        <v>0.4620885705167</v>
      </c>
      <c r="AV119" s="3">
        <v>92.1973943940477</v>
      </c>
      <c r="AW119" s="3">
        <v>400539.96</v>
      </c>
      <c r="AX119" s="3">
        <v>0.221420937662697</v>
      </c>
      <c r="AY119" s="8">
        <v>79.4415628901705</v>
      </c>
      <c r="AZ119" s="8">
        <v>447630.666666667</v>
      </c>
      <c r="BA119" s="8">
        <v>0.52557929872592</v>
      </c>
      <c r="BB119" s="3">
        <v>79.2787500778969</v>
      </c>
      <c r="BC119" s="3">
        <v>269277.013333333</v>
      </c>
      <c r="BD119" s="3">
        <v>0.69608121830336</v>
      </c>
    </row>
    <row r="120">
      <c r="A120" s="7"/>
      <c r="B120" s="7" t="b">
        <v>0</v>
      </c>
      <c r="C120" s="7" t="s">
        <v>151</v>
      </c>
      <c r="D120" s="4">
        <v>45022.9622337963</v>
      </c>
      <c r="E120" s="2" t="s">
        <v>5</v>
      </c>
      <c r="F120" s="3" t="s">
        <v>232</v>
      </c>
      <c r="G120" s="7" t="s">
        <v>18</v>
      </c>
      <c r="H120" s="3">
        <v>1</v>
      </c>
      <c r="I120" s="8">
        <v>10.3478920928816</v>
      </c>
      <c r="J120" s="3">
        <v>10.4735112337956</v>
      </c>
      <c r="K120" s="8">
        <v>10.1479615929056</v>
      </c>
      <c r="L120" s="3">
        <v>10.9711747049719</v>
      </c>
      <c r="M120" s="8">
        <v>10.8174151333087</v>
      </c>
      <c r="N120" s="3">
        <v>10.6522539897485</v>
      </c>
      <c r="O120" s="8">
        <v>10.6426598344414</v>
      </c>
      <c r="P120" s="3">
        <v>10.6564668868063</v>
      </c>
      <c r="Q120" s="8">
        <v>10.6370314556074</v>
      </c>
      <c r="R120" s="3">
        <v>0.564436074822769</v>
      </c>
      <c r="S120" s="8">
        <v>0.554255877177776</v>
      </c>
      <c r="T120" s="3">
        <v>0.550703546691839</v>
      </c>
      <c r="U120" s="8">
        <v>0.538109387628509</v>
      </c>
      <c r="V120" s="3">
        <v>11.2049611808378</v>
      </c>
      <c r="W120" s="8">
        <v>11.0343819247066</v>
      </c>
      <c r="X120" s="3">
        <v>10.4175711389388</v>
      </c>
      <c r="Y120" s="8">
        <v>10.7019331777929</v>
      </c>
      <c r="Z120" s="3">
        <v>10.5894501067239</v>
      </c>
      <c r="AA120" s="8">
        <v>10.5201955454976</v>
      </c>
      <c r="AB120" s="3">
        <v>8.17742776762945</v>
      </c>
      <c r="AC120" s="8">
        <v>8.05029139328001</v>
      </c>
      <c r="AD120" s="3">
        <v>88.2376393329832</v>
      </c>
      <c r="AE120" s="3">
        <v>9575.81333333333</v>
      </c>
      <c r="AF120" s="3">
        <v>1.92058086412046</v>
      </c>
      <c r="AG120" s="8">
        <v>87.2333686859946</v>
      </c>
      <c r="AH120" s="8">
        <v>493358.52</v>
      </c>
      <c r="AI120" s="8">
        <v>1.00981036736551</v>
      </c>
      <c r="AJ120" s="3">
        <v>97.7150579008706</v>
      </c>
      <c r="AK120" s="3">
        <v>201572.67</v>
      </c>
      <c r="AL120" s="3">
        <v>0.600953262016118</v>
      </c>
      <c r="AM120" s="8">
        <v>89.6128590063897</v>
      </c>
      <c r="AN120" s="8">
        <v>71739.87</v>
      </c>
      <c r="AO120" s="8">
        <v>0.222207291425709</v>
      </c>
      <c r="AP120" s="3">
        <v>91.7236022073751</v>
      </c>
      <c r="AQ120" s="3">
        <v>107597.423333333</v>
      </c>
      <c r="AR120" s="3">
        <v>0.42929918842348</v>
      </c>
      <c r="AS120" s="8">
        <v>93.1475732341902</v>
      </c>
      <c r="AT120" s="8">
        <v>787635.343333333</v>
      </c>
      <c r="AU120" s="8">
        <v>1.08068220210111</v>
      </c>
      <c r="AV120" s="3">
        <v>92.1406297903191</v>
      </c>
      <c r="AW120" s="3">
        <v>400293.353333333</v>
      </c>
      <c r="AX120" s="3">
        <v>0.864367315753908</v>
      </c>
      <c r="AY120" s="8">
        <v>78.315287309823</v>
      </c>
      <c r="AZ120" s="8">
        <v>441284.423333333</v>
      </c>
      <c r="BA120" s="8">
        <v>1.10969788707116</v>
      </c>
      <c r="BB120" s="3">
        <v>78.8050105228242</v>
      </c>
      <c r="BC120" s="3">
        <v>267667.916666667</v>
      </c>
      <c r="BD120" s="3">
        <v>0.693824983022706</v>
      </c>
    </row>
    <row r="121">
      <c r="A121" s="7"/>
      <c r="B121" s="7" t="b">
        <v>0</v>
      </c>
      <c r="C121" s="7" t="s">
        <v>269</v>
      </c>
      <c r="D121" s="4">
        <v>45022.964849537</v>
      </c>
      <c r="E121" s="2" t="s">
        <v>107</v>
      </c>
      <c r="F121" s="3" t="s">
        <v>232</v>
      </c>
      <c r="G121" s="7" t="s">
        <v>103</v>
      </c>
      <c r="H121" s="3">
        <v>1</v>
      </c>
      <c r="I121" s="8">
        <v>51.0554439122896</v>
      </c>
      <c r="J121" s="3">
        <v>51.1196152030582</v>
      </c>
      <c r="K121" s="8">
        <v>52.8931552584482</v>
      </c>
      <c r="L121" s="3">
        <v>54.1356040866879</v>
      </c>
      <c r="M121" s="8">
        <v>53.1117179225296</v>
      </c>
      <c r="N121" s="3">
        <v>53.2711443912538</v>
      </c>
      <c r="O121" s="8">
        <v>53.0123726303505</v>
      </c>
      <c r="P121" s="3">
        <v>53.1226074882187</v>
      </c>
      <c r="Q121" s="8">
        <v>53.3506266033597</v>
      </c>
      <c r="R121" s="3">
        <v>3.02012100599951</v>
      </c>
      <c r="S121" s="8">
        <v>2.92076839780391</v>
      </c>
      <c r="T121" s="3">
        <v>2.97957472819252</v>
      </c>
      <c r="U121" s="8">
        <v>2.88892876043402</v>
      </c>
      <c r="V121" s="3">
        <v>55.6351998394013</v>
      </c>
      <c r="W121" s="8">
        <v>54.7897900594541</v>
      </c>
      <c r="X121" s="3">
        <v>51.5922218656689</v>
      </c>
      <c r="Y121" s="8">
        <v>52.8069378064995</v>
      </c>
      <c r="Z121" s="3">
        <v>57.0874080627072</v>
      </c>
      <c r="AA121" s="8">
        <v>57.8371990879951</v>
      </c>
      <c r="AB121" s="3">
        <v>46.4003610581626</v>
      </c>
      <c r="AC121" s="8">
        <v>46.5257321892394</v>
      </c>
      <c r="AD121" s="3">
        <v>87.0691312747835</v>
      </c>
      <c r="AE121" s="3">
        <v>9449.00333333333</v>
      </c>
      <c r="AF121" s="3">
        <v>0.447083088593855</v>
      </c>
      <c r="AG121" s="8">
        <v>85.9088435792172</v>
      </c>
      <c r="AH121" s="8">
        <v>485867.513333333</v>
      </c>
      <c r="AI121" s="8">
        <v>0.0858189270168939</v>
      </c>
      <c r="AJ121" s="3">
        <v>96.088893137571</v>
      </c>
      <c r="AK121" s="3">
        <v>198218.116666667</v>
      </c>
      <c r="AL121" s="3">
        <v>0.583491035360441</v>
      </c>
      <c r="AM121" s="8">
        <v>87.9218452204661</v>
      </c>
      <c r="AN121" s="8">
        <v>70386.1233333333</v>
      </c>
      <c r="AO121" s="8">
        <v>0.860713496342872</v>
      </c>
      <c r="AP121" s="3">
        <v>89.0748208590604</v>
      </c>
      <c r="AQ121" s="3">
        <v>104490.24</v>
      </c>
      <c r="AR121" s="3">
        <v>0.340356830639443</v>
      </c>
      <c r="AS121" s="8">
        <v>91.8987749073527</v>
      </c>
      <c r="AT121" s="8">
        <v>777075.78</v>
      </c>
      <c r="AU121" s="8">
        <v>0.0534399494765344</v>
      </c>
      <c r="AV121" s="3">
        <v>91.0561060585185</v>
      </c>
      <c r="AW121" s="3">
        <v>395581.776666667</v>
      </c>
      <c r="AX121" s="3">
        <v>0.532339530679488</v>
      </c>
      <c r="AY121" s="8">
        <v>76.7629530095003</v>
      </c>
      <c r="AZ121" s="8">
        <v>432537.46</v>
      </c>
      <c r="BA121" s="8">
        <v>0.518293061988484</v>
      </c>
      <c r="BB121" s="3">
        <v>77.0821830358041</v>
      </c>
      <c r="BC121" s="3">
        <v>261816.186666667</v>
      </c>
      <c r="BD121" s="3">
        <v>0.350884161474232</v>
      </c>
    </row>
    <row r="122">
      <c r="A122" s="7"/>
      <c r="B122" s="7" t="b">
        <v>0</v>
      </c>
      <c r="C122" s="7" t="s">
        <v>136</v>
      </c>
      <c r="D122" s="4">
        <v>45022.9673726852</v>
      </c>
      <c r="E122" s="2" t="s">
        <v>40</v>
      </c>
      <c r="F122" s="3" t="s">
        <v>232</v>
      </c>
      <c r="G122" s="7" t="s">
        <v>12</v>
      </c>
      <c r="H122" s="3">
        <v>1</v>
      </c>
      <c r="I122" s="8">
        <v>49.3009910397999</v>
      </c>
      <c r="J122" s="3">
        <v>50.4616458987004</v>
      </c>
      <c r="K122" s="8">
        <v>49.6623156079669</v>
      </c>
      <c r="L122" s="3">
        <v>57.8985624911296</v>
      </c>
      <c r="M122" s="8">
        <v>51.4531621799674</v>
      </c>
      <c r="N122" s="3">
        <v>51.3710264235567</v>
      </c>
      <c r="O122" s="8">
        <v>51.3425262743215</v>
      </c>
      <c r="P122" s="3">
        <v>56.600844884702</v>
      </c>
      <c r="Q122" s="8">
        <v>51.4029986088266</v>
      </c>
      <c r="R122" s="3">
        <v>3.15216700728451</v>
      </c>
      <c r="S122" s="8">
        <v>2.8040005948057</v>
      </c>
      <c r="T122" s="3">
        <v>3.0824357322345</v>
      </c>
      <c r="U122" s="8">
        <v>2.76700956121033</v>
      </c>
      <c r="V122" s="3">
        <v>58.7622375853672</v>
      </c>
      <c r="W122" s="8">
        <v>53.7335720307492</v>
      </c>
      <c r="X122" s="3">
        <v>54.3993253433104</v>
      </c>
      <c r="Y122" s="8">
        <v>51.3462597208539</v>
      </c>
      <c r="Z122" s="3">
        <v>60.1009599237925</v>
      </c>
      <c r="AA122" s="8">
        <v>56.249102235805</v>
      </c>
      <c r="AB122" s="3">
        <v>48.8996666250322</v>
      </c>
      <c r="AC122" s="8">
        <v>45.1212383010606</v>
      </c>
      <c r="AD122" s="3">
        <v>87.1817648486189</v>
      </c>
      <c r="AE122" s="3">
        <v>9461.22666666667</v>
      </c>
      <c r="AF122" s="3">
        <v>2.72732022934359</v>
      </c>
      <c r="AG122" s="8">
        <v>78.8164178421583</v>
      </c>
      <c r="AH122" s="8">
        <v>445755.47</v>
      </c>
      <c r="AI122" s="8">
        <v>10.8665945400422</v>
      </c>
      <c r="AJ122" s="3">
        <v>95.8658696444973</v>
      </c>
      <c r="AK122" s="3">
        <v>197758.05</v>
      </c>
      <c r="AL122" s="3">
        <v>0.771080682624307</v>
      </c>
      <c r="AM122" s="8">
        <v>87.9526322607127</v>
      </c>
      <c r="AN122" s="8">
        <v>70410.77</v>
      </c>
      <c r="AO122" s="8">
        <v>1.15688194364731</v>
      </c>
      <c r="AP122" s="3">
        <v>89.1210304296643</v>
      </c>
      <c r="AQ122" s="3">
        <v>104544.446666667</v>
      </c>
      <c r="AR122" s="3">
        <v>0.762758424425733</v>
      </c>
      <c r="AS122" s="8">
        <v>84.7913375508773</v>
      </c>
      <c r="AT122" s="8">
        <v>716976.856666667</v>
      </c>
      <c r="AU122" s="8">
        <v>11.2703866122561</v>
      </c>
      <c r="AV122" s="3">
        <v>90.6479943228337</v>
      </c>
      <c r="AW122" s="3">
        <v>393808.786666667</v>
      </c>
      <c r="AX122" s="3">
        <v>0.270845912349533</v>
      </c>
      <c r="AY122" s="8">
        <v>71.5288852639537</v>
      </c>
      <c r="AZ122" s="8">
        <v>403044.973333333</v>
      </c>
      <c r="BA122" s="8">
        <v>8.78200627733522</v>
      </c>
      <c r="BB122" s="3">
        <v>76.638025153696</v>
      </c>
      <c r="BC122" s="3">
        <v>260307.566666667</v>
      </c>
      <c r="BD122" s="3">
        <v>0.651902347782097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12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61</v>
      </c>
    </row>
    <row r="2">
      <c r="A2" t="s">
        <v>91</v>
      </c>
    </row>
    <row r="3">
      <c r="A3" t="s">
        <v>72</v>
      </c>
    </row>
    <row r="4">
      <c r="A4" t="s">
        <v>148</v>
      </c>
    </row>
    <row r="5">
      <c r="A5" t="s">
        <v>231</v>
      </c>
    </row>
    <row r="6">
      <c r="A6" t="s">
        <v>109</v>
      </c>
    </row>
    <row r="7">
      <c r="A7" t="s">
        <v>57</v>
      </c>
    </row>
    <row r="8">
      <c r="A8" t="s">
        <v>59</v>
      </c>
    </row>
    <row r="9">
      <c r="A9" t="s">
        <v>60</v>
      </c>
    </row>
    <row r="10">
      <c r="A10" t="s">
        <v>182</v>
      </c>
    </row>
    <row r="11">
      <c r="A11" t="s">
        <v>5</v>
      </c>
    </row>
    <row r="12">
      <c r="A12" t="s">
        <v>107</v>
      </c>
    </row>
    <row r="13">
      <c r="A13" t="s">
        <v>92</v>
      </c>
    </row>
    <row r="14">
      <c r="A14" t="s">
        <v>206</v>
      </c>
    </row>
    <row r="15">
      <c r="A15" t="s">
        <v>40</v>
      </c>
    </row>
    <row r="16">
      <c r="A16" t="s">
        <v>25</v>
      </c>
    </row>
    <row r="17">
      <c r="A17" t="s">
        <v>211</v>
      </c>
    </row>
    <row r="18">
      <c r="A18" t="s">
        <v>45</v>
      </c>
    </row>
    <row r="19">
      <c r="A19" t="s">
        <v>74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2023-04-07T15:57:32Z</dcterms:created>
  <dcterms:modified xsi:type="dcterms:W3CDTF">2023-04-07T15:57:32Z</dcterms:modified>
</cp:coreProperties>
</file>