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<sst xmlns="http://schemas.openxmlformats.org/spreadsheetml/2006/main" count="452" uniqueCount="174">
  <si>
    <t>008CALS.d</t>
  </si>
  <si>
    <t>005CALS.d</t>
  </si>
  <si>
    <t>curve 2.5 (Hg only)</t>
  </si>
  <si>
    <t>012CALS.d</t>
  </si>
  <si>
    <t>034SMPL.d</t>
  </si>
  <si>
    <t>172973-002</t>
  </si>
  <si>
    <t>QC2</t>
  </si>
  <si>
    <t>SQStd</t>
  </si>
  <si>
    <t>055_QC2.d</t>
  </si>
  <si>
    <t>016_QC1.d</t>
  </si>
  <si>
    <t>curve 4</t>
  </si>
  <si>
    <t>172867-001</t>
  </si>
  <si>
    <t>172963-005</t>
  </si>
  <si>
    <t>qc 2</t>
  </si>
  <si>
    <t>018_QC3.d</t>
  </si>
  <si>
    <t>007CALB.d</t>
  </si>
  <si>
    <t xml:space="preserve">208  Pb  [ No Gas ] </t>
  </si>
  <si>
    <t>172955-001</t>
  </si>
  <si>
    <t xml:space="preserve">206  [Pb]  [ He ] </t>
  </si>
  <si>
    <t xml:space="preserve">89  Y ( ISTD )  [ He ] </t>
  </si>
  <si>
    <t>Spike</t>
  </si>
  <si>
    <t>172949-003 mj</t>
  </si>
  <si>
    <t xml:space="preserve">238  U  [ No Gas ] </t>
  </si>
  <si>
    <t>059_QC1.d</t>
  </si>
  <si>
    <t>026SMPL.d</t>
  </si>
  <si>
    <t>044SMPL.d</t>
  </si>
  <si>
    <t>037SMPL.d</t>
  </si>
  <si>
    <t>2</t>
  </si>
  <si>
    <t>qc 1</t>
  </si>
  <si>
    <t>Sample</t>
  </si>
  <si>
    <t>Level</t>
  </si>
  <si>
    <t xml:space="preserve">121  Sb  [ He ] </t>
  </si>
  <si>
    <t>SQBlk</t>
  </si>
  <si>
    <t>039SMPL.d</t>
  </si>
  <si>
    <t>&lt;0.000</t>
  </si>
  <si>
    <t xml:space="preserve">89  Y ( ISTD )  [ No Gas ] </t>
  </si>
  <si>
    <t>010CALS.d</t>
  </si>
  <si>
    <t>172967-001</t>
  </si>
  <si>
    <t xml:space="preserve">111  Cd  [ No Gas ] </t>
  </si>
  <si>
    <t>172960-001</t>
  </si>
  <si>
    <t xml:space="preserve">207  [Pb]  [ No Gas ] </t>
  </si>
  <si>
    <t>DriftChk</t>
  </si>
  <si>
    <t>172963-003</t>
  </si>
  <si>
    <t>FQBlk</t>
  </si>
  <si>
    <t>IsoStd</t>
  </si>
  <si>
    <t>Bkgnd</t>
  </si>
  <si>
    <t>046SMPL.d</t>
  </si>
  <si>
    <t>024SMPL.d</t>
  </si>
  <si>
    <t>006CALS.d</t>
  </si>
  <si>
    <t>CalBlk</t>
  </si>
  <si>
    <t>019SMPL.d</t>
  </si>
  <si>
    <t>SQISTD</t>
  </si>
  <si>
    <t>172915-004 mj</t>
  </si>
  <si>
    <t>001SMPL.d</t>
  </si>
  <si>
    <t>Conc. [ ug/l ]</t>
  </si>
  <si>
    <t xml:space="preserve">72  Ge ( ISTD )  [ He ] </t>
  </si>
  <si>
    <t>Data File</t>
  </si>
  <si>
    <t>032SMPL.d</t>
  </si>
  <si>
    <t>036SMPL.d</t>
  </si>
  <si>
    <t>056SMPL.d</t>
  </si>
  <si>
    <t>172966-002</t>
  </si>
  <si>
    <t>BlkVrfy</t>
  </si>
  <si>
    <t>QC4</t>
  </si>
  <si>
    <t>curve 2</t>
  </si>
  <si>
    <t>043_QC2.d</t>
  </si>
  <si>
    <t>172945-001</t>
  </si>
  <si>
    <t>qc 3</t>
  </si>
  <si>
    <t xml:space="preserve">159  Tb ( ISTD )  [ No Gas ] </t>
  </si>
  <si>
    <t>3</t>
  </si>
  <si>
    <t>172966-001</t>
  </si>
  <si>
    <t>QC3</t>
  </si>
  <si>
    <t>172963-006</t>
  </si>
  <si>
    <t>DilStd</t>
  </si>
  <si>
    <t>011CALS.d</t>
  </si>
  <si>
    <t xml:space="preserve">209  Bi ( ISTD )  [ No Gas ] </t>
  </si>
  <si>
    <t>050SMPL.d</t>
  </si>
  <si>
    <t>172949-002 mj</t>
  </si>
  <si>
    <t>Type</t>
  </si>
  <si>
    <t>013CALS.d</t>
  </si>
  <si>
    <t>curve 3</t>
  </si>
  <si>
    <t>Acq. Date-Time</t>
  </si>
  <si>
    <t>015SMPL.d</t>
  </si>
  <si>
    <t>028SMPL.d</t>
  </si>
  <si>
    <t>040SMPL.d</t>
  </si>
  <si>
    <t>172963-004</t>
  </si>
  <si>
    <t>009CALS.d</t>
  </si>
  <si>
    <t xml:space="preserve">209  Bi ( ISTD )  [ He ] </t>
  </si>
  <si>
    <t>049SMPL.d</t>
  </si>
  <si>
    <t xml:space="preserve">78  Se  [ H2 ] </t>
  </si>
  <si>
    <t>172969-001</t>
  </si>
  <si>
    <t>172965-001</t>
  </si>
  <si>
    <t>004CALB.d</t>
  </si>
  <si>
    <t>172963-002</t>
  </si>
  <si>
    <t xml:space="preserve">75  As  [ He ] </t>
  </si>
  <si>
    <t>042SMPL.d</t>
  </si>
  <si>
    <t>CalStd</t>
  </si>
  <si>
    <t>172915-002 mj</t>
  </si>
  <si>
    <t>041SMPL.d</t>
  </si>
  <si>
    <t>057SMPL.d</t>
  </si>
  <si>
    <t>002SMPL.d</t>
  </si>
  <si>
    <t xml:space="preserve">115  In ( ISTD )  [ He ] </t>
  </si>
  <si>
    <t>047SMPL.d</t>
  </si>
  <si>
    <t>060_QC2.d</t>
  </si>
  <si>
    <t xml:space="preserve">159  Tb ( ISTD )  [ He ] </t>
  </si>
  <si>
    <t xml:space="preserve">89  Y ( ISTD )  [ H2 ] </t>
  </si>
  <si>
    <t>172973-003</t>
  </si>
  <si>
    <t>020SMPL.d</t>
  </si>
  <si>
    <t>058SMPL.d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</si>
  <si>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</si>
  <si>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</si>
  <si>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</si>
  <si>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</si>
  <si>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</si>
  <si>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</si>
  <si>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</si>
  <si>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</si>
  <si>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>031_QC2.d</t>
  </si>
  <si>
    <t xml:space="preserve">207  [Pb]  [ He ] </t>
  </si>
  <si>
    <t>014SMPL.d</t>
  </si>
  <si>
    <t>021SMPL.d</t>
  </si>
  <si>
    <t>172960-002</t>
  </si>
  <si>
    <t>ISTD Recovery %</t>
  </si>
  <si>
    <t>CPS RSD</t>
  </si>
  <si>
    <t>blk</t>
  </si>
  <si>
    <t>172963-001</t>
  </si>
  <si>
    <t>052SMPL.d</t>
  </si>
  <si>
    <t>Total Dil.</t>
  </si>
  <si>
    <t>CPS</t>
  </si>
  <si>
    <t>172976-001</t>
  </si>
  <si>
    <t>QC5</t>
  </si>
  <si>
    <t>172958-001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</si>
  <si>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</si>
  <si>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</si>
  <si>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</si>
  <si>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</si>
  <si>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</si>
  <si>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</si>
  <si>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172973-001</t>
  </si>
  <si>
    <t>023SMPL.d</t>
  </si>
  <si>
    <t>030SMPL.d</t>
  </si>
  <si>
    <t xml:space="preserve">123  Sb  [ No Gas ] </t>
  </si>
  <si>
    <t>172915-001 mj</t>
  </si>
  <si>
    <t>172962-001</t>
  </si>
  <si>
    <t>CICSpike</t>
  </si>
  <si>
    <t/>
  </si>
  <si>
    <t>048SMPL.d</t>
  </si>
  <si>
    <t>172944-001</t>
  </si>
  <si>
    <t>172971-001</t>
  </si>
  <si>
    <t xml:space="preserve">206  [Pb]  [ No Gas ] </t>
  </si>
  <si>
    <t>003SMPL.d</t>
  </si>
  <si>
    <t>4</t>
  </si>
  <si>
    <t>7</t>
  </si>
  <si>
    <t>054SMPL.d</t>
  </si>
  <si>
    <t>6</t>
  </si>
  <si>
    <t>172964-001</t>
  </si>
  <si>
    <t>045SMPL.d</t>
  </si>
  <si>
    <t>025SMPL.d</t>
  </si>
  <si>
    <t xml:space="preserve">78  Se  [ He ] </t>
  </si>
  <si>
    <t>017_QC2.d</t>
  </si>
  <si>
    <t>033SMPL.d</t>
  </si>
  <si>
    <t>5</t>
  </si>
  <si>
    <t xml:space="preserve">208  Pb  [ He ] </t>
  </si>
  <si>
    <t>172915-003 mj</t>
  </si>
  <si>
    <t>035SMPL.d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</si>
  <si>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</si>
  <si>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</si>
  <si>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</si>
  <si>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</si>
  <si>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</si>
  <si>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</si>
  <si>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</si>
  <si>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curve 1</t>
  </si>
  <si>
    <t>061_QC3.d</t>
  </si>
  <si>
    <t>172893-001 mj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</si>
</sst>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64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9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5" t="s">
        <v>29</v>
      </c>
      <c r="B1" s="7"/>
      <c r="C1" s="7"/>
      <c r="D1" s="7"/>
      <c r="E1" s="7"/>
      <c r="F1" s="7"/>
      <c r="G1" s="7"/>
      <c r="H1" s="9"/>
      <c r="I1" s="3" t="s">
        <v>93</v>
      </c>
      <c r="J1" s="3" t="s">
        <v>88</v>
      </c>
      <c r="K1" s="3" t="s">
        <v>157</v>
      </c>
      <c r="L1" s="3" t="s">
        <v>38</v>
      </c>
      <c r="M1" s="3" t="s">
        <v>112</v>
      </c>
      <c r="N1" s="3" t="s">
        <v>115</v>
      </c>
      <c r="O1" s="3" t="s">
        <v>31</v>
      </c>
      <c r="P1" s="3" t="s">
        <v>140</v>
      </c>
      <c r="Q1" s="3" t="s">
        <v>131</v>
      </c>
      <c r="R1" s="3" t="s">
        <v>110</v>
      </c>
      <c r="S1" s="3" t="s">
        <v>114</v>
      </c>
      <c r="T1" s="3" t="s">
        <v>136</v>
      </c>
      <c r="U1" s="3" t="s">
        <v>165</v>
      </c>
      <c r="V1" s="3" t="s">
        <v>148</v>
      </c>
      <c r="W1" s="3" t="s">
        <v>18</v>
      </c>
      <c r="X1" s="3" t="s">
        <v>40</v>
      </c>
      <c r="Y1" s="3" t="s">
        <v>117</v>
      </c>
      <c r="Z1" s="3" t="s">
        <v>16</v>
      </c>
      <c r="AA1" s="3" t="s">
        <v>161</v>
      </c>
      <c r="AB1" s="3" t="s">
        <v>22</v>
      </c>
      <c r="AC1" s="3" t="s">
        <v>167</v>
      </c>
      <c r="AD1" s="5" t="s">
        <v>55</v>
      </c>
      <c r="AE1" s="7"/>
      <c r="AF1" s="9"/>
      <c r="AG1" s="5" t="s">
        <v>35</v>
      </c>
      <c r="AH1" s="7"/>
      <c r="AI1" s="9"/>
      <c r="AJ1" s="5" t="s">
        <v>104</v>
      </c>
      <c r="AK1" s="7"/>
      <c r="AL1" s="9"/>
      <c r="AM1" s="5" t="s">
        <v>19</v>
      </c>
      <c r="AN1" s="7"/>
      <c r="AO1" s="9"/>
      <c r="AP1" s="5" t="s">
        <v>100</v>
      </c>
      <c r="AQ1" s="7"/>
      <c r="AR1" s="9"/>
      <c r="AS1" s="5" t="s">
        <v>67</v>
      </c>
      <c r="AT1" s="7"/>
      <c r="AU1" s="9"/>
      <c r="AV1" s="5" t="s">
        <v>103</v>
      </c>
      <c r="AW1" s="7"/>
      <c r="AX1" s="9"/>
      <c r="AY1" s="5" t="s">
        <v>74</v>
      </c>
      <c r="AZ1" s="7"/>
      <c r="BA1" s="9"/>
      <c r="BB1" s="5" t="s">
        <v>86</v>
      </c>
      <c r="BC1" s="7"/>
      <c r="BD1" s="9"/>
    </row>
    <row r="2" ht="18" customHeight="1">
      <c r="A2" s="3" t="s">
        <v>144</v>
      </c>
      <c r="B2" s="3" t="s">
        <v>168</v>
      </c>
      <c r="C2" s="3" t="s">
        <v>56</v>
      </c>
      <c r="D2" s="3" t="s">
        <v>80</v>
      </c>
      <c r="E2" s="3" t="s">
        <v>77</v>
      </c>
      <c r="F2" s="3" t="s">
        <v>30</v>
      </c>
      <c r="G2" s="3" t="s">
        <v>133</v>
      </c>
      <c r="H2" s="3" t="s">
        <v>126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54</v>
      </c>
      <c r="N2" s="3" t="s">
        <v>54</v>
      </c>
      <c r="O2" s="3" t="s">
        <v>54</v>
      </c>
      <c r="P2" s="3" t="s">
        <v>54</v>
      </c>
      <c r="Q2" s="3" t="s">
        <v>54</v>
      </c>
      <c r="R2" s="3" t="s">
        <v>54</v>
      </c>
      <c r="S2" s="3" t="s">
        <v>54</v>
      </c>
      <c r="T2" s="3" t="s">
        <v>54</v>
      </c>
      <c r="U2" s="3" t="s">
        <v>54</v>
      </c>
      <c r="V2" s="3" t="s">
        <v>54</v>
      </c>
      <c r="W2" s="3" t="s">
        <v>54</v>
      </c>
      <c r="X2" s="3" t="s">
        <v>54</v>
      </c>
      <c r="Y2" s="3" t="s">
        <v>54</v>
      </c>
      <c r="Z2" s="3" t="s">
        <v>54</v>
      </c>
      <c r="AA2" s="3" t="s">
        <v>54</v>
      </c>
      <c r="AB2" s="3" t="s">
        <v>54</v>
      </c>
      <c r="AC2" s="3" t="s">
        <v>54</v>
      </c>
      <c r="AD2" s="3" t="s">
        <v>121</v>
      </c>
      <c r="AE2" s="3" t="s">
        <v>127</v>
      </c>
      <c r="AF2" s="3" t="s">
        <v>122</v>
      </c>
      <c r="AG2" s="3" t="s">
        <v>121</v>
      </c>
      <c r="AH2" s="3" t="s">
        <v>127</v>
      </c>
      <c r="AI2" s="3" t="s">
        <v>122</v>
      </c>
      <c r="AJ2" s="3" t="s">
        <v>121</v>
      </c>
      <c r="AK2" s="3" t="s">
        <v>127</v>
      </c>
      <c r="AL2" s="3" t="s">
        <v>122</v>
      </c>
      <c r="AM2" s="3" t="s">
        <v>121</v>
      </c>
      <c r="AN2" s="3" t="s">
        <v>127</v>
      </c>
      <c r="AO2" s="3" t="s">
        <v>122</v>
      </c>
      <c r="AP2" s="3" t="s">
        <v>121</v>
      </c>
      <c r="AQ2" s="3" t="s">
        <v>127</v>
      </c>
      <c r="AR2" s="3" t="s">
        <v>122</v>
      </c>
      <c r="AS2" s="3" t="s">
        <v>121</v>
      </c>
      <c r="AT2" s="3" t="s">
        <v>127</v>
      </c>
      <c r="AU2" s="3" t="s">
        <v>122</v>
      </c>
      <c r="AV2" s="3" t="s">
        <v>121</v>
      </c>
      <c r="AW2" s="3" t="s">
        <v>127</v>
      </c>
      <c r="AX2" s="3" t="s">
        <v>122</v>
      </c>
      <c r="AY2" s="3" t="s">
        <v>121</v>
      </c>
      <c r="AZ2" s="3" t="s">
        <v>127</v>
      </c>
      <c r="BA2" s="3" t="s">
        <v>122</v>
      </c>
      <c r="BB2" s="3" t="s">
        <v>121</v>
      </c>
      <c r="BC2" s="3" t="s">
        <v>127</v>
      </c>
      <c r="BD2" s="3" t="s">
        <v>122</v>
      </c>
    </row>
    <row r="3">
      <c r="A3" s="6"/>
      <c r="B3" s="6" t="b">
        <v>0</v>
      </c>
      <c r="C3" s="6" t="s">
        <v>53</v>
      </c>
      <c r="D3" s="4">
        <v>44992.5746412037</v>
      </c>
      <c r="E3" s="1" t="s">
        <v>29</v>
      </c>
      <c r="F3" s="2" t="s">
        <v>144</v>
      </c>
      <c r="G3" s="6" t="s">
        <v>123</v>
      </c>
      <c r="H3" s="2">
        <v>1</v>
      </c>
      <c r="I3" s="8"/>
      <c r="J3" s="2"/>
      <c r="K3" s="8"/>
      <c r="L3" s="2"/>
      <c r="M3" s="8"/>
      <c r="N3" s="2"/>
      <c r="O3" s="8"/>
      <c r="P3" s="2"/>
      <c r="Q3" s="8"/>
      <c r="R3" s="2"/>
      <c r="S3" s="8"/>
      <c r="T3" s="2"/>
      <c r="U3" s="8"/>
      <c r="V3" s="2"/>
      <c r="W3" s="8"/>
      <c r="X3" s="2"/>
      <c r="Y3" s="8"/>
      <c r="Z3" s="2"/>
      <c r="AA3" s="8"/>
      <c r="AB3" s="2"/>
      <c r="AC3" s="8"/>
      <c r="AD3" s="2"/>
      <c r="AE3" s="2">
        <v>12294.5966666667</v>
      </c>
      <c r="AF3" s="2">
        <v>2.29793496697808</v>
      </c>
      <c r="AG3" s="8"/>
      <c r="AH3" s="8">
        <v>584387.466666667</v>
      </c>
      <c r="AI3" s="8">
        <v>0.447042922640222</v>
      </c>
      <c r="AJ3" s="2"/>
      <c r="AK3" s="2">
        <v>229018.78</v>
      </c>
      <c r="AL3" s="2">
        <v>1.31996123225699</v>
      </c>
      <c r="AM3" s="8"/>
      <c r="AN3" s="8">
        <v>89679.1666666667</v>
      </c>
      <c r="AO3" s="8">
        <v>0.556468142460369</v>
      </c>
      <c r="AP3" s="2"/>
      <c r="AQ3" s="2">
        <v>118646.336666667</v>
      </c>
      <c r="AR3" s="2">
        <v>0.338201082089961</v>
      </c>
      <c r="AS3" s="8"/>
      <c r="AT3" s="8">
        <v>676645.596666667</v>
      </c>
      <c r="AU3" s="8">
        <v>0.258175521239733</v>
      </c>
      <c r="AV3" s="2"/>
      <c r="AW3" s="2">
        <v>381781.75</v>
      </c>
      <c r="AX3" s="2">
        <v>0.86430316798658</v>
      </c>
      <c r="AY3" s="8"/>
      <c r="AZ3" s="8">
        <v>415150.446666667</v>
      </c>
      <c r="BA3" s="8">
        <v>0.503679885475103</v>
      </c>
      <c r="BB3" s="2"/>
      <c r="BC3" s="2">
        <v>283964.626666667</v>
      </c>
      <c r="BD3" s="2">
        <v>0.950800879918201</v>
      </c>
    </row>
    <row r="4">
      <c r="A4" s="6"/>
      <c r="B4" s="6" t="b">
        <v>0</v>
      </c>
      <c r="C4" s="6" t="s">
        <v>99</v>
      </c>
      <c r="D4" s="4">
        <v>44992.5771990741</v>
      </c>
      <c r="E4" s="1" t="s">
        <v>29</v>
      </c>
      <c r="F4" s="2" t="s">
        <v>144</v>
      </c>
      <c r="G4" s="6" t="s">
        <v>123</v>
      </c>
      <c r="H4" s="2">
        <v>1</v>
      </c>
      <c r="I4" s="8"/>
      <c r="J4" s="2"/>
      <c r="K4" s="8"/>
      <c r="L4" s="2"/>
      <c r="M4" s="8"/>
      <c r="N4" s="2"/>
      <c r="O4" s="8"/>
      <c r="P4" s="2"/>
      <c r="Q4" s="8"/>
      <c r="R4" s="2"/>
      <c r="S4" s="8"/>
      <c r="T4" s="2"/>
      <c r="U4" s="8"/>
      <c r="V4" s="2"/>
      <c r="W4" s="8"/>
      <c r="X4" s="2"/>
      <c r="Y4" s="8"/>
      <c r="Z4" s="2"/>
      <c r="AA4" s="8"/>
      <c r="AB4" s="2"/>
      <c r="AC4" s="8"/>
      <c r="AD4" s="2"/>
      <c r="AE4" s="2">
        <v>10826.7566666667</v>
      </c>
      <c r="AF4" s="2">
        <v>12.4890691202799</v>
      </c>
      <c r="AG4" s="8"/>
      <c r="AH4" s="8">
        <v>574151.776666667</v>
      </c>
      <c r="AI4" s="8">
        <v>0.195831433333387</v>
      </c>
      <c r="AJ4" s="2"/>
      <c r="AK4" s="2">
        <v>224786.71</v>
      </c>
      <c r="AL4" s="2">
        <v>0.440798826975716</v>
      </c>
      <c r="AM4" s="8"/>
      <c r="AN4" s="8">
        <v>77189.3066666667</v>
      </c>
      <c r="AO4" s="8">
        <v>16.1829644493454</v>
      </c>
      <c r="AP4" s="2"/>
      <c r="AQ4" s="2">
        <v>104116.896666667</v>
      </c>
      <c r="AR4" s="2">
        <v>16.3239036326502</v>
      </c>
      <c r="AS4" s="8"/>
      <c r="AT4" s="8">
        <v>657466.093333333</v>
      </c>
      <c r="AU4" s="8">
        <v>0.550054712278432</v>
      </c>
      <c r="AV4" s="2"/>
      <c r="AW4" s="2">
        <v>331880.143333333</v>
      </c>
      <c r="AX4" s="2">
        <v>15.2762641663457</v>
      </c>
      <c r="AY4" s="8"/>
      <c r="AZ4" s="8">
        <v>410494.77</v>
      </c>
      <c r="BA4" s="8">
        <v>0.684135080746035</v>
      </c>
      <c r="BB4" s="2"/>
      <c r="BC4" s="2">
        <v>257917.373333333</v>
      </c>
      <c r="BD4" s="2">
        <v>13.1674443110976</v>
      </c>
    </row>
    <row r="5">
      <c r="A5" s="6"/>
      <c r="B5" s="6" t="b">
        <v>0</v>
      </c>
      <c r="C5" s="6" t="s">
        <v>149</v>
      </c>
      <c r="D5" s="4">
        <v>44992.5798263889</v>
      </c>
      <c r="E5" s="1" t="s">
        <v>29</v>
      </c>
      <c r="F5" s="2" t="s">
        <v>144</v>
      </c>
      <c r="G5" s="6" t="s">
        <v>123</v>
      </c>
      <c r="H5" s="2">
        <v>1</v>
      </c>
      <c r="I5" s="8"/>
      <c r="J5" s="2"/>
      <c r="K5" s="8"/>
      <c r="L5" s="2"/>
      <c r="M5" s="8"/>
      <c r="N5" s="2"/>
      <c r="O5" s="8"/>
      <c r="P5" s="2"/>
      <c r="Q5" s="8"/>
      <c r="R5" s="2"/>
      <c r="S5" s="8"/>
      <c r="T5" s="2"/>
      <c r="U5" s="8"/>
      <c r="V5" s="2"/>
      <c r="W5" s="8"/>
      <c r="X5" s="2"/>
      <c r="Y5" s="8"/>
      <c r="Z5" s="2"/>
      <c r="AA5" s="8"/>
      <c r="AB5" s="2"/>
      <c r="AC5" s="8"/>
      <c r="AD5" s="2"/>
      <c r="AE5" s="2">
        <v>12149.4066666667</v>
      </c>
      <c r="AF5" s="2">
        <v>11.3813585403483</v>
      </c>
      <c r="AG5" s="8"/>
      <c r="AH5" s="8">
        <v>520185.366666667</v>
      </c>
      <c r="AI5" s="8">
        <v>13.5383344262259</v>
      </c>
      <c r="AJ5" s="2"/>
      <c r="AK5" s="2">
        <v>225679.423333333</v>
      </c>
      <c r="AL5" s="2">
        <v>1.00893503820454</v>
      </c>
      <c r="AM5" s="8"/>
      <c r="AN5" s="8">
        <v>88798.5433333333</v>
      </c>
      <c r="AO5" s="8">
        <v>13.6878939134387</v>
      </c>
      <c r="AP5" s="2"/>
      <c r="AQ5" s="2">
        <v>117988.58</v>
      </c>
      <c r="AR5" s="2">
        <v>13.0113788281801</v>
      </c>
      <c r="AS5" s="8"/>
      <c r="AT5" s="8">
        <v>592301.926666667</v>
      </c>
      <c r="AU5" s="8">
        <v>12.8584346355433</v>
      </c>
      <c r="AV5" s="2"/>
      <c r="AW5" s="2">
        <v>373854.01</v>
      </c>
      <c r="AX5" s="2">
        <v>13.6031941243881</v>
      </c>
      <c r="AY5" s="8"/>
      <c r="AZ5" s="8">
        <v>380045.01</v>
      </c>
      <c r="BA5" s="8">
        <v>10.763537384926</v>
      </c>
      <c r="BB5" s="2"/>
      <c r="BC5" s="2">
        <v>287306.883333333</v>
      </c>
      <c r="BD5" s="2">
        <v>11.9572813250997</v>
      </c>
    </row>
    <row r="6">
      <c r="A6" s="6"/>
      <c r="B6" s="6" t="b">
        <v>0</v>
      </c>
      <c r="C6" s="6" t="s">
        <v>91</v>
      </c>
      <c r="D6" s="4">
        <v>44992.5823842593</v>
      </c>
      <c r="E6" s="1" t="s">
        <v>49</v>
      </c>
      <c r="F6" s="2" t="s">
        <v>109</v>
      </c>
      <c r="G6" s="6" t="s">
        <v>123</v>
      </c>
      <c r="H6" s="2">
        <v>1</v>
      </c>
      <c r="I6" s="8">
        <v>0</v>
      </c>
      <c r="J6" s="2">
        <v>0</v>
      </c>
      <c r="K6" s="8">
        <v>0</v>
      </c>
      <c r="L6" s="2">
        <v>0</v>
      </c>
      <c r="M6" s="8">
        <v>0</v>
      </c>
      <c r="N6" s="2">
        <v>0</v>
      </c>
      <c r="O6" s="8">
        <v>0</v>
      </c>
      <c r="P6" s="2">
        <v>0</v>
      </c>
      <c r="Q6" s="8">
        <v>0</v>
      </c>
      <c r="R6" s="2">
        <v>0</v>
      </c>
      <c r="S6" s="8">
        <v>0</v>
      </c>
      <c r="T6" s="2">
        <v>0</v>
      </c>
      <c r="U6" s="8">
        <v>0</v>
      </c>
      <c r="V6" s="2">
        <v>0</v>
      </c>
      <c r="W6" s="8">
        <v>0</v>
      </c>
      <c r="X6" s="2">
        <v>0</v>
      </c>
      <c r="Y6" s="8">
        <v>0</v>
      </c>
      <c r="Z6" s="2">
        <v>0</v>
      </c>
      <c r="AA6" s="8">
        <v>0</v>
      </c>
      <c r="AB6" s="2">
        <v>0</v>
      </c>
      <c r="AC6" s="8">
        <v>0</v>
      </c>
      <c r="AD6" s="2">
        <v>100</v>
      </c>
      <c r="AE6" s="2">
        <v>11694.0933333333</v>
      </c>
      <c r="AF6" s="2">
        <v>0.992069906638056</v>
      </c>
      <c r="AG6" s="8">
        <v>100</v>
      </c>
      <c r="AH6" s="8">
        <v>520972.78</v>
      </c>
      <c r="AI6" s="8">
        <v>13.6187773461198</v>
      </c>
      <c r="AJ6" s="2">
        <v>100</v>
      </c>
      <c r="AK6" s="2">
        <v>225361.566666667</v>
      </c>
      <c r="AL6" s="2">
        <v>0.916864371289778</v>
      </c>
      <c r="AM6" s="8">
        <v>100</v>
      </c>
      <c r="AN6" s="8">
        <v>85884.0166666667</v>
      </c>
      <c r="AO6" s="8">
        <v>0.663464377106553</v>
      </c>
      <c r="AP6" s="2">
        <v>100</v>
      </c>
      <c r="AQ6" s="2">
        <v>113113.296666667</v>
      </c>
      <c r="AR6" s="2">
        <v>0.750364179449294</v>
      </c>
      <c r="AS6" s="8">
        <v>100</v>
      </c>
      <c r="AT6" s="8">
        <v>586531.493333333</v>
      </c>
      <c r="AU6" s="8">
        <v>13.1276719707635</v>
      </c>
      <c r="AV6" s="2">
        <v>100</v>
      </c>
      <c r="AW6" s="2">
        <v>356105.713333333</v>
      </c>
      <c r="AX6" s="2">
        <v>0.615722710339731</v>
      </c>
      <c r="AY6" s="8">
        <v>100</v>
      </c>
      <c r="AZ6" s="8">
        <v>382567.176666667</v>
      </c>
      <c r="BA6" s="8">
        <v>10.2949138483318</v>
      </c>
      <c r="BB6" s="2">
        <v>100</v>
      </c>
      <c r="BC6" s="2">
        <v>276859.646666667</v>
      </c>
      <c r="BD6" s="2">
        <v>0.316261344780435</v>
      </c>
    </row>
    <row r="7">
      <c r="A7" s="6"/>
      <c r="B7" s="6" t="b">
        <v>1</v>
      </c>
      <c r="C7" s="6" t="s">
        <v>1</v>
      </c>
      <c r="D7" s="4">
        <v>44992.585</v>
      </c>
      <c r="E7" s="1" t="s">
        <v>95</v>
      </c>
      <c r="F7" s="2" t="s">
        <v>27</v>
      </c>
      <c r="G7" s="6" t="s">
        <v>171</v>
      </c>
      <c r="H7" s="2">
        <v>1</v>
      </c>
      <c r="I7" s="8"/>
      <c r="J7" s="2"/>
      <c r="K7" s="8"/>
      <c r="L7" s="2"/>
      <c r="M7" s="8"/>
      <c r="N7" s="2"/>
      <c r="O7" s="8"/>
      <c r="P7" s="2"/>
      <c r="Q7" s="8"/>
      <c r="R7" s="2"/>
      <c r="S7" s="8"/>
      <c r="T7" s="2"/>
      <c r="U7" s="8"/>
      <c r="V7" s="2"/>
      <c r="W7" s="8"/>
      <c r="X7" s="2"/>
      <c r="Y7" s="8"/>
      <c r="Z7" s="2"/>
      <c r="AA7" s="8"/>
      <c r="AB7" s="2"/>
      <c r="AC7" s="8"/>
      <c r="AD7" s="2"/>
      <c r="AE7" s="2"/>
      <c r="AF7" s="2"/>
      <c r="AG7" s="8"/>
      <c r="AH7" s="8"/>
      <c r="AI7" s="8"/>
      <c r="AJ7" s="2"/>
      <c r="AK7" s="2"/>
      <c r="AL7" s="2"/>
      <c r="AM7" s="8"/>
      <c r="AN7" s="8"/>
      <c r="AO7" s="8"/>
      <c r="AP7" s="2"/>
      <c r="AQ7" s="2"/>
      <c r="AR7" s="2"/>
      <c r="AS7" s="8"/>
      <c r="AT7" s="8"/>
      <c r="AU7" s="8"/>
      <c r="AV7" s="2"/>
      <c r="AW7" s="2"/>
      <c r="AX7" s="2"/>
      <c r="AY7" s="8"/>
      <c r="AZ7" s="8"/>
      <c r="BA7" s="8"/>
      <c r="BB7" s="2"/>
      <c r="BC7" s="2"/>
      <c r="BD7" s="2"/>
    </row>
    <row r="8">
      <c r="A8" s="6"/>
      <c r="B8" s="6" t="b">
        <v>1</v>
      </c>
      <c r="C8" s="6" t="s">
        <v>48</v>
      </c>
      <c r="D8" s="4">
        <v>44992.5876851852</v>
      </c>
      <c r="E8" s="1" t="s">
        <v>95</v>
      </c>
      <c r="F8" s="2" t="s">
        <v>68</v>
      </c>
      <c r="G8" s="6" t="s">
        <v>63</v>
      </c>
      <c r="H8" s="2">
        <v>1</v>
      </c>
      <c r="I8" s="8"/>
      <c r="J8" s="2"/>
      <c r="K8" s="8"/>
      <c r="L8" s="2"/>
      <c r="M8" s="8"/>
      <c r="N8" s="2"/>
      <c r="O8" s="8"/>
      <c r="P8" s="2"/>
      <c r="Q8" s="8"/>
      <c r="R8" s="2"/>
      <c r="S8" s="8"/>
      <c r="T8" s="2"/>
      <c r="U8" s="8"/>
      <c r="V8" s="2"/>
      <c r="W8" s="8"/>
      <c r="X8" s="2"/>
      <c r="Y8" s="8"/>
      <c r="Z8" s="2"/>
      <c r="AA8" s="8"/>
      <c r="AB8" s="2"/>
      <c r="AC8" s="8"/>
      <c r="AD8" s="2"/>
      <c r="AE8" s="2"/>
      <c r="AF8" s="2"/>
      <c r="AG8" s="8"/>
      <c r="AH8" s="8"/>
      <c r="AI8" s="8"/>
      <c r="AJ8" s="2"/>
      <c r="AK8" s="2"/>
      <c r="AL8" s="2"/>
      <c r="AM8" s="8"/>
      <c r="AN8" s="8"/>
      <c r="AO8" s="8"/>
      <c r="AP8" s="2"/>
      <c r="AQ8" s="2"/>
      <c r="AR8" s="2"/>
      <c r="AS8" s="8"/>
      <c r="AT8" s="8"/>
      <c r="AU8" s="8"/>
      <c r="AV8" s="2"/>
      <c r="AW8" s="2"/>
      <c r="AX8" s="2"/>
      <c r="AY8" s="8"/>
      <c r="AZ8" s="8"/>
      <c r="BA8" s="8"/>
      <c r="BB8" s="2"/>
      <c r="BC8" s="2"/>
      <c r="BD8" s="2"/>
    </row>
    <row r="9">
      <c r="A9" s="6"/>
      <c r="B9" s="6" t="b">
        <v>1</v>
      </c>
      <c r="C9" s="6" t="s">
        <v>15</v>
      </c>
      <c r="D9" s="4">
        <v>44992.590474537</v>
      </c>
      <c r="E9" s="1" t="s">
        <v>49</v>
      </c>
      <c r="F9" s="2" t="s">
        <v>109</v>
      </c>
      <c r="G9" s="6" t="s">
        <v>123</v>
      </c>
      <c r="H9" s="2">
        <v>1</v>
      </c>
      <c r="I9" s="8"/>
      <c r="J9" s="2"/>
      <c r="K9" s="8"/>
      <c r="L9" s="2"/>
      <c r="M9" s="8"/>
      <c r="N9" s="2"/>
      <c r="O9" s="8"/>
      <c r="P9" s="2"/>
      <c r="Q9" s="8"/>
      <c r="R9" s="2"/>
      <c r="S9" s="8"/>
      <c r="T9" s="2"/>
      <c r="U9" s="8"/>
      <c r="V9" s="2"/>
      <c r="W9" s="8"/>
      <c r="X9" s="2"/>
      <c r="Y9" s="8"/>
      <c r="Z9" s="2"/>
      <c r="AA9" s="8"/>
      <c r="AB9" s="2"/>
      <c r="AC9" s="8"/>
      <c r="AD9" s="2"/>
      <c r="AE9" s="2"/>
      <c r="AF9" s="2"/>
      <c r="AG9" s="8"/>
      <c r="AH9" s="8"/>
      <c r="AI9" s="8"/>
      <c r="AJ9" s="2"/>
      <c r="AK9" s="2"/>
      <c r="AL9" s="2"/>
      <c r="AM9" s="8"/>
      <c r="AN9" s="8"/>
      <c r="AO9" s="8"/>
      <c r="AP9" s="2"/>
      <c r="AQ9" s="2"/>
      <c r="AR9" s="2"/>
      <c r="AS9" s="8"/>
      <c r="AT9" s="8"/>
      <c r="AU9" s="8"/>
      <c r="AV9" s="2"/>
      <c r="AW9" s="2"/>
      <c r="AX9" s="2"/>
      <c r="AY9" s="8"/>
      <c r="AZ9" s="8"/>
      <c r="BA9" s="8"/>
      <c r="BB9" s="2"/>
      <c r="BC9" s="2"/>
      <c r="BD9" s="2"/>
    </row>
    <row r="10">
      <c r="A10" s="6"/>
      <c r="B10" s="6" t="b">
        <v>0</v>
      </c>
      <c r="C10" s="6" t="s">
        <v>0</v>
      </c>
      <c r="D10" s="4">
        <v>44992.5930902778</v>
      </c>
      <c r="E10" s="1" t="s">
        <v>95</v>
      </c>
      <c r="F10" s="2" t="s">
        <v>27</v>
      </c>
      <c r="G10" s="6" t="s">
        <v>171</v>
      </c>
      <c r="H10" s="2">
        <v>1</v>
      </c>
      <c r="I10" s="8">
        <v>0.0959737596775629</v>
      </c>
      <c r="J10" s="2">
        <v>0.11027754053864</v>
      </c>
      <c r="K10" s="8">
        <v>0.163552423901013</v>
      </c>
      <c r="L10" s="2">
        <v>0.107987929706917</v>
      </c>
      <c r="M10" s="8">
        <v>0.106657107519141</v>
      </c>
      <c r="N10" s="2">
        <v>0.102736784515486</v>
      </c>
      <c r="O10" s="8">
        <v>0.0962491445910982</v>
      </c>
      <c r="P10" s="2">
        <v>0.103197917757014</v>
      </c>
      <c r="Q10" s="8">
        <v>0.106413344736932</v>
      </c>
      <c r="R10" s="2">
        <v>0.00825472409305269</v>
      </c>
      <c r="S10" s="8" t="s">
        <v>34</v>
      </c>
      <c r="T10" s="2" t="s">
        <v>34</v>
      </c>
      <c r="U10" s="8">
        <v>0.00264993187867415</v>
      </c>
      <c r="V10" s="2">
        <v>0.0987139834543242</v>
      </c>
      <c r="W10" s="8">
        <v>0.0932894157624078</v>
      </c>
      <c r="X10" s="2">
        <v>0.0922051956209844</v>
      </c>
      <c r="Y10" s="8">
        <v>0.0962479815444013</v>
      </c>
      <c r="Z10" s="2">
        <v>0.0998553681098566</v>
      </c>
      <c r="AA10" s="8">
        <v>0.0952939883037854</v>
      </c>
      <c r="AB10" s="2">
        <v>0.10077799604003</v>
      </c>
      <c r="AC10" s="8">
        <v>0.0973648678993675</v>
      </c>
      <c r="AD10" s="2">
        <v>104.393386062707</v>
      </c>
      <c r="AE10" s="2">
        <v>12207.86</v>
      </c>
      <c r="AF10" s="2">
        <v>1.34539853889952</v>
      </c>
      <c r="AG10" s="8">
        <v>110.781032232305</v>
      </c>
      <c r="AH10" s="8">
        <v>577139.023333333</v>
      </c>
      <c r="AI10" s="8">
        <v>0.231057383493967</v>
      </c>
      <c r="AJ10" s="2">
        <v>101.758531142622</v>
      </c>
      <c r="AK10" s="2">
        <v>229324.62</v>
      </c>
      <c r="AL10" s="2">
        <v>0.503287170126078</v>
      </c>
      <c r="AM10" s="8">
        <v>102.442402457112</v>
      </c>
      <c r="AN10" s="8">
        <v>87981.65</v>
      </c>
      <c r="AO10" s="8">
        <v>2.91786295561947</v>
      </c>
      <c r="AP10" s="2">
        <v>102.77067927381</v>
      </c>
      <c r="AQ10" s="2">
        <v>116247.303333333</v>
      </c>
      <c r="AR10" s="2">
        <v>2.55027378957642</v>
      </c>
      <c r="AS10" s="8">
        <v>109.575163022789</v>
      </c>
      <c r="AT10" s="8">
        <v>642692.84</v>
      </c>
      <c r="AU10" s="8">
        <v>0.28712851638395</v>
      </c>
      <c r="AV10" s="2">
        <v>100.919690383326</v>
      </c>
      <c r="AW10" s="2">
        <v>359380.783333333</v>
      </c>
      <c r="AX10" s="2">
        <v>2.90286213254059</v>
      </c>
      <c r="AY10" s="8">
        <v>108.329794593896</v>
      </c>
      <c r="AZ10" s="8">
        <v>414434.236666667</v>
      </c>
      <c r="BA10" s="8">
        <v>0.0195172628052078</v>
      </c>
      <c r="BB10" s="2">
        <v>102.279820627284</v>
      </c>
      <c r="BC10" s="2">
        <v>283171.55</v>
      </c>
      <c r="BD10" s="2">
        <v>2.76104551681515</v>
      </c>
    </row>
    <row r="11">
      <c r="A11" s="6"/>
      <c r="B11" s="6" t="b">
        <v>0</v>
      </c>
      <c r="C11" s="6" t="s">
        <v>85</v>
      </c>
      <c r="D11" s="4">
        <v>44992.5958912037</v>
      </c>
      <c r="E11" s="1" t="s">
        <v>95</v>
      </c>
      <c r="F11" s="2" t="s">
        <v>68</v>
      </c>
      <c r="G11" s="6" t="s">
        <v>63</v>
      </c>
      <c r="H11" s="2">
        <v>1</v>
      </c>
      <c r="I11" s="8">
        <v>1.0073588707967</v>
      </c>
      <c r="J11" s="2">
        <v>1.02990617960588</v>
      </c>
      <c r="K11" s="8">
        <v>1.11380061383773</v>
      </c>
      <c r="L11" s="2">
        <v>1.04099047195428</v>
      </c>
      <c r="M11" s="8">
        <v>1.05164265985674</v>
      </c>
      <c r="N11" s="2">
        <v>1.04899473712164</v>
      </c>
      <c r="O11" s="8">
        <v>1.03275283665003</v>
      </c>
      <c r="P11" s="2">
        <v>0.998303451685432</v>
      </c>
      <c r="Q11" s="8">
        <v>1.01482206956866</v>
      </c>
      <c r="R11" s="2">
        <v>0.0476316382959226</v>
      </c>
      <c r="S11" s="8">
        <v>0.0476953812220353</v>
      </c>
      <c r="T11" s="2">
        <v>0.0380630421124132</v>
      </c>
      <c r="U11" s="8">
        <v>0.0415420450952921</v>
      </c>
      <c r="V11" s="2">
        <v>1.01671969145639</v>
      </c>
      <c r="W11" s="8">
        <v>1.01883193581187</v>
      </c>
      <c r="X11" s="2">
        <v>1.00426184761439</v>
      </c>
      <c r="Y11" s="8">
        <v>1.00684778382935</v>
      </c>
      <c r="Z11" s="2">
        <v>1.02099390207735</v>
      </c>
      <c r="AA11" s="8">
        <v>1.01757563931087</v>
      </c>
      <c r="AB11" s="2">
        <v>0.988047695534153</v>
      </c>
      <c r="AC11" s="8">
        <v>0.986566120556508</v>
      </c>
      <c r="AD11" s="2">
        <v>103.214329285326</v>
      </c>
      <c r="AE11" s="2">
        <v>12069.98</v>
      </c>
      <c r="AF11" s="2">
        <v>1.01881318858679</v>
      </c>
      <c r="AG11" s="8">
        <v>110.436988025875</v>
      </c>
      <c r="AH11" s="8">
        <v>575346.646666667</v>
      </c>
      <c r="AI11" s="8">
        <v>0.218624946182984</v>
      </c>
      <c r="AJ11" s="2">
        <v>101.715464053542</v>
      </c>
      <c r="AK11" s="2">
        <v>229227.563333333</v>
      </c>
      <c r="AL11" s="2">
        <v>1.664790847006</v>
      </c>
      <c r="AM11" s="8">
        <v>100.991135137485</v>
      </c>
      <c r="AN11" s="8">
        <v>86735.2433333333</v>
      </c>
      <c r="AO11" s="8">
        <v>0.31539058534692</v>
      </c>
      <c r="AP11" s="2">
        <v>100.450692666872</v>
      </c>
      <c r="AQ11" s="2">
        <v>113623.09</v>
      </c>
      <c r="AR11" s="2">
        <v>0.0786036900775779</v>
      </c>
      <c r="AS11" s="8">
        <v>109.813978275267</v>
      </c>
      <c r="AT11" s="8">
        <v>644093.566666667</v>
      </c>
      <c r="AU11" s="8">
        <v>0.0297605342714867</v>
      </c>
      <c r="AV11" s="2">
        <v>99.0311884352993</v>
      </c>
      <c r="AW11" s="2">
        <v>352655.72</v>
      </c>
      <c r="AX11" s="2">
        <v>0.451691661088071</v>
      </c>
      <c r="AY11" s="8">
        <v>108.58854305091</v>
      </c>
      <c r="AZ11" s="8">
        <v>415424.123333333</v>
      </c>
      <c r="BA11" s="8">
        <v>0.426249664472777</v>
      </c>
      <c r="BB11" s="2">
        <v>99.3248624868817</v>
      </c>
      <c r="BC11" s="2">
        <v>274990.463333333</v>
      </c>
      <c r="BD11" s="2">
        <v>0.613317900115316</v>
      </c>
    </row>
    <row r="12">
      <c r="A12" s="6"/>
      <c r="B12" s="6" t="b">
        <v>0</v>
      </c>
      <c r="C12" s="6" t="s">
        <v>36</v>
      </c>
      <c r="D12" s="4">
        <v>44992.5986226852</v>
      </c>
      <c r="E12" s="1" t="s">
        <v>95</v>
      </c>
      <c r="F12" s="2" t="s">
        <v>150</v>
      </c>
      <c r="G12" s="6" t="s">
        <v>2</v>
      </c>
      <c r="H12" s="2">
        <v>1</v>
      </c>
      <c r="I12" s="8">
        <v>2.0667537742205</v>
      </c>
      <c r="J12" s="2">
        <v>2.03988048377555</v>
      </c>
      <c r="K12" s="8">
        <v>2.08737007546607</v>
      </c>
      <c r="L12" s="2">
        <v>2.08186925258273</v>
      </c>
      <c r="M12" s="8">
        <v>2.03846496500089</v>
      </c>
      <c r="N12" s="2">
        <v>2.04591328568527</v>
      </c>
      <c r="O12" s="8">
        <v>2.05371174254551</v>
      </c>
      <c r="P12" s="2">
        <v>2.01609789623328</v>
      </c>
      <c r="Q12" s="8">
        <v>2.04293439023621</v>
      </c>
      <c r="R12" s="2">
        <v>0.0971309889071935</v>
      </c>
      <c r="S12" s="8">
        <v>0.0919272959535351</v>
      </c>
      <c r="T12" s="2">
        <v>0.0992667665613393</v>
      </c>
      <c r="U12" s="8">
        <v>0.096308767960711</v>
      </c>
      <c r="V12" s="2">
        <v>2.04093519828892</v>
      </c>
      <c r="W12" s="8">
        <v>2.01224776738435</v>
      </c>
      <c r="X12" s="2">
        <v>2.0221373089233</v>
      </c>
      <c r="Y12" s="8">
        <v>2.03773414990089</v>
      </c>
      <c r="Z12" s="2">
        <v>2.04619370460923</v>
      </c>
      <c r="AA12" s="8">
        <v>2.04061122767562</v>
      </c>
      <c r="AB12" s="2">
        <v>1.97833367817609</v>
      </c>
      <c r="AC12" s="8">
        <v>1.96554113591393</v>
      </c>
      <c r="AD12" s="2">
        <v>102.557758503723</v>
      </c>
      <c r="AE12" s="2">
        <v>11993.2</v>
      </c>
      <c r="AF12" s="2">
        <v>1.48754586635518</v>
      </c>
      <c r="AG12" s="8">
        <v>110.601628105535</v>
      </c>
      <c r="AH12" s="8">
        <v>576204.376666667</v>
      </c>
      <c r="AI12" s="8">
        <v>0.528164836101279</v>
      </c>
      <c r="AJ12" s="2">
        <v>102.114282426447</v>
      </c>
      <c r="AK12" s="2">
        <v>230126.346666667</v>
      </c>
      <c r="AL12" s="2">
        <v>0.405235263662944</v>
      </c>
      <c r="AM12" s="8">
        <v>101.291761505488</v>
      </c>
      <c r="AN12" s="8">
        <v>86993.4333333333</v>
      </c>
      <c r="AO12" s="8">
        <v>0.0939305971023167</v>
      </c>
      <c r="AP12" s="2">
        <v>100.299254532086</v>
      </c>
      <c r="AQ12" s="2">
        <v>113451.793333333</v>
      </c>
      <c r="AR12" s="2">
        <v>0.658877743989522</v>
      </c>
      <c r="AS12" s="8">
        <v>111.426665762216</v>
      </c>
      <c r="AT12" s="8">
        <v>653552.486666667</v>
      </c>
      <c r="AU12" s="8">
        <v>0.158357495031036</v>
      </c>
      <c r="AV12" s="2">
        <v>100.404598020397</v>
      </c>
      <c r="AW12" s="2">
        <v>357546.51</v>
      </c>
      <c r="AX12" s="2">
        <v>0.715425497658696</v>
      </c>
      <c r="AY12" s="8">
        <v>108.441164141343</v>
      </c>
      <c r="AZ12" s="8">
        <v>414860.3</v>
      </c>
      <c r="BA12" s="8">
        <v>0.357281736908704</v>
      </c>
      <c r="BB12" s="2">
        <v>99.6650095654965</v>
      </c>
      <c r="BC12" s="2">
        <v>275932.193333333</v>
      </c>
      <c r="BD12" s="2">
        <v>0.434941839814583</v>
      </c>
    </row>
    <row r="13">
      <c r="A13" s="6"/>
      <c r="B13" s="6" t="b">
        <v>0</v>
      </c>
      <c r="C13" s="6" t="s">
        <v>73</v>
      </c>
      <c r="D13" s="4">
        <v>44992.601412037</v>
      </c>
      <c r="E13" s="1" t="s">
        <v>95</v>
      </c>
      <c r="F13" s="2" t="s">
        <v>160</v>
      </c>
      <c r="G13" s="6" t="s">
        <v>79</v>
      </c>
      <c r="H13" s="2">
        <v>1</v>
      </c>
      <c r="I13" s="8">
        <v>10.1786586526841</v>
      </c>
      <c r="J13" s="2">
        <v>10.289873091058</v>
      </c>
      <c r="K13" s="8">
        <v>10.48121440153</v>
      </c>
      <c r="L13" s="2">
        <v>10.3903099797013</v>
      </c>
      <c r="M13" s="8">
        <v>10.2052936031553</v>
      </c>
      <c r="N13" s="2">
        <v>10.327237535942</v>
      </c>
      <c r="O13" s="8">
        <v>10.2710470670809</v>
      </c>
      <c r="P13" s="2">
        <v>10.0154189672604</v>
      </c>
      <c r="Q13" s="8">
        <v>10.1903902243298</v>
      </c>
      <c r="R13" s="2">
        <v>0.504059310111543</v>
      </c>
      <c r="S13" s="8">
        <v>0.514977848151469</v>
      </c>
      <c r="T13" s="2">
        <v>0.478039014769051</v>
      </c>
      <c r="U13" s="8">
        <v>0.491368511501597</v>
      </c>
      <c r="V13" s="2">
        <v>10.0278608393397</v>
      </c>
      <c r="W13" s="8">
        <v>10.0190220848723</v>
      </c>
      <c r="X13" s="2">
        <v>9.96312031324383</v>
      </c>
      <c r="Y13" s="8">
        <v>9.9701924253841</v>
      </c>
      <c r="Z13" s="2">
        <v>10.1036577343251</v>
      </c>
      <c r="AA13" s="8">
        <v>10.0322473062033</v>
      </c>
      <c r="AB13" s="2">
        <v>9.73779164650542</v>
      </c>
      <c r="AC13" s="8">
        <v>9.7365869933677</v>
      </c>
      <c r="AD13" s="2">
        <v>103.404425254003</v>
      </c>
      <c r="AE13" s="2">
        <v>12092.21</v>
      </c>
      <c r="AF13" s="2">
        <v>2.35319983901923</v>
      </c>
      <c r="AG13" s="8">
        <v>110.930276114106</v>
      </c>
      <c r="AH13" s="8">
        <v>577916.543333333</v>
      </c>
      <c r="AI13" s="8">
        <v>0.490772569940587</v>
      </c>
      <c r="AJ13" s="2">
        <v>100.858568460431</v>
      </c>
      <c r="AK13" s="2">
        <v>227296.45</v>
      </c>
      <c r="AL13" s="2">
        <v>0.95689242861115</v>
      </c>
      <c r="AM13" s="8">
        <v>100.471535157589</v>
      </c>
      <c r="AN13" s="8">
        <v>86288.99</v>
      </c>
      <c r="AO13" s="8">
        <v>0.0907532438053045</v>
      </c>
      <c r="AP13" s="2">
        <v>100.578272716479</v>
      </c>
      <c r="AQ13" s="2">
        <v>113767.4</v>
      </c>
      <c r="AR13" s="2">
        <v>0.518414532348634</v>
      </c>
      <c r="AS13" s="8">
        <v>112.753032164547</v>
      </c>
      <c r="AT13" s="8">
        <v>661332.043333333</v>
      </c>
      <c r="AU13" s="8">
        <v>0.212278578102686</v>
      </c>
      <c r="AV13" s="2">
        <v>101.125612381357</v>
      </c>
      <c r="AW13" s="2">
        <v>360114.083333333</v>
      </c>
      <c r="AX13" s="2">
        <v>0.35133275262536</v>
      </c>
      <c r="AY13" s="8">
        <v>109.517294099974</v>
      </c>
      <c r="AZ13" s="8">
        <v>418977.22</v>
      </c>
      <c r="BA13" s="8">
        <v>0.292637519691045</v>
      </c>
      <c r="BB13" s="2">
        <v>99.6973436384024</v>
      </c>
      <c r="BC13" s="2">
        <v>276021.713333333</v>
      </c>
      <c r="BD13" s="2">
        <v>0.733340196689467</v>
      </c>
    </row>
    <row r="14">
      <c r="A14" s="6"/>
      <c r="B14" s="6" t="b">
        <v>0</v>
      </c>
      <c r="C14" s="6" t="s">
        <v>3</v>
      </c>
      <c r="D14" s="4">
        <v>44992.6041435185</v>
      </c>
      <c r="E14" s="1" t="s">
        <v>95</v>
      </c>
      <c r="F14" s="2" t="s">
        <v>153</v>
      </c>
      <c r="G14" s="6" t="s">
        <v>10</v>
      </c>
      <c r="H14" s="2">
        <v>1</v>
      </c>
      <c r="I14" s="8">
        <v>50.1717162148702</v>
      </c>
      <c r="J14" s="2">
        <v>50.6204644406226</v>
      </c>
      <c r="K14" s="8">
        <v>51.322516509045</v>
      </c>
      <c r="L14" s="2">
        <v>50.5516870192065</v>
      </c>
      <c r="M14" s="8">
        <v>50.6802860420423</v>
      </c>
      <c r="N14" s="2">
        <v>50.4812670613438</v>
      </c>
      <c r="O14" s="8">
        <v>50.411244506686</v>
      </c>
      <c r="P14" s="2">
        <v>50.8972929003828</v>
      </c>
      <c r="Q14" s="8">
        <v>50.3779325465699</v>
      </c>
      <c r="R14" s="2">
        <v>2.51450074416933</v>
      </c>
      <c r="S14" s="8">
        <v>2.47456030256561</v>
      </c>
      <c r="T14" s="2">
        <v>2.494555800618</v>
      </c>
      <c r="U14" s="8">
        <v>2.49488312782422</v>
      </c>
      <c r="V14" s="2">
        <v>49.2968631198587</v>
      </c>
      <c r="W14" s="8">
        <v>48.5340533554864</v>
      </c>
      <c r="X14" s="2">
        <v>49.0099567085686</v>
      </c>
      <c r="Y14" s="8">
        <v>48.5900924617825</v>
      </c>
      <c r="Z14" s="2">
        <v>49.9351878300903</v>
      </c>
      <c r="AA14" s="8">
        <v>49.5298425139097</v>
      </c>
      <c r="AB14" s="2">
        <v>50.0679435956937</v>
      </c>
      <c r="AC14" s="8">
        <v>49.877226420055</v>
      </c>
      <c r="AD14" s="2">
        <v>100.465876220132</v>
      </c>
      <c r="AE14" s="2">
        <v>11748.5733333333</v>
      </c>
      <c r="AF14" s="2">
        <v>2.01662224823912</v>
      </c>
      <c r="AG14" s="8">
        <v>109.149417236988</v>
      </c>
      <c r="AH14" s="8">
        <v>568638.753333333</v>
      </c>
      <c r="AI14" s="8">
        <v>0.207499049596254</v>
      </c>
      <c r="AJ14" s="2">
        <v>100.106733668134</v>
      </c>
      <c r="AK14" s="2">
        <v>225602.103333333</v>
      </c>
      <c r="AL14" s="2">
        <v>0.612352747955053</v>
      </c>
      <c r="AM14" s="8">
        <v>98.6777361173722</v>
      </c>
      <c r="AN14" s="8">
        <v>84748.4033333333</v>
      </c>
      <c r="AO14" s="8">
        <v>0.874922039016801</v>
      </c>
      <c r="AP14" s="2">
        <v>97.5789495305135</v>
      </c>
      <c r="AQ14" s="2">
        <v>110374.766666667</v>
      </c>
      <c r="AR14" s="2">
        <v>1.10917331911911</v>
      </c>
      <c r="AS14" s="8">
        <v>110.488206919131</v>
      </c>
      <c r="AT14" s="8">
        <v>648048.13</v>
      </c>
      <c r="AU14" s="8">
        <v>0.423480788744116</v>
      </c>
      <c r="AV14" s="2">
        <v>98.5560008893988</v>
      </c>
      <c r="AW14" s="2">
        <v>350963.55</v>
      </c>
      <c r="AX14" s="2">
        <v>0.722008010047816</v>
      </c>
      <c r="AY14" s="8">
        <v>107.173410320364</v>
      </c>
      <c r="AZ14" s="8">
        <v>410010.29</v>
      </c>
      <c r="BA14" s="8">
        <v>0.336598249199418</v>
      </c>
      <c r="BB14" s="2">
        <v>98.1192997742033</v>
      </c>
      <c r="BC14" s="2">
        <v>271652.746666667</v>
      </c>
      <c r="BD14" s="2">
        <v>0.688475336661589</v>
      </c>
    </row>
    <row r="15">
      <c r="A15" s="6"/>
      <c r="B15" s="6" t="b">
        <v>0</v>
      </c>
      <c r="C15" s="6" t="s">
        <v>78</v>
      </c>
      <c r="D15" s="4">
        <v>44992.606875</v>
      </c>
      <c r="E15" s="1" t="s">
        <v>95</v>
      </c>
      <c r="F15" s="2" t="s">
        <v>151</v>
      </c>
      <c r="G15" s="6" t="s">
        <v>169</v>
      </c>
      <c r="H15" s="2">
        <v>1</v>
      </c>
      <c r="I15" s="8">
        <v>99.8962064648289</v>
      </c>
      <c r="J15" s="2">
        <v>99.6604711312463</v>
      </c>
      <c r="K15" s="8">
        <v>99.2894187467622</v>
      </c>
      <c r="L15" s="2">
        <v>99.6847075997774</v>
      </c>
      <c r="M15" s="8">
        <v>99.6388045349572</v>
      </c>
      <c r="N15" s="2">
        <v>99.7261500315782</v>
      </c>
      <c r="O15" s="8">
        <v>99.7669492624378</v>
      </c>
      <c r="P15" s="2">
        <v>99.5498254206479</v>
      </c>
      <c r="Q15" s="8">
        <v>99.7918400702416</v>
      </c>
      <c r="R15" s="2">
        <v>4.99242476074307</v>
      </c>
      <c r="S15" s="8">
        <v>5.01140656417076</v>
      </c>
      <c r="T15" s="2">
        <v>5.00505223246174</v>
      </c>
      <c r="U15" s="8">
        <v>5.00357998912756</v>
      </c>
      <c r="V15" s="2">
        <v>100.348616445239</v>
      </c>
      <c r="W15" s="8">
        <v>100.730889504996</v>
      </c>
      <c r="X15" s="2">
        <v>100.49867479072</v>
      </c>
      <c r="Y15" s="8">
        <v>100.70786980075</v>
      </c>
      <c r="Z15" s="2">
        <v>100.021830517133</v>
      </c>
      <c r="AA15" s="8">
        <v>100.231682962043</v>
      </c>
      <c r="AB15" s="2">
        <v>99.9923677825512</v>
      </c>
      <c r="AC15" s="8">
        <v>100.087865064562</v>
      </c>
      <c r="AD15" s="2">
        <v>103.014513309853</v>
      </c>
      <c r="AE15" s="2">
        <v>12046.6133333333</v>
      </c>
      <c r="AF15" s="2">
        <v>1.40329912354684</v>
      </c>
      <c r="AG15" s="8">
        <v>108.019636521765</v>
      </c>
      <c r="AH15" s="8">
        <v>562752.903333333</v>
      </c>
      <c r="AI15" s="8">
        <v>0.530556677917594</v>
      </c>
      <c r="AJ15" s="2">
        <v>99.0478071756394</v>
      </c>
      <c r="AK15" s="2">
        <v>223215.69</v>
      </c>
      <c r="AL15" s="2">
        <v>0.681853367318299</v>
      </c>
      <c r="AM15" s="8">
        <v>98.4097429071494</v>
      </c>
      <c r="AN15" s="8">
        <v>84518.24</v>
      </c>
      <c r="AO15" s="8">
        <v>1.128148259534</v>
      </c>
      <c r="AP15" s="2">
        <v>96.5525361607207</v>
      </c>
      <c r="AQ15" s="2">
        <v>109213.756666667</v>
      </c>
      <c r="AR15" s="2">
        <v>0.313810916621584</v>
      </c>
      <c r="AS15" s="8">
        <v>108.699920449853</v>
      </c>
      <c r="AT15" s="8">
        <v>637559.266666667</v>
      </c>
      <c r="AU15" s="8">
        <v>0.522435555654157</v>
      </c>
      <c r="AV15" s="2">
        <v>97.6270482751966</v>
      </c>
      <c r="AW15" s="2">
        <v>347655.496666667</v>
      </c>
      <c r="AX15" s="2">
        <v>0.602774653204986</v>
      </c>
      <c r="AY15" s="8">
        <v>105.248119691885</v>
      </c>
      <c r="AZ15" s="8">
        <v>402644.76</v>
      </c>
      <c r="BA15" s="8">
        <v>0.56417204065687</v>
      </c>
      <c r="BB15" s="2">
        <v>96.1549783576261</v>
      </c>
      <c r="BC15" s="2">
        <v>266214.333333333</v>
      </c>
      <c r="BD15" s="2">
        <v>0.314689427193444</v>
      </c>
    </row>
    <row r="16">
      <c r="A16" s="6"/>
      <c r="B16" s="6" t="b">
        <v>0</v>
      </c>
      <c r="C16" s="6" t="s">
        <v>118</v>
      </c>
      <c r="D16" s="4">
        <v>44992.6094907407</v>
      </c>
      <c r="E16" s="1" t="s">
        <v>29</v>
      </c>
      <c r="F16" s="2" t="s">
        <v>144</v>
      </c>
      <c r="G16" s="6" t="s">
        <v>123</v>
      </c>
      <c r="H16" s="2">
        <v>1</v>
      </c>
      <c r="I16" s="8">
        <v>0.0423403716854399</v>
      </c>
      <c r="J16" s="2">
        <v>0.0693342386184896</v>
      </c>
      <c r="K16" s="8">
        <v>0.172566100126114</v>
      </c>
      <c r="L16" s="2">
        <v>0.00834880892410586</v>
      </c>
      <c r="M16" s="8">
        <v>0.00430071611428292</v>
      </c>
      <c r="N16" s="2">
        <v>0.00368957931117495</v>
      </c>
      <c r="O16" s="8">
        <v>0.030808112833646</v>
      </c>
      <c r="P16" s="2">
        <v>0.0485966489693536</v>
      </c>
      <c r="Q16" s="8">
        <v>0.0299316109017036</v>
      </c>
      <c r="R16" s="2">
        <v>0.0514279213728264</v>
      </c>
      <c r="S16" s="8">
        <v>0.0482946745166972</v>
      </c>
      <c r="T16" s="2">
        <v>0.0523938901237246</v>
      </c>
      <c r="U16" s="8">
        <v>0.0417286868588853</v>
      </c>
      <c r="V16" s="2">
        <v>0.0285486233931603</v>
      </c>
      <c r="W16" s="8">
        <v>0.0291584581479948</v>
      </c>
      <c r="X16" s="2">
        <v>0.0263256954549684</v>
      </c>
      <c r="Y16" s="8">
        <v>0.0220194201104462</v>
      </c>
      <c r="Z16" s="2">
        <v>0.0297442717358985</v>
      </c>
      <c r="AA16" s="8">
        <v>0.025751133356039</v>
      </c>
      <c r="AB16" s="2">
        <v>0.0579829155579522</v>
      </c>
      <c r="AC16" s="8">
        <v>0.039190408065766</v>
      </c>
      <c r="AD16" s="2">
        <v>100.161990611785</v>
      </c>
      <c r="AE16" s="2">
        <v>11713.0366666667</v>
      </c>
      <c r="AF16" s="2">
        <v>2.45536921959356</v>
      </c>
      <c r="AG16" s="8">
        <v>106.347387285762</v>
      </c>
      <c r="AH16" s="8">
        <v>554040.94</v>
      </c>
      <c r="AI16" s="8">
        <v>4.28581144181752</v>
      </c>
      <c r="AJ16" s="2">
        <v>100.697559048445</v>
      </c>
      <c r="AK16" s="2">
        <v>226933.596666667</v>
      </c>
      <c r="AL16" s="2">
        <v>0.843760305230821</v>
      </c>
      <c r="AM16" s="8">
        <v>99.5577601653082</v>
      </c>
      <c r="AN16" s="8">
        <v>85504.2033333333</v>
      </c>
      <c r="AO16" s="8">
        <v>0.335280600350237</v>
      </c>
      <c r="AP16" s="2">
        <v>99.3029113081872</v>
      </c>
      <c r="AQ16" s="2">
        <v>112324.796666667</v>
      </c>
      <c r="AR16" s="2">
        <v>0.641383379873663</v>
      </c>
      <c r="AS16" s="8">
        <v>106.786248272386</v>
      </c>
      <c r="AT16" s="8">
        <v>626334.976666667</v>
      </c>
      <c r="AU16" s="8">
        <v>4.39293013406199</v>
      </c>
      <c r="AV16" s="2">
        <v>98.9969776203347</v>
      </c>
      <c r="AW16" s="2">
        <v>352533.893333333</v>
      </c>
      <c r="AX16" s="2">
        <v>1.02004560355181</v>
      </c>
      <c r="AY16" s="8">
        <v>107.098777676109</v>
      </c>
      <c r="AZ16" s="8">
        <v>409724.77</v>
      </c>
      <c r="BA16" s="8">
        <v>3.31724348021262</v>
      </c>
      <c r="BB16" s="2">
        <v>99.2817263100844</v>
      </c>
      <c r="BC16" s="2">
        <v>274871.036666667</v>
      </c>
      <c r="BD16" s="2">
        <v>0.862801980825294</v>
      </c>
    </row>
    <row r="17">
      <c r="A17" s="6"/>
      <c r="B17" s="6" t="b">
        <v>0</v>
      </c>
      <c r="C17" s="6" t="s">
        <v>81</v>
      </c>
      <c r="D17" s="4">
        <v>44992.6121759259</v>
      </c>
      <c r="E17" s="1" t="s">
        <v>29</v>
      </c>
      <c r="F17" s="2" t="s">
        <v>144</v>
      </c>
      <c r="G17" s="6" t="s">
        <v>123</v>
      </c>
      <c r="H17" s="2">
        <v>1</v>
      </c>
      <c r="I17" s="8">
        <v>0.0149694525428699</v>
      </c>
      <c r="J17" s="2">
        <v>0.0183298039768494</v>
      </c>
      <c r="K17" s="8">
        <v>0.0840236987742395</v>
      </c>
      <c r="L17" s="2">
        <v>0.00154206307331871</v>
      </c>
      <c r="M17" s="8">
        <v>0.00190012814172606</v>
      </c>
      <c r="N17" s="2">
        <v>0.000762363223222274</v>
      </c>
      <c r="O17" s="8">
        <v>0.0111853158644142</v>
      </c>
      <c r="P17" s="2">
        <v>0.0227172539136261</v>
      </c>
      <c r="Q17" s="8">
        <v>0.0105782949387052</v>
      </c>
      <c r="R17" s="2">
        <v>0.0361603897751182</v>
      </c>
      <c r="S17" s="8">
        <v>0.0310283356874451</v>
      </c>
      <c r="T17" s="2">
        <v>0.0237517476766193</v>
      </c>
      <c r="U17" s="8">
        <v>0.0281617671531749</v>
      </c>
      <c r="V17" s="2">
        <v>0.0177433670669102</v>
      </c>
      <c r="W17" s="8">
        <v>0.0217177959527162</v>
      </c>
      <c r="X17" s="2">
        <v>0.0183855312436129</v>
      </c>
      <c r="Y17" s="8">
        <v>0.0134585874246075</v>
      </c>
      <c r="Z17" s="2">
        <v>0.0187861521686604</v>
      </c>
      <c r="AA17" s="8">
        <v>0.0171830888768184</v>
      </c>
      <c r="AB17" s="2">
        <v>0.0108227051766107</v>
      </c>
      <c r="AC17" s="8">
        <v>0.00930269759940417</v>
      </c>
      <c r="AD17" s="2">
        <v>100.979782385865</v>
      </c>
      <c r="AE17" s="2">
        <v>11808.67</v>
      </c>
      <c r="AF17" s="2">
        <v>2.65638969806759</v>
      </c>
      <c r="AG17" s="8">
        <v>97.8823045866875</v>
      </c>
      <c r="AH17" s="8">
        <v>509940.163333333</v>
      </c>
      <c r="AI17" s="8">
        <v>15.4348614683884</v>
      </c>
      <c r="AJ17" s="2">
        <v>101.009571729696</v>
      </c>
      <c r="AK17" s="2">
        <v>227636.753333333</v>
      </c>
      <c r="AL17" s="2">
        <v>0.516691442040641</v>
      </c>
      <c r="AM17" s="8">
        <v>100.258022398813</v>
      </c>
      <c r="AN17" s="8">
        <v>86105.6166666667</v>
      </c>
      <c r="AO17" s="8">
        <v>1.28723565911613</v>
      </c>
      <c r="AP17" s="2">
        <v>100.329911110657</v>
      </c>
      <c r="AQ17" s="2">
        <v>113486.47</v>
      </c>
      <c r="AR17" s="2">
        <v>0.587377369370801</v>
      </c>
      <c r="AS17" s="8">
        <v>100.199590873915</v>
      </c>
      <c r="AT17" s="8">
        <v>587702.156666667</v>
      </c>
      <c r="AU17" s="8">
        <v>15.2598075870823</v>
      </c>
      <c r="AV17" s="2">
        <v>100.491060173386</v>
      </c>
      <c r="AW17" s="2">
        <v>357854.406666667</v>
      </c>
      <c r="AX17" s="2">
        <v>0.392983386549888</v>
      </c>
      <c r="AY17" s="8">
        <v>100.81845930797</v>
      </c>
      <c r="AZ17" s="8">
        <v>385698.333333333</v>
      </c>
      <c r="BA17" s="8">
        <v>12.3827871781578</v>
      </c>
      <c r="BB17" s="2">
        <v>100.278455170077</v>
      </c>
      <c r="BC17" s="2">
        <v>277630.576666667</v>
      </c>
      <c r="BD17" s="2">
        <v>0.241023649682245</v>
      </c>
    </row>
    <row r="18">
      <c r="A18" s="6"/>
      <c r="B18" s="6" t="b">
        <v>0</v>
      </c>
      <c r="C18" s="6" t="s">
        <v>9</v>
      </c>
      <c r="D18" s="4">
        <v>44992.6147916667</v>
      </c>
      <c r="E18" s="1" t="s">
        <v>111</v>
      </c>
      <c r="F18" s="2" t="s">
        <v>144</v>
      </c>
      <c r="G18" s="6" t="s">
        <v>28</v>
      </c>
      <c r="H18" s="2">
        <v>1</v>
      </c>
      <c r="I18" s="8">
        <v>5.24608306166611</v>
      </c>
      <c r="J18" s="2">
        <v>5.81097288346204</v>
      </c>
      <c r="K18" s="8">
        <v>5.04651805163506</v>
      </c>
      <c r="L18" s="2">
        <v>4.55679588371895</v>
      </c>
      <c r="M18" s="8">
        <v>5.38139031719129</v>
      </c>
      <c r="N18" s="2">
        <v>5.28232289509447</v>
      </c>
      <c r="O18" s="8">
        <v>5.20806415888546</v>
      </c>
      <c r="P18" s="2">
        <v>4.40704570845114</v>
      </c>
      <c r="Q18" s="8">
        <v>5.18004070333266</v>
      </c>
      <c r="R18" s="2">
        <v>0.451831546032954</v>
      </c>
      <c r="S18" s="8">
        <v>0.499482008453805</v>
      </c>
      <c r="T18" s="2">
        <v>0.436251568687014</v>
      </c>
      <c r="U18" s="8">
        <v>0.511419977938231</v>
      </c>
      <c r="V18" s="2">
        <v>4.51646388483221</v>
      </c>
      <c r="W18" s="8">
        <v>5.12600611746305</v>
      </c>
      <c r="X18" s="2">
        <v>4.43061194492395</v>
      </c>
      <c r="Y18" s="8">
        <v>5.1348619569931</v>
      </c>
      <c r="Z18" s="2">
        <v>4.51406068303215</v>
      </c>
      <c r="AA18" s="8">
        <v>5.15175990002991</v>
      </c>
      <c r="AB18" s="2">
        <v>4.41211263450186</v>
      </c>
      <c r="AC18" s="8">
        <v>5.00310218790956</v>
      </c>
      <c r="AD18" s="2">
        <v>103.661421093498</v>
      </c>
      <c r="AE18" s="2">
        <v>12122.2633333333</v>
      </c>
      <c r="AF18" s="2">
        <v>1.69336019214859</v>
      </c>
      <c r="AG18" s="8">
        <v>132.789446952168</v>
      </c>
      <c r="AH18" s="8">
        <v>691796.873333333</v>
      </c>
      <c r="AI18" s="8">
        <v>29.0580775435592</v>
      </c>
      <c r="AJ18" s="2">
        <v>91.7732704201116</v>
      </c>
      <c r="AK18" s="2">
        <v>206821.68</v>
      </c>
      <c r="AL18" s="2">
        <v>6.99697118172526</v>
      </c>
      <c r="AM18" s="8">
        <v>101.43469846252</v>
      </c>
      <c r="AN18" s="8">
        <v>87116.1933333333</v>
      </c>
      <c r="AO18" s="8">
        <v>0.810362213456431</v>
      </c>
      <c r="AP18" s="2">
        <v>101.103253731826</v>
      </c>
      <c r="AQ18" s="2">
        <v>114361.223333333</v>
      </c>
      <c r="AR18" s="2">
        <v>0.419395765449218</v>
      </c>
      <c r="AS18" s="8">
        <v>133.996792260908</v>
      </c>
      <c r="AT18" s="8">
        <v>785933.386666667</v>
      </c>
      <c r="AU18" s="8">
        <v>28.6742653631034</v>
      </c>
      <c r="AV18" s="2">
        <v>100.972048431236</v>
      </c>
      <c r="AW18" s="2">
        <v>359567.233333333</v>
      </c>
      <c r="AX18" s="2">
        <v>0.502198323246414</v>
      </c>
      <c r="AY18" s="8">
        <v>128.858905503071</v>
      </c>
      <c r="AZ18" s="8">
        <v>492971.876666667</v>
      </c>
      <c r="BA18" s="8">
        <v>25.5733674484448</v>
      </c>
      <c r="BB18" s="2">
        <v>100.47801597281</v>
      </c>
      <c r="BC18" s="2">
        <v>278183.08</v>
      </c>
      <c r="BD18" s="2">
        <v>0.362394745973228</v>
      </c>
    </row>
    <row r="19">
      <c r="A19" s="6"/>
      <c r="B19" s="6" t="b">
        <v>0</v>
      </c>
      <c r="C19" s="6" t="s">
        <v>158</v>
      </c>
      <c r="D19" s="4">
        <v>44992.6174537037</v>
      </c>
      <c r="E19" s="1" t="s">
        <v>6</v>
      </c>
      <c r="F19" s="2" t="s">
        <v>144</v>
      </c>
      <c r="G19" s="6" t="s">
        <v>13</v>
      </c>
      <c r="H19" s="2">
        <v>1</v>
      </c>
      <c r="I19" s="8">
        <v>10.3552063026433</v>
      </c>
      <c r="J19" s="2">
        <v>10.2563248250372</v>
      </c>
      <c r="K19" s="8">
        <v>9.46084271789758</v>
      </c>
      <c r="L19" s="2">
        <v>10.5121105755462</v>
      </c>
      <c r="M19" s="8">
        <v>10.5488794904257</v>
      </c>
      <c r="N19" s="2">
        <v>10.5488529295143</v>
      </c>
      <c r="O19" s="8">
        <v>10.4867646191231</v>
      </c>
      <c r="P19" s="2">
        <v>10.2715750308708</v>
      </c>
      <c r="Q19" s="8">
        <v>10.4058463400026</v>
      </c>
      <c r="R19" s="2">
        <v>0.984351232711479</v>
      </c>
      <c r="S19" s="8">
        <v>1.01314420572496</v>
      </c>
      <c r="T19" s="2">
        <v>1.00578468991593</v>
      </c>
      <c r="U19" s="8">
        <v>0.996705053983979</v>
      </c>
      <c r="V19" s="2">
        <v>10.2763957197153</v>
      </c>
      <c r="W19" s="8">
        <v>10.158265114668</v>
      </c>
      <c r="X19" s="2">
        <v>10.1269305862504</v>
      </c>
      <c r="Y19" s="8">
        <v>10.0721066911466</v>
      </c>
      <c r="Z19" s="2">
        <v>10.2933246704286</v>
      </c>
      <c r="AA19" s="8">
        <v>10.1996226670179</v>
      </c>
      <c r="AB19" s="2">
        <v>10.0132873529454</v>
      </c>
      <c r="AC19" s="8">
        <v>9.90290762045389</v>
      </c>
      <c r="AD19" s="2">
        <v>104.117520297997</v>
      </c>
      <c r="AE19" s="2">
        <v>12175.6</v>
      </c>
      <c r="AF19" s="2">
        <v>0.648002767404469</v>
      </c>
      <c r="AG19" s="8">
        <v>109.929127199314</v>
      </c>
      <c r="AH19" s="8">
        <v>572700.83</v>
      </c>
      <c r="AI19" s="8">
        <v>0.568842362488561</v>
      </c>
      <c r="AJ19" s="2">
        <v>99.989369675131</v>
      </c>
      <c r="AK19" s="2">
        <v>225337.61</v>
      </c>
      <c r="AL19" s="2">
        <v>1.1000934241907</v>
      </c>
      <c r="AM19" s="8">
        <v>101.186301448019</v>
      </c>
      <c r="AN19" s="8">
        <v>86902.86</v>
      </c>
      <c r="AO19" s="8">
        <v>0.741077342665912</v>
      </c>
      <c r="AP19" s="2">
        <v>101.300404146415</v>
      </c>
      <c r="AQ19" s="2">
        <v>114584.226666667</v>
      </c>
      <c r="AR19" s="2">
        <v>0.322919837817174</v>
      </c>
      <c r="AS19" s="8">
        <v>112.123386520285</v>
      </c>
      <c r="AT19" s="8">
        <v>657638.973333333</v>
      </c>
      <c r="AU19" s="8">
        <v>1.12760247564779</v>
      </c>
      <c r="AV19" s="2">
        <v>101.498858288467</v>
      </c>
      <c r="AW19" s="2">
        <v>361443.233333333</v>
      </c>
      <c r="AX19" s="2">
        <v>0.370848020741318</v>
      </c>
      <c r="AY19" s="8">
        <v>109.976660046798</v>
      </c>
      <c r="AZ19" s="8">
        <v>420734.603333333</v>
      </c>
      <c r="BA19" s="8">
        <v>0.508097242979339</v>
      </c>
      <c r="BB19" s="2">
        <v>100.873873589908</v>
      </c>
      <c r="BC19" s="2">
        <v>279279.05</v>
      </c>
      <c r="BD19" s="2">
        <v>0.174276894205378</v>
      </c>
    </row>
    <row r="20">
      <c r="A20" s="6"/>
      <c r="B20" s="6" t="b">
        <v>0</v>
      </c>
      <c r="C20" s="6" t="s">
        <v>14</v>
      </c>
      <c r="D20" s="4">
        <v>44992.6200694444</v>
      </c>
      <c r="E20" s="1" t="s">
        <v>70</v>
      </c>
      <c r="F20" s="2" t="s">
        <v>144</v>
      </c>
      <c r="G20" s="6" t="s">
        <v>66</v>
      </c>
      <c r="H20" s="2">
        <v>1</v>
      </c>
      <c r="I20" s="8">
        <v>52.7518824960605</v>
      </c>
      <c r="J20" s="2">
        <v>50.6324039032148</v>
      </c>
      <c r="K20" s="8">
        <v>51.7571692518079</v>
      </c>
      <c r="L20" s="2">
        <v>52.1711509146851</v>
      </c>
      <c r="M20" s="8">
        <v>53.6200412230054</v>
      </c>
      <c r="N20" s="2">
        <v>53.8956318286872</v>
      </c>
      <c r="O20" s="8">
        <v>53.3331797798717</v>
      </c>
      <c r="P20" s="2">
        <v>52.6496146904842</v>
      </c>
      <c r="Q20" s="8">
        <v>53.2937566472118</v>
      </c>
      <c r="R20" s="2">
        <v>5.04303303450053</v>
      </c>
      <c r="S20" s="8">
        <v>5.1083002903989</v>
      </c>
      <c r="T20" s="2">
        <v>5.02895784694061</v>
      </c>
      <c r="U20" s="8">
        <v>5.06600583456706</v>
      </c>
      <c r="V20" s="2">
        <v>49.7579639738906</v>
      </c>
      <c r="W20" s="8">
        <v>51.0911378120937</v>
      </c>
      <c r="X20" s="2">
        <v>49.4611928747561</v>
      </c>
      <c r="Y20" s="8">
        <v>50.5544490784709</v>
      </c>
      <c r="Z20" s="2">
        <v>50.6938689185914</v>
      </c>
      <c r="AA20" s="8">
        <v>51.9339899588028</v>
      </c>
      <c r="AB20" s="2">
        <v>50.6566500895469</v>
      </c>
      <c r="AC20" s="8">
        <v>52.3693602558912</v>
      </c>
      <c r="AD20" s="2">
        <v>102.808369353417</v>
      </c>
      <c r="AE20" s="2">
        <v>12022.5066666667</v>
      </c>
      <c r="AF20" s="2">
        <v>12.6840928483371</v>
      </c>
      <c r="AG20" s="8">
        <v>109.637886135497</v>
      </c>
      <c r="AH20" s="8">
        <v>571183.543333333</v>
      </c>
      <c r="AI20" s="8">
        <v>0.272591418682787</v>
      </c>
      <c r="AJ20" s="2">
        <v>101.909044828259</v>
      </c>
      <c r="AK20" s="2">
        <v>229663.82</v>
      </c>
      <c r="AL20" s="2">
        <v>2.07518635590252</v>
      </c>
      <c r="AM20" s="8">
        <v>98.3946411449084</v>
      </c>
      <c r="AN20" s="8">
        <v>84505.27</v>
      </c>
      <c r="AO20" s="8">
        <v>17.5289548358703</v>
      </c>
      <c r="AP20" s="2">
        <v>98.9637852478823</v>
      </c>
      <c r="AQ20" s="2">
        <v>111941.2</v>
      </c>
      <c r="AR20" s="2">
        <v>16.6869477815724</v>
      </c>
      <c r="AS20" s="8">
        <v>112.839794769077</v>
      </c>
      <c r="AT20" s="8">
        <v>661840.933333333</v>
      </c>
      <c r="AU20" s="8">
        <v>0.551594349364222</v>
      </c>
      <c r="AV20" s="2">
        <v>102.463570883081</v>
      </c>
      <c r="AW20" s="2">
        <v>364878.63</v>
      </c>
      <c r="AX20" s="2">
        <v>14.8481500850687</v>
      </c>
      <c r="AY20" s="8">
        <v>109.404098293744</v>
      </c>
      <c r="AZ20" s="8">
        <v>418544.17</v>
      </c>
      <c r="BA20" s="8">
        <v>0.146827536077308</v>
      </c>
      <c r="BB20" s="2">
        <v>98.706764705592</v>
      </c>
      <c r="BC20" s="2">
        <v>273279.2</v>
      </c>
      <c r="BD20" s="2">
        <v>15.8849667573912</v>
      </c>
    </row>
    <row r="21">
      <c r="A21" s="6"/>
      <c r="B21" s="6" t="b">
        <v>0</v>
      </c>
      <c r="C21" s="6" t="s">
        <v>50</v>
      </c>
      <c r="D21" s="4">
        <v>44992.6226967593</v>
      </c>
      <c r="E21" s="1" t="s">
        <v>29</v>
      </c>
      <c r="F21" s="2" t="s">
        <v>144</v>
      </c>
      <c r="G21" s="6" t="s">
        <v>123</v>
      </c>
      <c r="H21" s="2">
        <v>1</v>
      </c>
      <c r="I21" s="8">
        <v>0.0211111706248895</v>
      </c>
      <c r="J21" s="2">
        <v>0.0386460153067249</v>
      </c>
      <c r="K21" s="8">
        <v>0.05103858855016</v>
      </c>
      <c r="L21" s="2">
        <v>0.00552361404450599</v>
      </c>
      <c r="M21" s="8">
        <v>0.000953145941950403</v>
      </c>
      <c r="N21" s="2">
        <v>0.00115789633932396</v>
      </c>
      <c r="O21" s="8">
        <v>0.0179810993123842</v>
      </c>
      <c r="P21" s="2">
        <v>0.0257744811351689</v>
      </c>
      <c r="Q21" s="8">
        <v>0.0157472677317569</v>
      </c>
      <c r="R21" s="2">
        <v>0.0780056705230217</v>
      </c>
      <c r="S21" s="8">
        <v>0.050457540558919</v>
      </c>
      <c r="T21" s="2">
        <v>0.0712748309141843</v>
      </c>
      <c r="U21" s="8">
        <v>0.0505217527774946</v>
      </c>
      <c r="V21" s="2">
        <v>0.019596065658711</v>
      </c>
      <c r="W21" s="8">
        <v>0.0256642371512087</v>
      </c>
      <c r="X21" s="2">
        <v>0.0235598920428266</v>
      </c>
      <c r="Y21" s="8">
        <v>0.0178782236120294</v>
      </c>
      <c r="Z21" s="2">
        <v>0.0220745769824041</v>
      </c>
      <c r="AA21" s="8">
        <v>0.0221155464081426</v>
      </c>
      <c r="AB21" s="2">
        <v>0.0368040929899422</v>
      </c>
      <c r="AC21" s="8">
        <v>0.0251205147348552</v>
      </c>
      <c r="AD21" s="2">
        <v>101.217081672001</v>
      </c>
      <c r="AE21" s="2">
        <v>11836.42</v>
      </c>
      <c r="AF21" s="2">
        <v>1.34767169156117</v>
      </c>
      <c r="AG21" s="8">
        <v>108.477461464813</v>
      </c>
      <c r="AH21" s="8">
        <v>565138.046666667</v>
      </c>
      <c r="AI21" s="8">
        <v>1.04349433516158</v>
      </c>
      <c r="AJ21" s="2">
        <v>101.77946491024</v>
      </c>
      <c r="AK21" s="2">
        <v>229371.796666667</v>
      </c>
      <c r="AL21" s="2">
        <v>1.42586961006647</v>
      </c>
      <c r="AM21" s="8">
        <v>99.8180453056748</v>
      </c>
      <c r="AN21" s="8">
        <v>85727.7466666667</v>
      </c>
      <c r="AO21" s="8">
        <v>0.818697756579534</v>
      </c>
      <c r="AP21" s="2">
        <v>100.286308809731</v>
      </c>
      <c r="AQ21" s="2">
        <v>113437.15</v>
      </c>
      <c r="AR21" s="2">
        <v>0.698123584275172</v>
      </c>
      <c r="AS21" s="8">
        <v>111.783483771784</v>
      </c>
      <c r="AT21" s="8">
        <v>655645.336666667</v>
      </c>
      <c r="AU21" s="8">
        <v>1.30999953968469</v>
      </c>
      <c r="AV21" s="2">
        <v>101.580114122291</v>
      </c>
      <c r="AW21" s="2">
        <v>361732.59</v>
      </c>
      <c r="AX21" s="2">
        <v>0.884150184989248</v>
      </c>
      <c r="AY21" s="8">
        <v>109.075725463222</v>
      </c>
      <c r="AZ21" s="8">
        <v>417287.923333333</v>
      </c>
      <c r="BA21" s="8">
        <v>0.90213308326641</v>
      </c>
      <c r="BB21" s="2">
        <v>100.605917120894</v>
      </c>
      <c r="BC21" s="2">
        <v>278537.186666667</v>
      </c>
      <c r="BD21" s="2">
        <v>0.339559708807815</v>
      </c>
    </row>
    <row r="22">
      <c r="A22" s="6"/>
      <c r="B22" s="6" t="b">
        <v>0</v>
      </c>
      <c r="C22" s="6" t="s">
        <v>106</v>
      </c>
      <c r="D22" s="4">
        <v>44992.6253125</v>
      </c>
      <c r="E22" s="1" t="s">
        <v>29</v>
      </c>
      <c r="F22" s="2" t="s">
        <v>144</v>
      </c>
      <c r="G22" s="6" t="s">
        <v>123</v>
      </c>
      <c r="H22" s="2">
        <v>1</v>
      </c>
      <c r="I22" s="8">
        <v>0.00583230484172359</v>
      </c>
      <c r="J22" s="2">
        <v>0.0204513902134884</v>
      </c>
      <c r="K22" s="8">
        <v>0.0195495053090916</v>
      </c>
      <c r="L22" s="2">
        <v>0.00312119856815378</v>
      </c>
      <c r="M22" s="8">
        <v>0.00147122461674311</v>
      </c>
      <c r="N22" s="2">
        <v>0.00294262836016535</v>
      </c>
      <c r="O22" s="8">
        <v>0.00613979183117837</v>
      </c>
      <c r="P22" s="2">
        <v>0.012008533801389</v>
      </c>
      <c r="Q22" s="8">
        <v>0.00850942470582312</v>
      </c>
      <c r="R22" s="2">
        <v>0.0343160634960753</v>
      </c>
      <c r="S22" s="8">
        <v>0.0279995288881229</v>
      </c>
      <c r="T22" s="2">
        <v>0.0325413218590092</v>
      </c>
      <c r="U22" s="8">
        <v>0.0300176226616337</v>
      </c>
      <c r="V22" s="2">
        <v>0.0151688756706001</v>
      </c>
      <c r="W22" s="8">
        <v>0.0202777047962125</v>
      </c>
      <c r="X22" s="2">
        <v>0.015822292280779</v>
      </c>
      <c r="Y22" s="8">
        <v>0.0222217061235002</v>
      </c>
      <c r="Z22" s="2">
        <v>0.0164998522847685</v>
      </c>
      <c r="AA22" s="8">
        <v>0.0199085903850675</v>
      </c>
      <c r="AB22" s="2">
        <v>0.00933792846437347</v>
      </c>
      <c r="AC22" s="8">
        <v>0.0079687409108349</v>
      </c>
      <c r="AD22" s="2">
        <v>102.215448938895</v>
      </c>
      <c r="AE22" s="2">
        <v>11953.17</v>
      </c>
      <c r="AF22" s="2">
        <v>1.99888074622901</v>
      </c>
      <c r="AG22" s="8">
        <v>108.783679638694</v>
      </c>
      <c r="AH22" s="8">
        <v>566733.36</v>
      </c>
      <c r="AI22" s="8">
        <v>0.684503651405533</v>
      </c>
      <c r="AJ22" s="2">
        <v>101.02642760589</v>
      </c>
      <c r="AK22" s="2">
        <v>227674.74</v>
      </c>
      <c r="AL22" s="2">
        <v>0.162191858305272</v>
      </c>
      <c r="AM22" s="8">
        <v>98.8835796183264</v>
      </c>
      <c r="AN22" s="8">
        <v>84925.19</v>
      </c>
      <c r="AO22" s="8">
        <v>2.13349413890757</v>
      </c>
      <c r="AP22" s="2">
        <v>98.9994574466326</v>
      </c>
      <c r="AQ22" s="2">
        <v>111981.55</v>
      </c>
      <c r="AR22" s="2">
        <v>1.82557108945705</v>
      </c>
      <c r="AS22" s="8">
        <v>112.03706094827</v>
      </c>
      <c r="AT22" s="8">
        <v>657132.646666667</v>
      </c>
      <c r="AU22" s="8">
        <v>0.819763551531197</v>
      </c>
      <c r="AV22" s="2">
        <v>100.350451177822</v>
      </c>
      <c r="AW22" s="2">
        <v>357353.69</v>
      </c>
      <c r="AX22" s="2">
        <v>1.47091098861762</v>
      </c>
      <c r="AY22" s="8">
        <v>108.943377465045</v>
      </c>
      <c r="AZ22" s="8">
        <v>416781.603333333</v>
      </c>
      <c r="BA22" s="8">
        <v>0.595642011472097</v>
      </c>
      <c r="BB22" s="2">
        <v>98.6055184592087</v>
      </c>
      <c r="BC22" s="2">
        <v>272998.89</v>
      </c>
      <c r="BD22" s="2">
        <v>1.56541568123884</v>
      </c>
    </row>
    <row r="23">
      <c r="A23" s="6"/>
      <c r="B23" s="6" t="b">
        <v>0</v>
      </c>
      <c r="C23" s="6" t="s">
        <v>119</v>
      </c>
      <c r="D23" s="4">
        <v>44992.6280208333</v>
      </c>
      <c r="E23" s="1" t="s">
        <v>29</v>
      </c>
      <c r="F23" s="2" t="s">
        <v>144</v>
      </c>
      <c r="G23" s="6" t="s">
        <v>141</v>
      </c>
      <c r="H23" s="2">
        <v>5</v>
      </c>
      <c r="I23" s="8">
        <v>0.167108360981502</v>
      </c>
      <c r="J23" s="2">
        <v>0.025092175112118</v>
      </c>
      <c r="K23" s="8">
        <v>0.489309130572476</v>
      </c>
      <c r="L23" s="2">
        <v>0.210103631711304</v>
      </c>
      <c r="M23" s="8">
        <v>0.204458679830004</v>
      </c>
      <c r="N23" s="2">
        <v>0.235051324715928</v>
      </c>
      <c r="O23" s="8">
        <v>0.199282974064251</v>
      </c>
      <c r="P23" s="2">
        <v>0.2058994884176</v>
      </c>
      <c r="Q23" s="8">
        <v>0.200805443282079</v>
      </c>
      <c r="R23" s="2">
        <v>0.0395442508795682</v>
      </c>
      <c r="S23" s="8">
        <v>0.0287113600337717</v>
      </c>
      <c r="T23" s="2" t="s">
        <v>34</v>
      </c>
      <c r="U23" s="8">
        <v>0.00988560261447468</v>
      </c>
      <c r="V23" s="2">
        <v>0.971858491121314</v>
      </c>
      <c r="W23" s="8">
        <v>1.01724358964882</v>
      </c>
      <c r="X23" s="2">
        <v>0.992578382958337</v>
      </c>
      <c r="Y23" s="8">
        <v>1.07924198297665</v>
      </c>
      <c r="Z23" s="2">
        <v>1.01162960940453</v>
      </c>
      <c r="AA23" s="8">
        <v>1.02102142863569</v>
      </c>
      <c r="AB23" s="2">
        <v>0.0307278863444881</v>
      </c>
      <c r="AC23" s="8">
        <v>0.029413244149259</v>
      </c>
      <c r="AD23" s="2">
        <v>102.548523072047</v>
      </c>
      <c r="AE23" s="2">
        <v>11992.12</v>
      </c>
      <c r="AF23" s="2">
        <v>0.978149034949945</v>
      </c>
      <c r="AG23" s="8">
        <v>110.960782506398</v>
      </c>
      <c r="AH23" s="8">
        <v>578075.473333333</v>
      </c>
      <c r="AI23" s="8">
        <v>0.553715868458604</v>
      </c>
      <c r="AJ23" s="2">
        <v>103.096274771489</v>
      </c>
      <c r="AK23" s="2">
        <v>232339.38</v>
      </c>
      <c r="AL23" s="2">
        <v>0.929550727708845</v>
      </c>
      <c r="AM23" s="8">
        <v>102.022984098128</v>
      </c>
      <c r="AN23" s="8">
        <v>87621.4366666667</v>
      </c>
      <c r="AO23" s="8">
        <v>1.14186899533634</v>
      </c>
      <c r="AP23" s="2">
        <v>101.606474853281</v>
      </c>
      <c r="AQ23" s="2">
        <v>114930.433333333</v>
      </c>
      <c r="AR23" s="2">
        <v>0.224213236171263</v>
      </c>
      <c r="AS23" s="8">
        <v>114.328956635508</v>
      </c>
      <c r="AT23" s="8">
        <v>670575.336666667</v>
      </c>
      <c r="AU23" s="8">
        <v>0.497370550004296</v>
      </c>
      <c r="AV23" s="2">
        <v>102.992192936266</v>
      </c>
      <c r="AW23" s="2">
        <v>366761.083333333</v>
      </c>
      <c r="AX23" s="2">
        <v>0.901887690610643</v>
      </c>
      <c r="AY23" s="8">
        <v>112.855673373547</v>
      </c>
      <c r="AZ23" s="8">
        <v>431748.763333333</v>
      </c>
      <c r="BA23" s="8">
        <v>0.130388081940926</v>
      </c>
      <c r="BB23" s="2">
        <v>102.686784955082</v>
      </c>
      <c r="BC23" s="2">
        <v>284298.27</v>
      </c>
      <c r="BD23" s="2">
        <v>0.332318569608304</v>
      </c>
    </row>
    <row r="24">
      <c r="A24" s="6"/>
      <c r="B24" s="6" t="b">
        <v>0</v>
      </c>
      <c r="C24" s="6" t="s">
        <v>164</v>
      </c>
      <c r="D24" s="4">
        <v>44992.6306597222</v>
      </c>
      <c r="E24" s="1" t="s">
        <v>29</v>
      </c>
      <c r="F24" s="2" t="s">
        <v>144</v>
      </c>
      <c r="G24" s="6" t="s">
        <v>96</v>
      </c>
      <c r="H24" s="2">
        <v>5</v>
      </c>
      <c r="I24" s="8">
        <v>0.377795874112569</v>
      </c>
      <c r="J24" s="2">
        <v>0.0251587331966438</v>
      </c>
      <c r="K24" s="8" t="s">
        <v>34</v>
      </c>
      <c r="L24" s="2">
        <v>0.0529259394463644</v>
      </c>
      <c r="M24" s="8">
        <v>0.0575836221878407</v>
      </c>
      <c r="N24" s="2">
        <v>0.0570067737421585</v>
      </c>
      <c r="O24" s="8">
        <v>0.223359864966865</v>
      </c>
      <c r="P24" s="2">
        <v>0.21723632896998</v>
      </c>
      <c r="Q24" s="8">
        <v>0.215071210028354</v>
      </c>
      <c r="R24" s="2">
        <v>0.113858361986125</v>
      </c>
      <c r="S24" s="8">
        <v>0.115054480546462</v>
      </c>
      <c r="T24" s="2">
        <v>0.0589457134979885</v>
      </c>
      <c r="U24" s="8">
        <v>0.102641007183962</v>
      </c>
      <c r="V24" s="2">
        <v>0.900565230472538</v>
      </c>
      <c r="W24" s="8">
        <v>0.941600289319268</v>
      </c>
      <c r="X24" s="2">
        <v>0.893542642238252</v>
      </c>
      <c r="Y24" s="8">
        <v>0.890876930635363</v>
      </c>
      <c r="Z24" s="2">
        <v>0.90207335598948</v>
      </c>
      <c r="AA24" s="8">
        <v>0.917559569171786</v>
      </c>
      <c r="AB24" s="2">
        <v>0.0369807223631511</v>
      </c>
      <c r="AC24" s="8">
        <v>0.0344565394937931</v>
      </c>
      <c r="AD24" s="2">
        <v>103.651701086703</v>
      </c>
      <c r="AE24" s="2">
        <v>12121.1266666667</v>
      </c>
      <c r="AF24" s="2">
        <v>1.10304666111303</v>
      </c>
      <c r="AG24" s="8">
        <v>112.208173332971</v>
      </c>
      <c r="AH24" s="8">
        <v>584574.04</v>
      </c>
      <c r="AI24" s="8">
        <v>0.180366987941988</v>
      </c>
      <c r="AJ24" s="2">
        <v>102.835998211467</v>
      </c>
      <c r="AK24" s="2">
        <v>231752.816666667</v>
      </c>
      <c r="AL24" s="2">
        <v>0.406261248940725</v>
      </c>
      <c r="AM24" s="8">
        <v>102.593594733673</v>
      </c>
      <c r="AN24" s="8">
        <v>88111.5</v>
      </c>
      <c r="AO24" s="8">
        <v>0.160470790807146</v>
      </c>
      <c r="AP24" s="2">
        <v>103.162504708774</v>
      </c>
      <c r="AQ24" s="2">
        <v>116690.51</v>
      </c>
      <c r="AR24" s="2">
        <v>0.937311372287758</v>
      </c>
      <c r="AS24" s="8">
        <v>115.888340931827</v>
      </c>
      <c r="AT24" s="8">
        <v>679721.616666667</v>
      </c>
      <c r="AU24" s="8">
        <v>0.498273342500419</v>
      </c>
      <c r="AV24" s="2">
        <v>104.062755185225</v>
      </c>
      <c r="AW24" s="2">
        <v>370573.416666667</v>
      </c>
      <c r="AX24" s="2">
        <v>0.295829364316871</v>
      </c>
      <c r="AY24" s="8">
        <v>113.224875634696</v>
      </c>
      <c r="AZ24" s="8">
        <v>433161.21</v>
      </c>
      <c r="BA24" s="8">
        <v>0.360283099816777</v>
      </c>
      <c r="BB24" s="2">
        <v>102.059188979677</v>
      </c>
      <c r="BC24" s="2">
        <v>282560.71</v>
      </c>
      <c r="BD24" s="2">
        <v>0.59780936999543</v>
      </c>
    </row>
    <row r="25">
      <c r="A25" s="6"/>
      <c r="B25" s="6" t="b">
        <v>0</v>
      </c>
      <c r="C25" s="6" t="s">
        <v>138</v>
      </c>
      <c r="D25" s="4">
        <v>44992.6333449074</v>
      </c>
      <c r="E25" s="1" t="s">
        <v>29</v>
      </c>
      <c r="F25" s="2" t="s">
        <v>144</v>
      </c>
      <c r="G25" s="6" t="s">
        <v>162</v>
      </c>
      <c r="H25" s="2">
        <v>5</v>
      </c>
      <c r="I25" s="8">
        <v>0.263326437087609</v>
      </c>
      <c r="J25" s="2">
        <v>0.0142565791444442</v>
      </c>
      <c r="K25" s="8">
        <v>0.802220037040945</v>
      </c>
      <c r="L25" s="2">
        <v>0.107984307934318</v>
      </c>
      <c r="M25" s="8">
        <v>0.0941685367048391</v>
      </c>
      <c r="N25" s="2">
        <v>0.119348026146674</v>
      </c>
      <c r="O25" s="8">
        <v>0.30656665766611</v>
      </c>
      <c r="P25" s="2">
        <v>0.286937897065926</v>
      </c>
      <c r="Q25" s="8">
        <v>0.260950843352197</v>
      </c>
      <c r="R25" s="2">
        <v>0.184164504981764</v>
      </c>
      <c r="S25" s="8">
        <v>0.151029675815947</v>
      </c>
      <c r="T25" s="2">
        <v>0.0984494457683033</v>
      </c>
      <c r="U25" s="8">
        <v>0.115375451927164</v>
      </c>
      <c r="V25" s="2">
        <v>1.99563703129967</v>
      </c>
      <c r="W25" s="8">
        <v>2.04163022139496</v>
      </c>
      <c r="X25" s="2">
        <v>2.01356083372515</v>
      </c>
      <c r="Y25" s="8">
        <v>2.06922318945106</v>
      </c>
      <c r="Z25" s="2">
        <v>2.0395479406107</v>
      </c>
      <c r="AA25" s="8">
        <v>2.06973943309796</v>
      </c>
      <c r="AB25" s="2">
        <v>0.0341943155238928</v>
      </c>
      <c r="AC25" s="8">
        <v>0.0302442779533465</v>
      </c>
      <c r="AD25" s="2">
        <v>101.711604832981</v>
      </c>
      <c r="AE25" s="2">
        <v>11894.25</v>
      </c>
      <c r="AF25" s="2">
        <v>1.41239213117975</v>
      </c>
      <c r="AG25" s="8">
        <v>112.452696025053</v>
      </c>
      <c r="AH25" s="8">
        <v>585847.936666667</v>
      </c>
      <c r="AI25" s="8">
        <v>0.23886811970311</v>
      </c>
      <c r="AJ25" s="2">
        <v>103.705702850545</v>
      </c>
      <c r="AK25" s="2">
        <v>233712.796666667</v>
      </c>
      <c r="AL25" s="2">
        <v>1.09065748175646</v>
      </c>
      <c r="AM25" s="8">
        <v>103.07608264712</v>
      </c>
      <c r="AN25" s="8">
        <v>88525.88</v>
      </c>
      <c r="AO25" s="8">
        <v>0.346324991603357</v>
      </c>
      <c r="AP25" s="2">
        <v>101.741180501945</v>
      </c>
      <c r="AQ25" s="2">
        <v>115082.803333333</v>
      </c>
      <c r="AR25" s="2">
        <v>0.334374468220965</v>
      </c>
      <c r="AS25" s="8">
        <v>115.609101024231</v>
      </c>
      <c r="AT25" s="8">
        <v>678083.786666667</v>
      </c>
      <c r="AU25" s="8">
        <v>0.425139652949238</v>
      </c>
      <c r="AV25" s="2">
        <v>103.449075992547</v>
      </c>
      <c r="AW25" s="2">
        <v>368388.07</v>
      </c>
      <c r="AX25" s="2">
        <v>0.296040596308231</v>
      </c>
      <c r="AY25" s="8">
        <v>114.119908858185</v>
      </c>
      <c r="AZ25" s="8">
        <v>436585.313333333</v>
      </c>
      <c r="BA25" s="8">
        <v>0.60470447872268</v>
      </c>
      <c r="BB25" s="2">
        <v>102.250639776636</v>
      </c>
      <c r="BC25" s="2">
        <v>283090.76</v>
      </c>
      <c r="BD25" s="2">
        <v>0.378399985050288</v>
      </c>
    </row>
    <row r="26">
      <c r="A26" s="6"/>
      <c r="B26" s="6" t="b">
        <v>0</v>
      </c>
      <c r="C26" s="6" t="s">
        <v>47</v>
      </c>
      <c r="D26" s="4">
        <v>44992.6359837963</v>
      </c>
      <c r="E26" s="1" t="s">
        <v>29</v>
      </c>
      <c r="F26" s="2" t="s">
        <v>144</v>
      </c>
      <c r="G26" s="6" t="s">
        <v>52</v>
      </c>
      <c r="H26" s="2">
        <v>5</v>
      </c>
      <c r="I26" s="8">
        <v>0.900529380581769</v>
      </c>
      <c r="J26" s="2">
        <v>0.455642683312012</v>
      </c>
      <c r="K26" s="8">
        <v>0.239286081143202</v>
      </c>
      <c r="L26" s="2">
        <v>0.199743538671916</v>
      </c>
      <c r="M26" s="8">
        <v>0.172786052292885</v>
      </c>
      <c r="N26" s="2">
        <v>1.30496663084224</v>
      </c>
      <c r="O26" s="8">
        <v>0.62649705877223</v>
      </c>
      <c r="P26" s="2">
        <v>0.619342734861831</v>
      </c>
      <c r="Q26" s="8">
        <v>0.6153447231735</v>
      </c>
      <c r="R26" s="2">
        <v>0.169397857907355</v>
      </c>
      <c r="S26" s="8">
        <v>0.209803368424111</v>
      </c>
      <c r="T26" s="2">
        <v>0.168746235412069</v>
      </c>
      <c r="U26" s="8">
        <v>0.200262884755871</v>
      </c>
      <c r="V26" s="2">
        <v>2.06069917417021</v>
      </c>
      <c r="W26" s="8">
        <v>2.05927908910992</v>
      </c>
      <c r="X26" s="2">
        <v>2.18379346064295</v>
      </c>
      <c r="Y26" s="8">
        <v>2.18912963021074</v>
      </c>
      <c r="Z26" s="2">
        <v>2.15012092104955</v>
      </c>
      <c r="AA26" s="8">
        <v>2.12489050177118</v>
      </c>
      <c r="AB26" s="2">
        <v>1.55231745025765</v>
      </c>
      <c r="AC26" s="8">
        <v>1.55693487595622</v>
      </c>
      <c r="AD26" s="2">
        <v>103.470783540865</v>
      </c>
      <c r="AE26" s="2">
        <v>12099.97</v>
      </c>
      <c r="AF26" s="2">
        <v>1.76842142004737</v>
      </c>
      <c r="AG26" s="8">
        <v>111.903995572795</v>
      </c>
      <c r="AH26" s="8">
        <v>582989.356666667</v>
      </c>
      <c r="AI26" s="8">
        <v>0.928048871802347</v>
      </c>
      <c r="AJ26" s="2">
        <v>101.646031924698</v>
      </c>
      <c r="AK26" s="2">
        <v>229071.09</v>
      </c>
      <c r="AL26" s="2">
        <v>0.805985261974222</v>
      </c>
      <c r="AM26" s="8">
        <v>101.5361181873</v>
      </c>
      <c r="AN26" s="8">
        <v>87203.2966666667</v>
      </c>
      <c r="AO26" s="8">
        <v>0.36215189784098</v>
      </c>
      <c r="AP26" s="2">
        <v>99.9966729523016</v>
      </c>
      <c r="AQ26" s="2">
        <v>113109.533333333</v>
      </c>
      <c r="AR26" s="2">
        <v>0.900359343540646</v>
      </c>
      <c r="AS26" s="8">
        <v>117.103235059023</v>
      </c>
      <c r="AT26" s="8">
        <v>686847.353333333</v>
      </c>
      <c r="AU26" s="8">
        <v>0.832551122249695</v>
      </c>
      <c r="AV26" s="2">
        <v>101.681572758441</v>
      </c>
      <c r="AW26" s="2">
        <v>362093.89</v>
      </c>
      <c r="AX26" s="2">
        <v>0.70810772557566</v>
      </c>
      <c r="AY26" s="8">
        <v>111.590191049061</v>
      </c>
      <c r="AZ26" s="8">
        <v>426907.443333333</v>
      </c>
      <c r="BA26" s="8">
        <v>1.02885516049042</v>
      </c>
      <c r="BB26" s="2">
        <v>96.9266497414442</v>
      </c>
      <c r="BC26" s="2">
        <v>268350.78</v>
      </c>
      <c r="BD26" s="2">
        <v>0.913406859419671</v>
      </c>
    </row>
    <row r="27">
      <c r="A27" s="6"/>
      <c r="B27" s="6" t="b">
        <v>0</v>
      </c>
      <c r="C27" s="6" t="s">
        <v>156</v>
      </c>
      <c r="D27" s="4">
        <v>44992.6386689815</v>
      </c>
      <c r="E27" s="1" t="s">
        <v>29</v>
      </c>
      <c r="F27" s="2" t="s">
        <v>144</v>
      </c>
      <c r="G27" s="6" t="s">
        <v>173</v>
      </c>
      <c r="H27" s="2">
        <v>5</v>
      </c>
      <c r="I27" s="8">
        <v>1.82239984495886</v>
      </c>
      <c r="J27" s="2">
        <v>0.126738205868432</v>
      </c>
      <c r="K27" s="8">
        <v>0.485300064336684</v>
      </c>
      <c r="L27" s="2">
        <v>0.429011358066548</v>
      </c>
      <c r="M27" s="8">
        <v>0.502121990477909</v>
      </c>
      <c r="N27" s="2">
        <v>0.755898302038122</v>
      </c>
      <c r="O27" s="8">
        <v>0.386159775431547</v>
      </c>
      <c r="P27" s="2">
        <v>0.352388394790106</v>
      </c>
      <c r="Q27" s="8">
        <v>0.392863298659422</v>
      </c>
      <c r="R27" s="2">
        <v>0.0394485616729326</v>
      </c>
      <c r="S27" s="8">
        <v>0.0458962957941793</v>
      </c>
      <c r="T27" s="2" t="s">
        <v>34</v>
      </c>
      <c r="U27" s="8">
        <v>0.03113469107037</v>
      </c>
      <c r="V27" s="2">
        <v>1.08310318699129</v>
      </c>
      <c r="W27" s="8">
        <v>1.22751717489188</v>
      </c>
      <c r="X27" s="2">
        <v>1.13715387535971</v>
      </c>
      <c r="Y27" s="8">
        <v>1.2747768184304</v>
      </c>
      <c r="Z27" s="2">
        <v>1.12814685438184</v>
      </c>
      <c r="AA27" s="8">
        <v>1.24393992919051</v>
      </c>
      <c r="AB27" s="2">
        <v>0.418653304038898</v>
      </c>
      <c r="AC27" s="8">
        <v>0.452653234418268</v>
      </c>
      <c r="AD27" s="2">
        <v>104.10805683097</v>
      </c>
      <c r="AE27" s="2">
        <v>12174.4933333333</v>
      </c>
      <c r="AF27" s="2">
        <v>1.70706442007952</v>
      </c>
      <c r="AG27" s="8">
        <v>135.029324052848</v>
      </c>
      <c r="AH27" s="8">
        <v>703466.023333333</v>
      </c>
      <c r="AI27" s="8">
        <v>36.3921617594617</v>
      </c>
      <c r="AJ27" s="2">
        <v>98.5316750992886</v>
      </c>
      <c r="AK27" s="2">
        <v>222052.526666667</v>
      </c>
      <c r="AL27" s="2">
        <v>19.1459493493893</v>
      </c>
      <c r="AM27" s="8">
        <v>102.037488155053</v>
      </c>
      <c r="AN27" s="8">
        <v>87633.8933333334</v>
      </c>
      <c r="AO27" s="8">
        <v>1.05873329715359</v>
      </c>
      <c r="AP27" s="2">
        <v>99.3130191678909</v>
      </c>
      <c r="AQ27" s="2">
        <v>112336.23</v>
      </c>
      <c r="AR27" s="2">
        <v>0.403798355903223</v>
      </c>
      <c r="AS27" s="8">
        <v>140.751148525994</v>
      </c>
      <c r="AT27" s="8">
        <v>825549.813333333</v>
      </c>
      <c r="AU27" s="8">
        <v>36.6028015932366</v>
      </c>
      <c r="AV27" s="2">
        <v>100.079864861103</v>
      </c>
      <c r="AW27" s="2">
        <v>356390.116666667</v>
      </c>
      <c r="AX27" s="2">
        <v>0.477499571973502</v>
      </c>
      <c r="AY27" s="8">
        <v>130.696377132128</v>
      </c>
      <c r="AZ27" s="8">
        <v>500001.44</v>
      </c>
      <c r="BA27" s="8">
        <v>32.7534413503465</v>
      </c>
      <c r="BB27" s="2">
        <v>96.3036228681647</v>
      </c>
      <c r="BC27" s="2">
        <v>266625.87</v>
      </c>
      <c r="BD27" s="2">
        <v>0.430008736543828</v>
      </c>
    </row>
    <row r="28">
      <c r="A28" s="6"/>
      <c r="B28" s="6" t="b">
        <v>0</v>
      </c>
      <c r="C28" s="6" t="s">
        <v>24</v>
      </c>
      <c r="D28" s="4">
        <v>44992.6413194444</v>
      </c>
      <c r="E28" s="1" t="s">
        <v>29</v>
      </c>
      <c r="F28" s="2" t="s">
        <v>144</v>
      </c>
      <c r="G28" s="6" t="s">
        <v>146</v>
      </c>
      <c r="H28" s="2">
        <v>1</v>
      </c>
      <c r="I28" s="8">
        <v>0.0609957917610256</v>
      </c>
      <c r="J28" s="2">
        <v>0.00355539520181376</v>
      </c>
      <c r="K28" s="8">
        <v>0.0726026049302023</v>
      </c>
      <c r="L28" s="2">
        <v>0.00138716616483016</v>
      </c>
      <c r="M28" s="8" t="s">
        <v>34</v>
      </c>
      <c r="N28" s="2">
        <v>0.00237223768259366</v>
      </c>
      <c r="O28" s="8">
        <v>0.0519689889667161</v>
      </c>
      <c r="P28" s="2">
        <v>0.0544035896818243</v>
      </c>
      <c r="Q28" s="8">
        <v>0.0419495209730005</v>
      </c>
      <c r="R28" s="2">
        <v>0.0025562145769411</v>
      </c>
      <c r="S28" s="8" t="s">
        <v>34</v>
      </c>
      <c r="T28" s="2" t="s">
        <v>34</v>
      </c>
      <c r="U28" s="8" t="s">
        <v>34</v>
      </c>
      <c r="V28" s="2">
        <v>0.696047381952102</v>
      </c>
      <c r="W28" s="8">
        <v>0.695828944380371</v>
      </c>
      <c r="X28" s="2">
        <v>0.707624321783852</v>
      </c>
      <c r="Y28" s="8">
        <v>0.74721733924526</v>
      </c>
      <c r="Z28" s="2">
        <v>0.708560784725023</v>
      </c>
      <c r="AA28" s="8">
        <v>0.715216269229348</v>
      </c>
      <c r="AB28" s="2">
        <v>0.2232937957544</v>
      </c>
      <c r="AC28" s="8">
        <v>0.218809909237674</v>
      </c>
      <c r="AD28" s="2">
        <v>101.654282446865</v>
      </c>
      <c r="AE28" s="2">
        <v>11887.5466666667</v>
      </c>
      <c r="AF28" s="2">
        <v>2.48617470690264</v>
      </c>
      <c r="AG28" s="8">
        <v>107.735131574437</v>
      </c>
      <c r="AH28" s="8">
        <v>561270.71</v>
      </c>
      <c r="AI28" s="8">
        <v>0.393619192145495</v>
      </c>
      <c r="AJ28" s="2">
        <v>98.3429990354759</v>
      </c>
      <c r="AK28" s="2">
        <v>221627.323333333</v>
      </c>
      <c r="AL28" s="2">
        <v>0.964300047483486</v>
      </c>
      <c r="AM28" s="8">
        <v>98.7232975635164</v>
      </c>
      <c r="AN28" s="8">
        <v>84787.5333333333</v>
      </c>
      <c r="AO28" s="8">
        <v>1.38836307211191</v>
      </c>
      <c r="AP28" s="2">
        <v>98.1570071234478</v>
      </c>
      <c r="AQ28" s="2">
        <v>111028.626666667</v>
      </c>
      <c r="AR28" s="2">
        <v>0.717549993335339</v>
      </c>
      <c r="AS28" s="8">
        <v>113.180416433223</v>
      </c>
      <c r="AT28" s="8">
        <v>663838.786666667</v>
      </c>
      <c r="AU28" s="8">
        <v>0.208472103800285</v>
      </c>
      <c r="AV28" s="2">
        <v>99.9065867276078</v>
      </c>
      <c r="AW28" s="2">
        <v>355773.063333333</v>
      </c>
      <c r="AX28" s="2">
        <v>0.780416332152585</v>
      </c>
      <c r="AY28" s="8">
        <v>108.080030179972</v>
      </c>
      <c r="AZ28" s="8">
        <v>413478.72</v>
      </c>
      <c r="BA28" s="8">
        <v>0.339786831663376</v>
      </c>
      <c r="BB28" s="2">
        <v>95.9197171553615</v>
      </c>
      <c r="BC28" s="2">
        <v>265562.99</v>
      </c>
      <c r="BD28" s="2">
        <v>0.400641516631612</v>
      </c>
    </row>
    <row r="29">
      <c r="A29" s="6"/>
      <c r="B29" s="6" t="b">
        <v>0</v>
      </c>
      <c r="C29" s="6" t="s">
        <v>108</v>
      </c>
      <c r="D29" s="4">
        <v>44992.6439930556</v>
      </c>
      <c r="E29" s="1" t="s">
        <v>29</v>
      </c>
      <c r="F29" s="2" t="s">
        <v>144</v>
      </c>
      <c r="G29" s="6" t="s">
        <v>65</v>
      </c>
      <c r="H29" s="2">
        <v>1</v>
      </c>
      <c r="I29" s="8">
        <v>0.0777658512338201</v>
      </c>
      <c r="J29" s="2">
        <v>0.0298140470129577</v>
      </c>
      <c r="K29" s="8">
        <v>0.14257382468147</v>
      </c>
      <c r="L29" s="2">
        <v>0.244041117976422</v>
      </c>
      <c r="M29" s="8">
        <v>0.247097114962383</v>
      </c>
      <c r="N29" s="2">
        <v>0.312231205577988</v>
      </c>
      <c r="O29" s="8">
        <v>0.0741372095668151</v>
      </c>
      <c r="P29" s="2">
        <v>0.0743652816258484</v>
      </c>
      <c r="Q29" s="8">
        <v>0.0717964149354871</v>
      </c>
      <c r="R29" s="2">
        <v>0.00694445981319629</v>
      </c>
      <c r="S29" s="8" t="s">
        <v>34</v>
      </c>
      <c r="T29" s="2" t="s">
        <v>34</v>
      </c>
      <c r="U29" s="8" t="s">
        <v>34</v>
      </c>
      <c r="V29" s="2">
        <v>4.12337264691344</v>
      </c>
      <c r="W29" s="8">
        <v>4.10239575668231</v>
      </c>
      <c r="X29" s="2">
        <v>4.33872771510985</v>
      </c>
      <c r="Y29" s="8">
        <v>4.26448680024555</v>
      </c>
      <c r="Z29" s="2">
        <v>4.27483287590314</v>
      </c>
      <c r="AA29" s="8">
        <v>4.21046536385369</v>
      </c>
      <c r="AB29" s="2">
        <v>0.0174030973758636</v>
      </c>
      <c r="AC29" s="8">
        <v>0.0158906107842619</v>
      </c>
      <c r="AD29" s="2">
        <v>99.5051632904133</v>
      </c>
      <c r="AE29" s="2">
        <v>11636.2266666667</v>
      </c>
      <c r="AF29" s="2">
        <v>1.45798492241483</v>
      </c>
      <c r="AG29" s="8">
        <v>108.337868119201</v>
      </c>
      <c r="AH29" s="8">
        <v>564410.803333333</v>
      </c>
      <c r="AI29" s="8">
        <v>2.0532931982555</v>
      </c>
      <c r="AJ29" s="2">
        <v>99.1427449844672</v>
      </c>
      <c r="AK29" s="2">
        <v>223429.643333333</v>
      </c>
      <c r="AL29" s="2">
        <v>0.90751023933782</v>
      </c>
      <c r="AM29" s="8">
        <v>98.1845166766575</v>
      </c>
      <c r="AN29" s="8">
        <v>84324.8066666667</v>
      </c>
      <c r="AO29" s="8">
        <v>0.852154502681103</v>
      </c>
      <c r="AP29" s="2">
        <v>99.9642010846411</v>
      </c>
      <c r="AQ29" s="2">
        <v>113072.803333333</v>
      </c>
      <c r="AR29" s="2">
        <v>0.261581929059079</v>
      </c>
      <c r="AS29" s="8">
        <v>114.014457467496</v>
      </c>
      <c r="AT29" s="8">
        <v>668730.7</v>
      </c>
      <c r="AU29" s="8">
        <v>1.87258947966857</v>
      </c>
      <c r="AV29" s="2">
        <v>101.887407703671</v>
      </c>
      <c r="AW29" s="2">
        <v>362826.88</v>
      </c>
      <c r="AX29" s="2">
        <v>0.478913723620098</v>
      </c>
      <c r="AY29" s="8">
        <v>111.263898898871</v>
      </c>
      <c r="AZ29" s="8">
        <v>425659.156666667</v>
      </c>
      <c r="BA29" s="8">
        <v>1.6108859453273</v>
      </c>
      <c r="BB29" s="2">
        <v>99.6460866200147</v>
      </c>
      <c r="BC29" s="2">
        <v>275879.803333333</v>
      </c>
      <c r="BD29" s="2">
        <v>0.770571743671162</v>
      </c>
    </row>
    <row r="30">
      <c r="A30" s="6"/>
      <c r="B30" s="6" t="b">
        <v>0</v>
      </c>
      <c r="C30" s="6" t="s">
        <v>82</v>
      </c>
      <c r="D30" s="4">
        <v>44992.6466319444</v>
      </c>
      <c r="E30" s="1" t="s">
        <v>29</v>
      </c>
      <c r="F30" s="2" t="s">
        <v>144</v>
      </c>
      <c r="G30" s="6" t="s">
        <v>11</v>
      </c>
      <c r="H30" s="2">
        <v>1</v>
      </c>
      <c r="I30" s="8">
        <v>0.213800717755004</v>
      </c>
      <c r="J30" s="2">
        <v>0.0133834221708025</v>
      </c>
      <c r="K30" s="8">
        <v>0.141925232327306</v>
      </c>
      <c r="L30" s="2">
        <v>0.000194581654276742</v>
      </c>
      <c r="M30" s="8">
        <v>0.000999385389785806</v>
      </c>
      <c r="N30" s="2">
        <v>0.00239818417738802</v>
      </c>
      <c r="O30" s="8">
        <v>0.0907292591754216</v>
      </c>
      <c r="P30" s="2">
        <v>0.0871421485444313</v>
      </c>
      <c r="Q30" s="8">
        <v>0.0878673742059641</v>
      </c>
      <c r="R30" s="2">
        <v>0.131819596871531</v>
      </c>
      <c r="S30" s="8">
        <v>0.133801444471603</v>
      </c>
      <c r="T30" s="2">
        <v>0.130325365045868</v>
      </c>
      <c r="U30" s="8">
        <v>0.132473418903763</v>
      </c>
      <c r="V30" s="2">
        <v>0.771327251198142</v>
      </c>
      <c r="W30" s="8">
        <v>0.742997451853368</v>
      </c>
      <c r="X30" s="2">
        <v>0.740212931274225</v>
      </c>
      <c r="Y30" s="8">
        <v>0.735190915609318</v>
      </c>
      <c r="Z30" s="2">
        <v>0.757674652733204</v>
      </c>
      <c r="AA30" s="8">
        <v>0.744334736869351</v>
      </c>
      <c r="AB30" s="2">
        <v>0.394291309055373</v>
      </c>
      <c r="AC30" s="8">
        <v>0.395134039497446</v>
      </c>
      <c r="AD30" s="2">
        <v>100.428335900631</v>
      </c>
      <c r="AE30" s="2">
        <v>11744.1833333333</v>
      </c>
      <c r="AF30" s="2">
        <v>0.626027622280487</v>
      </c>
      <c r="AG30" s="8">
        <v>108.426641791151</v>
      </c>
      <c r="AH30" s="8">
        <v>564873.29</v>
      </c>
      <c r="AI30" s="8">
        <v>0.209051916338692</v>
      </c>
      <c r="AJ30" s="2">
        <v>98.9579929851984</v>
      </c>
      <c r="AK30" s="2">
        <v>223013.283333333</v>
      </c>
      <c r="AL30" s="2">
        <v>0.401093325335378</v>
      </c>
      <c r="AM30" s="8">
        <v>98.3560930332206</v>
      </c>
      <c r="AN30" s="8">
        <v>84472.1633333333</v>
      </c>
      <c r="AO30" s="8">
        <v>0.607501659719908</v>
      </c>
      <c r="AP30" s="2">
        <v>97.6586483834836</v>
      </c>
      <c r="AQ30" s="2">
        <v>110464.916666667</v>
      </c>
      <c r="AR30" s="2">
        <v>0.644191493186927</v>
      </c>
      <c r="AS30" s="8">
        <v>114.876000861289</v>
      </c>
      <c r="AT30" s="8">
        <v>673783.923333333</v>
      </c>
      <c r="AU30" s="8">
        <v>0.700323317826418</v>
      </c>
      <c r="AV30" s="2">
        <v>100.155874125543</v>
      </c>
      <c r="AW30" s="2">
        <v>356660.79</v>
      </c>
      <c r="AX30" s="2">
        <v>0.272393782309742</v>
      </c>
      <c r="AY30" s="8">
        <v>109.998306789745</v>
      </c>
      <c r="AZ30" s="8">
        <v>420817.416666667</v>
      </c>
      <c r="BA30" s="8">
        <v>0.94156811934543</v>
      </c>
      <c r="BB30" s="2">
        <v>97.749013477274</v>
      </c>
      <c r="BC30" s="2">
        <v>270627.573333333</v>
      </c>
      <c r="BD30" s="2">
        <v>0.271624843681983</v>
      </c>
    </row>
    <row r="31">
      <c r="A31" s="6"/>
      <c r="B31" s="6" t="b">
        <v>0</v>
      </c>
      <c r="C31" s="6" t="s">
        <v>113</v>
      </c>
      <c r="D31" s="4">
        <v>44992.6493287037</v>
      </c>
      <c r="E31" s="1" t="s">
        <v>29</v>
      </c>
      <c r="F31" s="2" t="s">
        <v>144</v>
      </c>
      <c r="G31" s="6" t="s">
        <v>17</v>
      </c>
      <c r="H31" s="2">
        <v>1</v>
      </c>
      <c r="I31" s="8">
        <v>0.341509832195984</v>
      </c>
      <c r="J31" s="2">
        <v>6.53298365299691E-05</v>
      </c>
      <c r="K31" s="8" t="s">
        <v>34</v>
      </c>
      <c r="L31" s="2">
        <v>0.0182072976796618</v>
      </c>
      <c r="M31" s="8">
        <v>0.0179283077807346</v>
      </c>
      <c r="N31" s="2">
        <v>0.0271689819306001</v>
      </c>
      <c r="O31" s="8">
        <v>0.0705460406128489</v>
      </c>
      <c r="P31" s="2">
        <v>0.0719538727420845</v>
      </c>
      <c r="Q31" s="8">
        <v>0.0704020420729496</v>
      </c>
      <c r="R31" s="2" t="s">
        <v>34</v>
      </c>
      <c r="S31" s="8" t="s">
        <v>34</v>
      </c>
      <c r="T31" s="2" t="s">
        <v>34</v>
      </c>
      <c r="U31" s="8" t="s">
        <v>34</v>
      </c>
      <c r="V31" s="2">
        <v>0.879224832074679</v>
      </c>
      <c r="W31" s="8">
        <v>0.898695315843267</v>
      </c>
      <c r="X31" s="2">
        <v>0.890020008106571</v>
      </c>
      <c r="Y31" s="8">
        <v>0.891484849103323</v>
      </c>
      <c r="Z31" s="2">
        <v>0.894439514534783</v>
      </c>
      <c r="AA31" s="8">
        <v>0.904897730003441</v>
      </c>
      <c r="AB31" s="2">
        <v>0.00123173773198779</v>
      </c>
      <c r="AC31" s="8">
        <v>0.00134928479119312</v>
      </c>
      <c r="AD31" s="2">
        <v>101.863903942389</v>
      </c>
      <c r="AE31" s="2">
        <v>11912.06</v>
      </c>
      <c r="AF31" s="2">
        <v>1.51995311227603</v>
      </c>
      <c r="AG31" s="8">
        <v>108.998676795871</v>
      </c>
      <c r="AH31" s="8">
        <v>567853.436666667</v>
      </c>
      <c r="AI31" s="8">
        <v>0.155889139017513</v>
      </c>
      <c r="AJ31" s="2">
        <v>99.8373665311462</v>
      </c>
      <c r="AK31" s="2">
        <v>224995.053333333</v>
      </c>
      <c r="AL31" s="2">
        <v>0.917623669687933</v>
      </c>
      <c r="AM31" s="8">
        <v>98.1537426152829</v>
      </c>
      <c r="AN31" s="8">
        <v>84298.3766666667</v>
      </c>
      <c r="AO31" s="8">
        <v>0.405869733543472</v>
      </c>
      <c r="AP31" s="2">
        <v>99.9629574937388</v>
      </c>
      <c r="AQ31" s="2">
        <v>113071.396666667</v>
      </c>
      <c r="AR31" s="2">
        <v>0.286734025668748</v>
      </c>
      <c r="AS31" s="8">
        <v>114.337984283742</v>
      </c>
      <c r="AT31" s="8">
        <v>670628.286666667</v>
      </c>
      <c r="AU31" s="8">
        <v>0.633699415288964</v>
      </c>
      <c r="AV31" s="2">
        <v>101.281916154598</v>
      </c>
      <c r="AW31" s="2">
        <v>360670.69</v>
      </c>
      <c r="AX31" s="2">
        <v>0.532114963800329</v>
      </c>
      <c r="AY31" s="8">
        <v>113.417809942277</v>
      </c>
      <c r="AZ31" s="8">
        <v>433899.313333333</v>
      </c>
      <c r="BA31" s="8">
        <v>0.255102117998837</v>
      </c>
      <c r="BB31" s="2">
        <v>100.902618599985</v>
      </c>
      <c r="BC31" s="2">
        <v>279358.633333333</v>
      </c>
      <c r="BD31" s="2">
        <v>0.027886152776323</v>
      </c>
    </row>
    <row r="32">
      <c r="A32" s="6"/>
      <c r="B32" s="6" t="b">
        <v>0</v>
      </c>
      <c r="C32" s="6" t="s">
        <v>139</v>
      </c>
      <c r="D32" s="4">
        <v>44992.6519560185</v>
      </c>
      <c r="E32" s="1" t="s">
        <v>29</v>
      </c>
      <c r="F32" s="2" t="s">
        <v>144</v>
      </c>
      <c r="G32" s="6" t="s">
        <v>130</v>
      </c>
      <c r="H32" s="2">
        <v>1</v>
      </c>
      <c r="I32" s="8">
        <v>0.193095372358118</v>
      </c>
      <c r="J32" s="2">
        <v>0.43585005895321</v>
      </c>
      <c r="K32" s="8">
        <v>0.635225652487924</v>
      </c>
      <c r="L32" s="2">
        <v>0.00273216010891448</v>
      </c>
      <c r="M32" s="8">
        <v>0.00357498754097141</v>
      </c>
      <c r="N32" s="2">
        <v>0.00254693320709634</v>
      </c>
      <c r="O32" s="8">
        <v>0.0849489649335406</v>
      </c>
      <c r="P32" s="2">
        <v>0.100355194867499</v>
      </c>
      <c r="Q32" s="8">
        <v>0.091819173288124</v>
      </c>
      <c r="R32" s="2" t="s">
        <v>34</v>
      </c>
      <c r="S32" s="8" t="s">
        <v>34</v>
      </c>
      <c r="T32" s="2" t="s">
        <v>34</v>
      </c>
      <c r="U32" s="8" t="s">
        <v>34</v>
      </c>
      <c r="V32" s="2">
        <v>1.11860483909169</v>
      </c>
      <c r="W32" s="8">
        <v>1.0074143777283</v>
      </c>
      <c r="X32" s="2">
        <v>1.1523861763192</v>
      </c>
      <c r="Y32" s="8">
        <v>1.0174114820821</v>
      </c>
      <c r="Z32" s="2">
        <v>1.14495786141412</v>
      </c>
      <c r="AA32" s="8">
        <v>1.00755948681862</v>
      </c>
      <c r="AB32" s="2">
        <v>0.000737785305078049</v>
      </c>
      <c r="AC32" s="8">
        <v>0.00111516679190846</v>
      </c>
      <c r="AD32" s="2">
        <v>98.6592946638588</v>
      </c>
      <c r="AE32" s="2">
        <v>11537.31</v>
      </c>
      <c r="AF32" s="2">
        <v>1.44518219206821</v>
      </c>
      <c r="AG32" s="8">
        <v>93.1929098739733</v>
      </c>
      <c r="AH32" s="8">
        <v>485509.693333333</v>
      </c>
      <c r="AI32" s="8">
        <v>17.0655805196254</v>
      </c>
      <c r="AJ32" s="2">
        <v>96.5254087246761</v>
      </c>
      <c r="AK32" s="2">
        <v>217531.173333333</v>
      </c>
      <c r="AL32" s="2">
        <v>0.170530099784537</v>
      </c>
      <c r="AM32" s="8">
        <v>95.3255213766007</v>
      </c>
      <c r="AN32" s="8">
        <v>81869.3866666667</v>
      </c>
      <c r="AO32" s="8">
        <v>0.0478967854511997</v>
      </c>
      <c r="AP32" s="2">
        <v>95.6302307989786</v>
      </c>
      <c r="AQ32" s="2">
        <v>108170.506666667</v>
      </c>
      <c r="AR32" s="2">
        <v>0.706531234515971</v>
      </c>
      <c r="AS32" s="8">
        <v>98.6204776000434</v>
      </c>
      <c r="AT32" s="8">
        <v>578440.16</v>
      </c>
      <c r="AU32" s="8">
        <v>16.5881360339878</v>
      </c>
      <c r="AV32" s="2">
        <v>98.5089558705386</v>
      </c>
      <c r="AW32" s="2">
        <v>350796.02</v>
      </c>
      <c r="AX32" s="2">
        <v>0.135327411534491</v>
      </c>
      <c r="AY32" s="8">
        <v>95.9321026608721</v>
      </c>
      <c r="AZ32" s="8">
        <v>367004.736666667</v>
      </c>
      <c r="BA32" s="8">
        <v>13.0356625907148</v>
      </c>
      <c r="BB32" s="2">
        <v>95.2135398472781</v>
      </c>
      <c r="BC32" s="2">
        <v>263607.87</v>
      </c>
      <c r="BD32" s="2">
        <v>0.401144488660655</v>
      </c>
    </row>
    <row r="33">
      <c r="A33" s="6"/>
      <c r="B33" s="6" t="b">
        <v>0</v>
      </c>
      <c r="C33" s="6" t="s">
        <v>116</v>
      </c>
      <c r="D33" s="4">
        <v>44992.6546412037</v>
      </c>
      <c r="E33" s="1" t="s">
        <v>6</v>
      </c>
      <c r="F33" s="2" t="s">
        <v>144</v>
      </c>
      <c r="G33" s="6" t="s">
        <v>13</v>
      </c>
      <c r="H33" s="2">
        <v>1</v>
      </c>
      <c r="I33" s="8">
        <v>10.2191256927477</v>
      </c>
      <c r="J33" s="2">
        <v>10.2856056469521</v>
      </c>
      <c r="K33" s="8">
        <v>10.7619470646629</v>
      </c>
      <c r="L33" s="2">
        <v>10.6170085238966</v>
      </c>
      <c r="M33" s="8">
        <v>10.433960218323</v>
      </c>
      <c r="N33" s="2">
        <v>10.6051306729785</v>
      </c>
      <c r="O33" s="8">
        <v>10.4488488566438</v>
      </c>
      <c r="P33" s="2">
        <v>10.3441844807441</v>
      </c>
      <c r="Q33" s="8">
        <v>10.5012402652536</v>
      </c>
      <c r="R33" s="2">
        <v>0.963154274478604</v>
      </c>
      <c r="S33" s="8">
        <v>0.993950860262454</v>
      </c>
      <c r="T33" s="2">
        <v>0.984670967952837</v>
      </c>
      <c r="U33" s="8">
        <v>0.986924681132315</v>
      </c>
      <c r="V33" s="2">
        <v>10.1694096426227</v>
      </c>
      <c r="W33" s="8">
        <v>10.2048963725975</v>
      </c>
      <c r="X33" s="2">
        <v>9.98595729523432</v>
      </c>
      <c r="Y33" s="8">
        <v>10.0937707582693</v>
      </c>
      <c r="Z33" s="2">
        <v>10.2074972867074</v>
      </c>
      <c r="AA33" s="8">
        <v>10.2134584742137</v>
      </c>
      <c r="AB33" s="2">
        <v>9.69718481379042</v>
      </c>
      <c r="AC33" s="8">
        <v>9.695666539644</v>
      </c>
      <c r="AD33" s="2">
        <v>101.045998150633</v>
      </c>
      <c r="AE33" s="2">
        <v>11816.4133333333</v>
      </c>
      <c r="AF33" s="2">
        <v>2.33505393255246</v>
      </c>
      <c r="AG33" s="8">
        <v>110.441708681978</v>
      </c>
      <c r="AH33" s="8">
        <v>575371.24</v>
      </c>
      <c r="AI33" s="8">
        <v>0.447605747181549</v>
      </c>
      <c r="AJ33" s="2">
        <v>101.310671577097</v>
      </c>
      <c r="AK33" s="2">
        <v>228315.316666667</v>
      </c>
      <c r="AL33" s="2">
        <v>0.995146717786009</v>
      </c>
      <c r="AM33" s="8">
        <v>100.392114093406</v>
      </c>
      <c r="AN33" s="8">
        <v>86220.78</v>
      </c>
      <c r="AO33" s="8">
        <v>0.214387197928334</v>
      </c>
      <c r="AP33" s="2">
        <v>101.439701061965</v>
      </c>
      <c r="AQ33" s="2">
        <v>114741.79</v>
      </c>
      <c r="AR33" s="2">
        <v>0.803986205403079</v>
      </c>
      <c r="AS33" s="8">
        <v>116.576108490634</v>
      </c>
      <c r="AT33" s="8">
        <v>683755.59</v>
      </c>
      <c r="AU33" s="8">
        <v>0.29714073987259</v>
      </c>
      <c r="AV33" s="2">
        <v>103.7187346821</v>
      </c>
      <c r="AW33" s="2">
        <v>369348.34</v>
      </c>
      <c r="AX33" s="2">
        <v>0.216376989158513</v>
      </c>
      <c r="AY33" s="8">
        <v>111.978254485729</v>
      </c>
      <c r="AZ33" s="8">
        <v>428392.046666667</v>
      </c>
      <c r="BA33" s="8">
        <v>0.584318710310864</v>
      </c>
      <c r="BB33" s="2">
        <v>100.489318932166</v>
      </c>
      <c r="BC33" s="2">
        <v>278214.373333333</v>
      </c>
      <c r="BD33" s="2">
        <v>0.276486446328433</v>
      </c>
    </row>
    <row r="34">
      <c r="A34" s="6"/>
      <c r="B34" s="6" t="b">
        <v>0</v>
      </c>
      <c r="C34" s="6" t="s">
        <v>57</v>
      </c>
      <c r="D34" s="4">
        <v>44992.6572685185</v>
      </c>
      <c r="E34" s="1" t="s">
        <v>29</v>
      </c>
      <c r="F34" s="2" t="s">
        <v>144</v>
      </c>
      <c r="G34" s="6" t="s">
        <v>123</v>
      </c>
      <c r="H34" s="2">
        <v>1</v>
      </c>
      <c r="I34" s="8">
        <v>0.00690673382325363</v>
      </c>
      <c r="J34" s="2">
        <v>0.00654947167451446</v>
      </c>
      <c r="K34" s="8">
        <v>0.0709819709587998</v>
      </c>
      <c r="L34" s="2">
        <v>0.00395570051758004</v>
      </c>
      <c r="M34" s="8">
        <v>0.00242806969542766</v>
      </c>
      <c r="N34" s="2">
        <v>0.0035403246230074</v>
      </c>
      <c r="O34" s="8">
        <v>0.00590021089340481</v>
      </c>
      <c r="P34" s="2">
        <v>0.00937792336295349</v>
      </c>
      <c r="Q34" s="8">
        <v>0.00428469641654084</v>
      </c>
      <c r="R34" s="2">
        <v>0.0187330821021188</v>
      </c>
      <c r="S34" s="8">
        <v>0.0120664530404209</v>
      </c>
      <c r="T34" s="2">
        <v>0.0142102699958064</v>
      </c>
      <c r="U34" s="8">
        <v>0.010240383160966</v>
      </c>
      <c r="V34" s="2">
        <v>0.0171573361667585</v>
      </c>
      <c r="W34" s="8">
        <v>0.0268081797415061</v>
      </c>
      <c r="X34" s="2">
        <v>0.0163693607210137</v>
      </c>
      <c r="Y34" s="8">
        <v>0.0231305919013901</v>
      </c>
      <c r="Z34" s="2">
        <v>0.0189211738241417</v>
      </c>
      <c r="AA34" s="8">
        <v>0.0249729930744677</v>
      </c>
      <c r="AB34" s="2">
        <v>0.023259699379057</v>
      </c>
      <c r="AC34" s="8">
        <v>0.0198964409128686</v>
      </c>
      <c r="AD34" s="2">
        <v>101.065324146549</v>
      </c>
      <c r="AE34" s="2">
        <v>11818.6733333333</v>
      </c>
      <c r="AF34" s="2">
        <v>3.44475974925948</v>
      </c>
      <c r="AG34" s="8">
        <v>109.680986915798</v>
      </c>
      <c r="AH34" s="8">
        <v>571408.086666667</v>
      </c>
      <c r="AI34" s="8">
        <v>0.296634546482442</v>
      </c>
      <c r="AJ34" s="2">
        <v>100.412727872706</v>
      </c>
      <c r="AK34" s="2">
        <v>226291.696666667</v>
      </c>
      <c r="AL34" s="2">
        <v>1.01269156808425</v>
      </c>
      <c r="AM34" s="8">
        <v>98.8980332196076</v>
      </c>
      <c r="AN34" s="8">
        <v>84937.6033333333</v>
      </c>
      <c r="AO34" s="8">
        <v>0.704549930890441</v>
      </c>
      <c r="AP34" s="2">
        <v>100.967180722549</v>
      </c>
      <c r="AQ34" s="2">
        <v>114207.306666667</v>
      </c>
      <c r="AR34" s="2">
        <v>0.375138884515378</v>
      </c>
      <c r="AS34" s="8">
        <v>115.887090643749</v>
      </c>
      <c r="AT34" s="8">
        <v>679714.283333333</v>
      </c>
      <c r="AU34" s="8">
        <v>0.404471425640838</v>
      </c>
      <c r="AV34" s="2">
        <v>102.651012413786</v>
      </c>
      <c r="AW34" s="2">
        <v>365546.12</v>
      </c>
      <c r="AX34" s="2">
        <v>1.40775901065506</v>
      </c>
      <c r="AY34" s="8">
        <v>112.518220656201</v>
      </c>
      <c r="AZ34" s="8">
        <v>430457.78</v>
      </c>
      <c r="BA34" s="8">
        <v>0.309407207733554</v>
      </c>
      <c r="BB34" s="2">
        <v>101.438781965745</v>
      </c>
      <c r="BC34" s="2">
        <v>280843.053333333</v>
      </c>
      <c r="BD34" s="2">
        <v>0.3127249952701</v>
      </c>
    </row>
    <row r="35">
      <c r="A35" s="6"/>
      <c r="B35" s="6" t="b">
        <v>0</v>
      </c>
      <c r="C35" s="6" t="s">
        <v>159</v>
      </c>
      <c r="D35" s="4">
        <v>44992.6599421296</v>
      </c>
      <c r="E35" s="1" t="s">
        <v>29</v>
      </c>
      <c r="F35" s="2" t="s">
        <v>144</v>
      </c>
      <c r="G35" s="6" t="s">
        <v>39</v>
      </c>
      <c r="H35" s="2">
        <v>1</v>
      </c>
      <c r="I35" s="8">
        <v>0.0318748989200618</v>
      </c>
      <c r="J35" s="2" t="s">
        <v>34</v>
      </c>
      <c r="K35" s="8" t="s">
        <v>34</v>
      </c>
      <c r="L35" s="2">
        <v>0.00372431330820291</v>
      </c>
      <c r="M35" s="8">
        <v>0.00211035438783333</v>
      </c>
      <c r="N35" s="2">
        <v>0.00543491867173384</v>
      </c>
      <c r="O35" s="8">
        <v>0.0543369903083434</v>
      </c>
      <c r="P35" s="2">
        <v>0.0618780209710878</v>
      </c>
      <c r="Q35" s="8">
        <v>0.0500267862490817</v>
      </c>
      <c r="R35" s="2">
        <v>0.00142880313425502</v>
      </c>
      <c r="S35" s="8" t="s">
        <v>34</v>
      </c>
      <c r="T35" s="2" t="s">
        <v>34</v>
      </c>
      <c r="U35" s="8" t="s">
        <v>34</v>
      </c>
      <c r="V35" s="2">
        <v>1.36446578983974</v>
      </c>
      <c r="W35" s="8">
        <v>1.3527438961328</v>
      </c>
      <c r="X35" s="2">
        <v>1.3419782023497</v>
      </c>
      <c r="Y35" s="8">
        <v>1.41478808858406</v>
      </c>
      <c r="Z35" s="2">
        <v>1.38195932647894</v>
      </c>
      <c r="AA35" s="8">
        <v>1.38399930572747</v>
      </c>
      <c r="AB35" s="2">
        <v>0.0162191911212725</v>
      </c>
      <c r="AC35" s="8">
        <v>0.0162212632198973</v>
      </c>
      <c r="AD35" s="2">
        <v>104.593116524924</v>
      </c>
      <c r="AE35" s="2">
        <v>12231.2166666667</v>
      </c>
      <c r="AF35" s="2">
        <v>0.753367990185023</v>
      </c>
      <c r="AG35" s="8">
        <v>108.792053716639</v>
      </c>
      <c r="AH35" s="8">
        <v>566776.986666667</v>
      </c>
      <c r="AI35" s="8">
        <v>34.7592936647362</v>
      </c>
      <c r="AJ35" s="2">
        <v>95.0762500615677</v>
      </c>
      <c r="AK35" s="2">
        <v>214265.326666667</v>
      </c>
      <c r="AL35" s="2">
        <v>0.619969348230907</v>
      </c>
      <c r="AM35" s="8">
        <v>94.7191493333742</v>
      </c>
      <c r="AN35" s="8">
        <v>81348.61</v>
      </c>
      <c r="AO35" s="8">
        <v>0.653258938131294</v>
      </c>
      <c r="AP35" s="2">
        <v>93.6629259825598</v>
      </c>
      <c r="AQ35" s="2">
        <v>105945.223333333</v>
      </c>
      <c r="AR35" s="2">
        <v>0.493583051413074</v>
      </c>
      <c r="AS35" s="8">
        <v>114.654324216793</v>
      </c>
      <c r="AT35" s="8">
        <v>672483.72</v>
      </c>
      <c r="AU35" s="8">
        <v>34.0762529913606</v>
      </c>
      <c r="AV35" s="2">
        <v>97.2874758894161</v>
      </c>
      <c r="AW35" s="2">
        <v>346446.26</v>
      </c>
      <c r="AX35" s="2">
        <v>0.391655445230183</v>
      </c>
      <c r="AY35" s="8">
        <v>106.625201588779</v>
      </c>
      <c r="AZ35" s="8">
        <v>407913.023333333</v>
      </c>
      <c r="BA35" s="8">
        <v>30.8072845958559</v>
      </c>
      <c r="BB35" s="2">
        <v>91.241657295091</v>
      </c>
      <c r="BC35" s="2">
        <v>252611.33</v>
      </c>
      <c r="BD35" s="2">
        <v>0.494122635455583</v>
      </c>
    </row>
    <row r="36">
      <c r="A36" s="6"/>
      <c r="B36" s="6" t="b">
        <v>0</v>
      </c>
      <c r="C36" s="6" t="s">
        <v>4</v>
      </c>
      <c r="D36" s="4">
        <v>44992.6625694444</v>
      </c>
      <c r="E36" s="1" t="s">
        <v>29</v>
      </c>
      <c r="F36" s="2" t="s">
        <v>144</v>
      </c>
      <c r="G36" s="6" t="s">
        <v>120</v>
      </c>
      <c r="H36" s="2">
        <v>1</v>
      </c>
      <c r="I36" s="8">
        <v>0.0282307642161727</v>
      </c>
      <c r="J36" s="2">
        <v>0.0142435575224005</v>
      </c>
      <c r="K36" s="8">
        <v>0.082978256119662</v>
      </c>
      <c r="L36" s="2">
        <v>0.00652029178221715</v>
      </c>
      <c r="M36" s="8">
        <v>0.00468707307129327</v>
      </c>
      <c r="N36" s="2">
        <v>0.0350890924906219</v>
      </c>
      <c r="O36" s="8">
        <v>0.148296403130061</v>
      </c>
      <c r="P36" s="2">
        <v>0.161736614826187</v>
      </c>
      <c r="Q36" s="8">
        <v>0.155796000833485</v>
      </c>
      <c r="R36" s="2" t="s">
        <v>34</v>
      </c>
      <c r="S36" s="8" t="s">
        <v>34</v>
      </c>
      <c r="T36" s="2" t="s">
        <v>34</v>
      </c>
      <c r="U36" s="8" t="s">
        <v>34</v>
      </c>
      <c r="V36" s="2">
        <v>1.23239810364031</v>
      </c>
      <c r="W36" s="8">
        <v>1.19166461370528</v>
      </c>
      <c r="X36" s="2">
        <v>1.25203754241633</v>
      </c>
      <c r="Y36" s="8">
        <v>1.18165456751151</v>
      </c>
      <c r="Z36" s="2">
        <v>1.26152865280218</v>
      </c>
      <c r="AA36" s="8">
        <v>1.2036918951666</v>
      </c>
      <c r="AB36" s="2">
        <v>0.0315795185282458</v>
      </c>
      <c r="AC36" s="8">
        <v>0.0306630378472061</v>
      </c>
      <c r="AD36" s="2">
        <v>102.082418816565</v>
      </c>
      <c r="AE36" s="2">
        <v>11937.6133333333</v>
      </c>
      <c r="AF36" s="2">
        <v>0.803345754242807</v>
      </c>
      <c r="AG36" s="8">
        <v>97.370821050062</v>
      </c>
      <c r="AH36" s="8">
        <v>507275.473333333</v>
      </c>
      <c r="AI36" s="8">
        <v>8.13528183726187</v>
      </c>
      <c r="AJ36" s="2">
        <v>95.6492122954417</v>
      </c>
      <c r="AK36" s="2">
        <v>215556.563333333</v>
      </c>
      <c r="AL36" s="2">
        <v>0.424497496839258</v>
      </c>
      <c r="AM36" s="8">
        <v>93.9513852111792</v>
      </c>
      <c r="AN36" s="8">
        <v>80689.2233333333</v>
      </c>
      <c r="AO36" s="8">
        <v>1.71211327692199</v>
      </c>
      <c r="AP36" s="2">
        <v>93.1707321529455</v>
      </c>
      <c r="AQ36" s="2">
        <v>105388.486666667</v>
      </c>
      <c r="AR36" s="2">
        <v>0.750359368851173</v>
      </c>
      <c r="AS36" s="8">
        <v>103.766139343652</v>
      </c>
      <c r="AT36" s="8">
        <v>608621.086666667</v>
      </c>
      <c r="AU36" s="8">
        <v>7.89243507702472</v>
      </c>
      <c r="AV36" s="2">
        <v>96.6351677180804</v>
      </c>
      <c r="AW36" s="2">
        <v>344123.353333333</v>
      </c>
      <c r="AX36" s="2">
        <v>0.644039254190346</v>
      </c>
      <c r="AY36" s="8">
        <v>100.293291410006</v>
      </c>
      <c r="AZ36" s="8">
        <v>383689.213333333</v>
      </c>
      <c r="BA36" s="8">
        <v>5.26573851439032</v>
      </c>
      <c r="BB36" s="2">
        <v>94.0912299076593</v>
      </c>
      <c r="BC36" s="2">
        <v>260500.646666667</v>
      </c>
      <c r="BD36" s="2">
        <v>0.210961851732599</v>
      </c>
    </row>
    <row r="37">
      <c r="A37" s="6"/>
      <c r="B37" s="6" t="b">
        <v>0</v>
      </c>
      <c r="C37" s="6" t="s">
        <v>163</v>
      </c>
      <c r="D37" s="4">
        <v>44992.6652546296</v>
      </c>
      <c r="E37" s="1" t="s">
        <v>29</v>
      </c>
      <c r="F37" s="2" t="s">
        <v>144</v>
      </c>
      <c r="G37" s="6" t="s">
        <v>142</v>
      </c>
      <c r="H37" s="2">
        <v>1</v>
      </c>
      <c r="I37" s="8">
        <v>0.0511685763286518</v>
      </c>
      <c r="J37" s="2">
        <v>0.034260732931047</v>
      </c>
      <c r="K37" s="8" t="s">
        <v>34</v>
      </c>
      <c r="L37" s="2">
        <v>0.00223308607671085</v>
      </c>
      <c r="M37" s="8">
        <v>0.00342501871642397</v>
      </c>
      <c r="N37" s="2">
        <v>0.00400117848597879</v>
      </c>
      <c r="O37" s="8">
        <v>0.0847220765547816</v>
      </c>
      <c r="P37" s="2">
        <v>0.0867480626083779</v>
      </c>
      <c r="Q37" s="8">
        <v>0.0901303853800648</v>
      </c>
      <c r="R37" s="2">
        <v>0.00508503809063956</v>
      </c>
      <c r="S37" s="8" t="s">
        <v>34</v>
      </c>
      <c r="T37" s="2" t="s">
        <v>34</v>
      </c>
      <c r="U37" s="8" t="s">
        <v>34</v>
      </c>
      <c r="V37" s="2">
        <v>0.877388113793669</v>
      </c>
      <c r="W37" s="8">
        <v>0.871763086758914</v>
      </c>
      <c r="X37" s="2">
        <v>0.871269956684842</v>
      </c>
      <c r="Y37" s="8">
        <v>0.870892831378895</v>
      </c>
      <c r="Z37" s="2">
        <v>0.880689815419729</v>
      </c>
      <c r="AA37" s="8">
        <v>0.870588110737114</v>
      </c>
      <c r="AB37" s="2">
        <v>0.00729467775559786</v>
      </c>
      <c r="AC37" s="8">
        <v>0.00662726341676919</v>
      </c>
      <c r="AD37" s="2">
        <v>99.0109821824579</v>
      </c>
      <c r="AE37" s="2">
        <v>11578.4366666667</v>
      </c>
      <c r="AF37" s="2">
        <v>3.77794547104419</v>
      </c>
      <c r="AG37" s="8">
        <v>108.798863413427</v>
      </c>
      <c r="AH37" s="8">
        <v>566812.463333333</v>
      </c>
      <c r="AI37" s="8">
        <v>0.525436282234829</v>
      </c>
      <c r="AJ37" s="2">
        <v>99.147841978971</v>
      </c>
      <c r="AK37" s="2">
        <v>223441.13</v>
      </c>
      <c r="AL37" s="2">
        <v>0.0434742585843954</v>
      </c>
      <c r="AM37" s="8">
        <v>97.9448368448844</v>
      </c>
      <c r="AN37" s="8">
        <v>84118.96</v>
      </c>
      <c r="AO37" s="8">
        <v>1.26790268872821</v>
      </c>
      <c r="AP37" s="2">
        <v>99.5133581259781</v>
      </c>
      <c r="AQ37" s="2">
        <v>112562.84</v>
      </c>
      <c r="AR37" s="2">
        <v>0.680598180685591</v>
      </c>
      <c r="AS37" s="8">
        <v>115.158181787431</v>
      </c>
      <c r="AT37" s="8">
        <v>675439.003333333</v>
      </c>
      <c r="AU37" s="8">
        <v>0.255760781321223</v>
      </c>
      <c r="AV37" s="2">
        <v>102.125220044677</v>
      </c>
      <c r="AW37" s="2">
        <v>363673.743333333</v>
      </c>
      <c r="AX37" s="2">
        <v>0.499392482275686</v>
      </c>
      <c r="AY37" s="8">
        <v>111.738027394631</v>
      </c>
      <c r="AZ37" s="8">
        <v>427473.016666667</v>
      </c>
      <c r="BA37" s="8">
        <v>0.0787800234098567</v>
      </c>
      <c r="BB37" s="2">
        <v>100.587256642939</v>
      </c>
      <c r="BC37" s="2">
        <v>278485.523333333</v>
      </c>
      <c r="BD37" s="2">
        <v>0.395481599433854</v>
      </c>
    </row>
    <row r="38">
      <c r="A38" s="6"/>
      <c r="B38" s="6" t="b">
        <v>0</v>
      </c>
      <c r="C38" s="6" t="s">
        <v>58</v>
      </c>
      <c r="D38" s="4">
        <v>44992.6678935185</v>
      </c>
      <c r="E38" s="1" t="s">
        <v>29</v>
      </c>
      <c r="F38" s="2" t="s">
        <v>144</v>
      </c>
      <c r="G38" s="6" t="s">
        <v>124</v>
      </c>
      <c r="H38" s="2">
        <v>1</v>
      </c>
      <c r="I38" s="8">
        <v>0.145762565897044</v>
      </c>
      <c r="J38" s="2">
        <v>0.0222382569948562</v>
      </c>
      <c r="K38" s="8" t="s">
        <v>34</v>
      </c>
      <c r="L38" s="2">
        <v>0.00210199829240169</v>
      </c>
      <c r="M38" s="8">
        <v>0.00444289552117291</v>
      </c>
      <c r="N38" s="2">
        <v>0.00284584811922563</v>
      </c>
      <c r="O38" s="8">
        <v>0.0877927398084776</v>
      </c>
      <c r="P38" s="2">
        <v>0.0885158357519971</v>
      </c>
      <c r="Q38" s="8">
        <v>0.0863373328012813</v>
      </c>
      <c r="R38" s="2" t="s">
        <v>34</v>
      </c>
      <c r="S38" s="8" t="s">
        <v>34</v>
      </c>
      <c r="T38" s="2" t="s">
        <v>34</v>
      </c>
      <c r="U38" s="8" t="s">
        <v>34</v>
      </c>
      <c r="V38" s="2">
        <v>0.781065167254187</v>
      </c>
      <c r="W38" s="8">
        <v>0.784353165081662</v>
      </c>
      <c r="X38" s="2">
        <v>0.78162550713302</v>
      </c>
      <c r="Y38" s="8">
        <v>0.77459041336213</v>
      </c>
      <c r="Z38" s="2">
        <v>0.785228968024421</v>
      </c>
      <c r="AA38" s="8">
        <v>0.787569953838958</v>
      </c>
      <c r="AB38" s="2">
        <v>0.00500219821043253</v>
      </c>
      <c r="AC38" s="8">
        <v>0.00457423573910299</v>
      </c>
      <c r="AD38" s="2">
        <v>97.7366351331783</v>
      </c>
      <c r="AE38" s="2">
        <v>11429.4133333333</v>
      </c>
      <c r="AF38" s="2">
        <v>1.11324484466766</v>
      </c>
      <c r="AG38" s="8">
        <v>108.029927526476</v>
      </c>
      <c r="AH38" s="8">
        <v>562806.516666667</v>
      </c>
      <c r="AI38" s="8">
        <v>0.415092567596721</v>
      </c>
      <c r="AJ38" s="2">
        <v>98.8380124561316</v>
      </c>
      <c r="AK38" s="2">
        <v>222742.893333333</v>
      </c>
      <c r="AL38" s="2">
        <v>1.03056398440065</v>
      </c>
      <c r="AM38" s="8">
        <v>97.2279126053917</v>
      </c>
      <c r="AN38" s="8">
        <v>83503.2366666667</v>
      </c>
      <c r="AO38" s="8">
        <v>0.125422938259512</v>
      </c>
      <c r="AP38" s="2">
        <v>99.3231299744925</v>
      </c>
      <c r="AQ38" s="2">
        <v>112347.666666667</v>
      </c>
      <c r="AR38" s="2">
        <v>0.550496093242155</v>
      </c>
      <c r="AS38" s="8">
        <v>114.899846696496</v>
      </c>
      <c r="AT38" s="8">
        <v>673923.786666667</v>
      </c>
      <c r="AU38" s="8">
        <v>0.626792398445192</v>
      </c>
      <c r="AV38" s="2">
        <v>100.889759196412</v>
      </c>
      <c r="AW38" s="2">
        <v>359274.196666667</v>
      </c>
      <c r="AX38" s="2">
        <v>1.01957669653298</v>
      </c>
      <c r="AY38" s="8">
        <v>111.488653326096</v>
      </c>
      <c r="AZ38" s="8">
        <v>426518.993333333</v>
      </c>
      <c r="BA38" s="8">
        <v>0.490157585415916</v>
      </c>
      <c r="BB38" s="2">
        <v>99.9419200299011</v>
      </c>
      <c r="BC38" s="2">
        <v>276698.846666667</v>
      </c>
      <c r="BD38" s="2">
        <v>0.602824219598045</v>
      </c>
    </row>
    <row r="39">
      <c r="A39" s="6"/>
      <c r="B39" s="6" t="b">
        <v>0</v>
      </c>
      <c r="C39" s="6" t="s">
        <v>26</v>
      </c>
      <c r="D39" s="4">
        <v>44992.6705787037</v>
      </c>
      <c r="E39" s="1" t="s">
        <v>29</v>
      </c>
      <c r="F39" s="2" t="s">
        <v>144</v>
      </c>
      <c r="G39" s="6" t="s">
        <v>92</v>
      </c>
      <c r="H39" s="2">
        <v>1</v>
      </c>
      <c r="I39" s="8">
        <v>0.170326380803222</v>
      </c>
      <c r="J39" s="2">
        <v>0.0370239099251799</v>
      </c>
      <c r="K39" s="8">
        <v>0.0401044176893737</v>
      </c>
      <c r="L39" s="2">
        <v>0.00134689461129138</v>
      </c>
      <c r="M39" s="8">
        <v>4.86333641243993E-05</v>
      </c>
      <c r="N39" s="2">
        <v>0.00145936857413131</v>
      </c>
      <c r="O39" s="8">
        <v>0.0714833896512218</v>
      </c>
      <c r="P39" s="2">
        <v>0.0720581874561596</v>
      </c>
      <c r="Q39" s="8">
        <v>0.0737689656729489</v>
      </c>
      <c r="R39" s="2">
        <v>0.00139600989559431</v>
      </c>
      <c r="S39" s="8" t="s">
        <v>34</v>
      </c>
      <c r="T39" s="2" t="s">
        <v>34</v>
      </c>
      <c r="U39" s="8" t="s">
        <v>34</v>
      </c>
      <c r="V39" s="2">
        <v>0.475632491888588</v>
      </c>
      <c r="W39" s="8">
        <v>0.483197679705198</v>
      </c>
      <c r="X39" s="2">
        <v>0.481652602584881</v>
      </c>
      <c r="Y39" s="8">
        <v>0.488812618752154</v>
      </c>
      <c r="Z39" s="2">
        <v>0.487366257565057</v>
      </c>
      <c r="AA39" s="8">
        <v>0.49077403591558</v>
      </c>
      <c r="AB39" s="2">
        <v>0.00433795190825287</v>
      </c>
      <c r="AC39" s="8">
        <v>0.00441298433993497</v>
      </c>
      <c r="AD39" s="2">
        <v>98.6400826856179</v>
      </c>
      <c r="AE39" s="2">
        <v>11535.0633333333</v>
      </c>
      <c r="AF39" s="2">
        <v>0.37835006503791</v>
      </c>
      <c r="AG39" s="8">
        <v>107.196321594128</v>
      </c>
      <c r="AH39" s="8">
        <v>558463.656666667</v>
      </c>
      <c r="AI39" s="8">
        <v>0.115286751033616</v>
      </c>
      <c r="AJ39" s="2">
        <v>100.217712366513</v>
      </c>
      <c r="AK39" s="2">
        <v>225852.206666667</v>
      </c>
      <c r="AL39" s="2">
        <v>1.35280170408617</v>
      </c>
      <c r="AM39" s="8">
        <v>97.2008877864546</v>
      </c>
      <c r="AN39" s="8">
        <v>83480.0266666667</v>
      </c>
      <c r="AO39" s="8">
        <v>0.242016021006737</v>
      </c>
      <c r="AP39" s="2">
        <v>98.4307002633849</v>
      </c>
      <c r="AQ39" s="2">
        <v>111338.21</v>
      </c>
      <c r="AR39" s="2">
        <v>0.979946390685866</v>
      </c>
      <c r="AS39" s="8">
        <v>113.924920360059</v>
      </c>
      <c r="AT39" s="8">
        <v>668205.536666667</v>
      </c>
      <c r="AU39" s="8">
        <v>0.628367663465772</v>
      </c>
      <c r="AV39" s="2">
        <v>101.031084271474</v>
      </c>
      <c r="AW39" s="2">
        <v>359777.463333333</v>
      </c>
      <c r="AX39" s="2">
        <v>0.472621663331961</v>
      </c>
      <c r="AY39" s="8">
        <v>110.729443743096</v>
      </c>
      <c r="AZ39" s="8">
        <v>423614.506666667</v>
      </c>
      <c r="BA39" s="8">
        <v>0.696869599781423</v>
      </c>
      <c r="BB39" s="2">
        <v>99.3706606623086</v>
      </c>
      <c r="BC39" s="2">
        <v>275117.26</v>
      </c>
      <c r="BD39" s="2">
        <v>0.674512468119343</v>
      </c>
    </row>
    <row r="40">
      <c r="A40" s="6"/>
      <c r="B40" s="6" t="b">
        <v>0</v>
      </c>
      <c r="C40" s="6" t="s">
        <v>170</v>
      </c>
      <c r="D40" s="4">
        <v>44992.6732175926</v>
      </c>
      <c r="E40" s="1" t="s">
        <v>29</v>
      </c>
      <c r="F40" s="2" t="s">
        <v>144</v>
      </c>
      <c r="G40" s="6" t="s">
        <v>42</v>
      </c>
      <c r="H40" s="2">
        <v>1</v>
      </c>
      <c r="I40" s="8">
        <v>0.158744513368098</v>
      </c>
      <c r="J40" s="2">
        <v>0.028250391836607</v>
      </c>
      <c r="K40" s="8">
        <v>0.0584296484682964</v>
      </c>
      <c r="L40" s="2">
        <v>0.000989463965350625</v>
      </c>
      <c r="M40" s="8">
        <v>0.00298721597251548</v>
      </c>
      <c r="N40" s="2">
        <v>0.00225974702985756</v>
      </c>
      <c r="O40" s="8">
        <v>0.0783858044823327</v>
      </c>
      <c r="P40" s="2">
        <v>0.0828825913012894</v>
      </c>
      <c r="Q40" s="8">
        <v>0.0877456361088472</v>
      </c>
      <c r="R40" s="2" t="s">
        <v>34</v>
      </c>
      <c r="S40" s="8" t="s">
        <v>34</v>
      </c>
      <c r="T40" s="2" t="s">
        <v>34</v>
      </c>
      <c r="U40" s="8" t="s">
        <v>34</v>
      </c>
      <c r="V40" s="2">
        <v>0.498787491046086</v>
      </c>
      <c r="W40" s="8">
        <v>0.497417929214023</v>
      </c>
      <c r="X40" s="2">
        <v>0.502990818129548</v>
      </c>
      <c r="Y40" s="8">
        <v>0.509253520495622</v>
      </c>
      <c r="Z40" s="2">
        <v>0.503818592968318</v>
      </c>
      <c r="AA40" s="8">
        <v>0.507796165786487</v>
      </c>
      <c r="AB40" s="2">
        <v>0.00362505755844416</v>
      </c>
      <c r="AC40" s="8">
        <v>0.00419651816960638</v>
      </c>
      <c r="AD40" s="2">
        <v>98.6685585999542</v>
      </c>
      <c r="AE40" s="2">
        <v>11538.3933333333</v>
      </c>
      <c r="AF40" s="2">
        <v>1.36269204161207</v>
      </c>
      <c r="AG40" s="8">
        <v>107.790850416408</v>
      </c>
      <c r="AH40" s="8">
        <v>561560.99</v>
      </c>
      <c r="AI40" s="8">
        <v>0.478336001772394</v>
      </c>
      <c r="AJ40" s="2">
        <v>100.501926755627</v>
      </c>
      <c r="AK40" s="2">
        <v>226492.716666667</v>
      </c>
      <c r="AL40" s="2">
        <v>0.924038803826253</v>
      </c>
      <c r="AM40" s="8">
        <v>97.0082093272691</v>
      </c>
      <c r="AN40" s="8">
        <v>83314.5466666667</v>
      </c>
      <c r="AO40" s="8">
        <v>0.312379050931586</v>
      </c>
      <c r="AP40" s="2">
        <v>98.136081201653</v>
      </c>
      <c r="AQ40" s="2">
        <v>111004.956666667</v>
      </c>
      <c r="AR40" s="2">
        <v>0.898156550230589</v>
      </c>
      <c r="AS40" s="8">
        <v>114.229703653083</v>
      </c>
      <c r="AT40" s="8">
        <v>669993.186666667</v>
      </c>
      <c r="AU40" s="8">
        <v>0.557651981457915</v>
      </c>
      <c r="AV40" s="2">
        <v>100.68531241575</v>
      </c>
      <c r="AW40" s="2">
        <v>358546.15</v>
      </c>
      <c r="AX40" s="2">
        <v>0.394182780362619</v>
      </c>
      <c r="AY40" s="8">
        <v>111.477890074783</v>
      </c>
      <c r="AZ40" s="8">
        <v>426477.816666667</v>
      </c>
      <c r="BA40" s="8">
        <v>0.667433167191386</v>
      </c>
      <c r="BB40" s="2">
        <v>99.9470766740125</v>
      </c>
      <c r="BC40" s="2">
        <v>276713.123333333</v>
      </c>
      <c r="BD40" s="2">
        <v>0.322955595464579</v>
      </c>
    </row>
    <row r="41">
      <c r="A41" s="6"/>
      <c r="B41" s="6" t="b">
        <v>0</v>
      </c>
      <c r="C41" s="6" t="s">
        <v>33</v>
      </c>
      <c r="D41" s="4">
        <v>44992.6759143519</v>
      </c>
      <c r="E41" s="1" t="s">
        <v>29</v>
      </c>
      <c r="F41" s="2" t="s">
        <v>144</v>
      </c>
      <c r="G41" s="6" t="s">
        <v>84</v>
      </c>
      <c r="H41" s="2">
        <v>1</v>
      </c>
      <c r="I41" s="8">
        <v>0.146913268416282</v>
      </c>
      <c r="J41" s="2">
        <v>0.0219968490479676</v>
      </c>
      <c r="K41" s="8">
        <v>0.0967752643547165</v>
      </c>
      <c r="L41" s="2">
        <v>0.00150185155908016</v>
      </c>
      <c r="M41" s="8">
        <v>0.00303217594288106</v>
      </c>
      <c r="N41" s="2">
        <v>0.00189726817734707</v>
      </c>
      <c r="O41" s="8">
        <v>0.0747115963166172</v>
      </c>
      <c r="P41" s="2">
        <v>0.0689923051639194</v>
      </c>
      <c r="Q41" s="8">
        <v>0.0581004024282617</v>
      </c>
      <c r="R41" s="2" t="s">
        <v>34</v>
      </c>
      <c r="S41" s="8" t="s">
        <v>34</v>
      </c>
      <c r="T41" s="2" t="s">
        <v>34</v>
      </c>
      <c r="U41" s="8" t="s">
        <v>34</v>
      </c>
      <c r="V41" s="2">
        <v>0.497828539367702</v>
      </c>
      <c r="W41" s="8">
        <v>0.504418813206027</v>
      </c>
      <c r="X41" s="2">
        <v>0.495786681446799</v>
      </c>
      <c r="Y41" s="8">
        <v>0.498948086098112</v>
      </c>
      <c r="Z41" s="2">
        <v>0.50254847593915</v>
      </c>
      <c r="AA41" s="8">
        <v>0.506307587240319</v>
      </c>
      <c r="AB41" s="2">
        <v>0.00440797203817973</v>
      </c>
      <c r="AC41" s="8">
        <v>0.00451742211959918</v>
      </c>
      <c r="AD41" s="2">
        <v>98.48801161156</v>
      </c>
      <c r="AE41" s="2">
        <v>11517.28</v>
      </c>
      <c r="AF41" s="2">
        <v>1.38205864375519</v>
      </c>
      <c r="AG41" s="8">
        <v>106.034574397534</v>
      </c>
      <c r="AH41" s="8">
        <v>552411.27</v>
      </c>
      <c r="AI41" s="8">
        <v>0.167905017169132</v>
      </c>
      <c r="AJ41" s="2">
        <v>99.5184819298529</v>
      </c>
      <c r="AK41" s="2">
        <v>224276.41</v>
      </c>
      <c r="AL41" s="2">
        <v>0.641116291451674</v>
      </c>
      <c r="AM41" s="8">
        <v>96.0801825562809</v>
      </c>
      <c r="AN41" s="8">
        <v>82517.52</v>
      </c>
      <c r="AO41" s="8">
        <v>1.49150214394556</v>
      </c>
      <c r="AP41" s="2">
        <v>97.9489620274233</v>
      </c>
      <c r="AQ41" s="2">
        <v>110793.3</v>
      </c>
      <c r="AR41" s="2">
        <v>0.67883396131429</v>
      </c>
      <c r="AS41" s="8">
        <v>112.532580802368</v>
      </c>
      <c r="AT41" s="8">
        <v>660039.026666667</v>
      </c>
      <c r="AU41" s="8">
        <v>0.835154689479635</v>
      </c>
      <c r="AV41" s="2">
        <v>99.8269193733988</v>
      </c>
      <c r="AW41" s="2">
        <v>355489.363333333</v>
      </c>
      <c r="AX41" s="2">
        <v>0.367289474845693</v>
      </c>
      <c r="AY41" s="8">
        <v>110.083270517205</v>
      </c>
      <c r="AZ41" s="8">
        <v>421142.46</v>
      </c>
      <c r="BA41" s="8">
        <v>1.11561862718406</v>
      </c>
      <c r="BB41" s="2">
        <v>99.1959524039943</v>
      </c>
      <c r="BC41" s="2">
        <v>274633.563333333</v>
      </c>
      <c r="BD41" s="2">
        <v>0.482001568377737</v>
      </c>
    </row>
    <row r="42">
      <c r="A42" s="6"/>
      <c r="B42" s="6" t="b">
        <v>0</v>
      </c>
      <c r="C42" s="6" t="s">
        <v>83</v>
      </c>
      <c r="D42" s="4">
        <v>44992.6785532407</v>
      </c>
      <c r="E42" s="1" t="s">
        <v>29</v>
      </c>
      <c r="F42" s="2" t="s">
        <v>144</v>
      </c>
      <c r="G42" s="6" t="s">
        <v>12</v>
      </c>
      <c r="H42" s="2">
        <v>1</v>
      </c>
      <c r="I42" s="8">
        <v>0.140332920442491</v>
      </c>
      <c r="J42" s="2">
        <v>0.0187799093187343</v>
      </c>
      <c r="K42" s="8">
        <v>0.0594864817613194</v>
      </c>
      <c r="L42" s="2">
        <v>0.00182719825808169</v>
      </c>
      <c r="M42" s="8">
        <v>0.0025166895031904</v>
      </c>
      <c r="N42" s="2">
        <v>0.00169427605903734</v>
      </c>
      <c r="O42" s="8">
        <v>0.0739271759122426</v>
      </c>
      <c r="P42" s="2">
        <v>0.0725621380065991</v>
      </c>
      <c r="Q42" s="8">
        <v>0.0749887808917849</v>
      </c>
      <c r="R42" s="2" t="s">
        <v>34</v>
      </c>
      <c r="S42" s="8" t="s">
        <v>34</v>
      </c>
      <c r="T42" s="2" t="s">
        <v>34</v>
      </c>
      <c r="U42" s="8" t="s">
        <v>34</v>
      </c>
      <c r="V42" s="2">
        <v>0.513952260945625</v>
      </c>
      <c r="W42" s="8">
        <v>0.53556730149917</v>
      </c>
      <c r="X42" s="2">
        <v>0.519396249892602</v>
      </c>
      <c r="Y42" s="8">
        <v>0.528801120402953</v>
      </c>
      <c r="Z42" s="2">
        <v>0.525594857290696</v>
      </c>
      <c r="AA42" s="8">
        <v>0.530045726531061</v>
      </c>
      <c r="AB42" s="2">
        <v>0.00411562044961007</v>
      </c>
      <c r="AC42" s="8">
        <v>0.00406906197417335</v>
      </c>
      <c r="AD42" s="2">
        <v>98.0981281718292</v>
      </c>
      <c r="AE42" s="2">
        <v>11471.6866666667</v>
      </c>
      <c r="AF42" s="2">
        <v>1.33879687370337</v>
      </c>
      <c r="AG42" s="8">
        <v>106.404632758996</v>
      </c>
      <c r="AH42" s="8">
        <v>554339.173333333</v>
      </c>
      <c r="AI42" s="8">
        <v>0.789533750684555</v>
      </c>
      <c r="AJ42" s="2">
        <v>99.4606311901453</v>
      </c>
      <c r="AK42" s="2">
        <v>224146.036666667</v>
      </c>
      <c r="AL42" s="2">
        <v>0.854565589814619</v>
      </c>
      <c r="AM42" s="8">
        <v>96.5902619443548</v>
      </c>
      <c r="AN42" s="8">
        <v>82955.5966666667</v>
      </c>
      <c r="AO42" s="8">
        <v>0.823338342265784</v>
      </c>
      <c r="AP42" s="2">
        <v>98.3589933974458</v>
      </c>
      <c r="AQ42" s="2">
        <v>111257.1</v>
      </c>
      <c r="AR42" s="2">
        <v>0.809996273275145</v>
      </c>
      <c r="AS42" s="8">
        <v>112.155511535817</v>
      </c>
      <c r="AT42" s="8">
        <v>657827.396666667</v>
      </c>
      <c r="AU42" s="8">
        <v>0.47516730512911</v>
      </c>
      <c r="AV42" s="2">
        <v>99.5716590300142</v>
      </c>
      <c r="AW42" s="2">
        <v>354580.366666667</v>
      </c>
      <c r="AX42" s="2">
        <v>0.603108098888912</v>
      </c>
      <c r="AY42" s="8">
        <v>109.791645045555</v>
      </c>
      <c r="AZ42" s="8">
        <v>420026.796666667</v>
      </c>
      <c r="BA42" s="8">
        <v>0.821112433459405</v>
      </c>
      <c r="BB42" s="2">
        <v>99.106222221334</v>
      </c>
      <c r="BC42" s="2">
        <v>274385.136666667</v>
      </c>
      <c r="BD42" s="2">
        <v>0.615294826238342</v>
      </c>
    </row>
    <row r="43">
      <c r="A43" s="6"/>
      <c r="B43" s="6" t="b">
        <v>0</v>
      </c>
      <c r="C43" s="6" t="s">
        <v>97</v>
      </c>
      <c r="D43" s="4">
        <v>44992.6812384259</v>
      </c>
      <c r="E43" s="1" t="s">
        <v>29</v>
      </c>
      <c r="F43" s="2" t="s">
        <v>144</v>
      </c>
      <c r="G43" s="6" t="s">
        <v>71</v>
      </c>
      <c r="H43" s="2">
        <v>1</v>
      </c>
      <c r="I43" s="8">
        <v>0.0453529760967742</v>
      </c>
      <c r="J43" s="2">
        <v>0.0259308228483009</v>
      </c>
      <c r="K43" s="8">
        <v>0.00594477904761377</v>
      </c>
      <c r="L43" s="2">
        <v>0.000123743543254926</v>
      </c>
      <c r="M43" s="8" t="s">
        <v>34</v>
      </c>
      <c r="N43" s="2">
        <v>7.61103357697324E-05</v>
      </c>
      <c r="O43" s="8">
        <v>0.0989682725099743</v>
      </c>
      <c r="P43" s="2">
        <v>0.105558873538552</v>
      </c>
      <c r="Q43" s="8">
        <v>0.102904928631248</v>
      </c>
      <c r="R43" s="2" t="s">
        <v>34</v>
      </c>
      <c r="S43" s="8" t="s">
        <v>34</v>
      </c>
      <c r="T43" s="2" t="s">
        <v>34</v>
      </c>
      <c r="U43" s="8" t="s">
        <v>34</v>
      </c>
      <c r="V43" s="2">
        <v>0.0272577418521591</v>
      </c>
      <c r="W43" s="8">
        <v>0.0303856235859516</v>
      </c>
      <c r="X43" s="2">
        <v>0.0251582057237946</v>
      </c>
      <c r="Y43" s="8">
        <v>0.0269988018647612</v>
      </c>
      <c r="Z43" s="2">
        <v>0.0280872209918834</v>
      </c>
      <c r="AA43" s="8">
        <v>0.02863489360671</v>
      </c>
      <c r="AB43" s="2">
        <v>0.00342401687814348</v>
      </c>
      <c r="AC43" s="8">
        <v>0.00332916723195917</v>
      </c>
      <c r="AD43" s="2">
        <v>98.402270319945</v>
      </c>
      <c r="AE43" s="2">
        <v>11507.2533333333</v>
      </c>
      <c r="AF43" s="2">
        <v>2.0178922848593</v>
      </c>
      <c r="AG43" s="8">
        <v>106.674331430521</v>
      </c>
      <c r="AH43" s="8">
        <v>555744.23</v>
      </c>
      <c r="AI43" s="8">
        <v>0.506482034970287</v>
      </c>
      <c r="AJ43" s="2">
        <v>100.810553766414</v>
      </c>
      <c r="AK43" s="2">
        <v>227188.243333333</v>
      </c>
      <c r="AL43" s="2">
        <v>0.492108047570193</v>
      </c>
      <c r="AM43" s="8">
        <v>96.8817092664312</v>
      </c>
      <c r="AN43" s="8">
        <v>83205.9033333333</v>
      </c>
      <c r="AO43" s="8">
        <v>0.523405461417811</v>
      </c>
      <c r="AP43" s="2">
        <v>98.5126092897596</v>
      </c>
      <c r="AQ43" s="2">
        <v>111430.86</v>
      </c>
      <c r="AR43" s="2">
        <v>0.483770678830572</v>
      </c>
      <c r="AS43" s="8">
        <v>112.399516620443</v>
      </c>
      <c r="AT43" s="8">
        <v>659258.563333333</v>
      </c>
      <c r="AU43" s="8">
        <v>0.225425184334181</v>
      </c>
      <c r="AV43" s="2">
        <v>99.3222546256255</v>
      </c>
      <c r="AW43" s="2">
        <v>353692.223333333</v>
      </c>
      <c r="AX43" s="2">
        <v>0.375183767020627</v>
      </c>
      <c r="AY43" s="8">
        <v>109.791377554407</v>
      </c>
      <c r="AZ43" s="8">
        <v>420025.773333333</v>
      </c>
      <c r="BA43" s="8">
        <v>0.722751114469648</v>
      </c>
      <c r="BB43" s="2">
        <v>99.210738475984</v>
      </c>
      <c r="BC43" s="2">
        <v>274674.5</v>
      </c>
      <c r="BD43" s="2">
        <v>0.317358662580911</v>
      </c>
    </row>
    <row r="44">
      <c r="A44" s="6"/>
      <c r="B44" s="6" t="b">
        <v>0</v>
      </c>
      <c r="C44" s="6" t="s">
        <v>94</v>
      </c>
      <c r="D44" s="4">
        <v>44992.6838888889</v>
      </c>
      <c r="E44" s="1" t="s">
        <v>29</v>
      </c>
      <c r="F44" s="2" t="s">
        <v>144</v>
      </c>
      <c r="G44" s="6" t="s">
        <v>154</v>
      </c>
      <c r="H44" s="2">
        <v>1</v>
      </c>
      <c r="I44" s="8">
        <v>0.396207067850167</v>
      </c>
      <c r="J44" s="2">
        <v>0.0225232437921174</v>
      </c>
      <c r="K44" s="8">
        <v>0.0430691475961024</v>
      </c>
      <c r="L44" s="2">
        <v>0.00189112356870961</v>
      </c>
      <c r="M44" s="8">
        <v>8.15057458676292E-05</v>
      </c>
      <c r="N44" s="2">
        <v>0.00152154348392838</v>
      </c>
      <c r="O44" s="8">
        <v>0.27630457343153</v>
      </c>
      <c r="P44" s="2">
        <v>0.276069748055353</v>
      </c>
      <c r="Q44" s="8">
        <v>0.265150744920844</v>
      </c>
      <c r="R44" s="2" t="s">
        <v>34</v>
      </c>
      <c r="S44" s="8" t="s">
        <v>34</v>
      </c>
      <c r="T44" s="2" t="s">
        <v>34</v>
      </c>
      <c r="U44" s="8" t="s">
        <v>34</v>
      </c>
      <c r="V44" s="2">
        <v>1.78854028075218</v>
      </c>
      <c r="W44" s="8">
        <v>1.79305138768222</v>
      </c>
      <c r="X44" s="2">
        <v>1.81453749192861</v>
      </c>
      <c r="Y44" s="8">
        <v>1.83996970625648</v>
      </c>
      <c r="Z44" s="2">
        <v>1.82630923774089</v>
      </c>
      <c r="AA44" s="8">
        <v>1.82869410185687</v>
      </c>
      <c r="AB44" s="2">
        <v>0.0430177360504635</v>
      </c>
      <c r="AC44" s="8">
        <v>0.0381699311158174</v>
      </c>
      <c r="AD44" s="2">
        <v>104.973565002047</v>
      </c>
      <c r="AE44" s="2">
        <v>12275.7066666667</v>
      </c>
      <c r="AF44" s="2">
        <v>0.561668353179911</v>
      </c>
      <c r="AG44" s="8">
        <v>104.865197883595</v>
      </c>
      <c r="AH44" s="8">
        <v>546319.136666667</v>
      </c>
      <c r="AI44" s="8">
        <v>0.565011986337906</v>
      </c>
      <c r="AJ44" s="2">
        <v>98.0193886949372</v>
      </c>
      <c r="AK44" s="2">
        <v>220898.03</v>
      </c>
      <c r="AL44" s="2">
        <v>0.667755755733794</v>
      </c>
      <c r="AM44" s="8">
        <v>95.8486222019192</v>
      </c>
      <c r="AN44" s="8">
        <v>82318.6466666667</v>
      </c>
      <c r="AO44" s="8">
        <v>0.971821197235734</v>
      </c>
      <c r="AP44" s="2">
        <v>95.3967097708436</v>
      </c>
      <c r="AQ44" s="2">
        <v>107906.363333333</v>
      </c>
      <c r="AR44" s="2">
        <v>0.500264101466405</v>
      </c>
      <c r="AS44" s="8">
        <v>109.116992683451</v>
      </c>
      <c r="AT44" s="8">
        <v>640005.526666667</v>
      </c>
      <c r="AU44" s="8">
        <v>0.829206712534472</v>
      </c>
      <c r="AV44" s="2">
        <v>97.3034814362334</v>
      </c>
      <c r="AW44" s="2">
        <v>346503.256666667</v>
      </c>
      <c r="AX44" s="2">
        <v>1.18844164287737</v>
      </c>
      <c r="AY44" s="8">
        <v>104.095683308883</v>
      </c>
      <c r="AZ44" s="8">
        <v>398235.916666667</v>
      </c>
      <c r="BA44" s="8">
        <v>0.265504166411804</v>
      </c>
      <c r="BB44" s="2">
        <v>94.4068410884581</v>
      </c>
      <c r="BC44" s="2">
        <v>261374.446666667</v>
      </c>
      <c r="BD44" s="2">
        <v>0.829575497617951</v>
      </c>
    </row>
    <row r="45">
      <c r="A45" s="6"/>
      <c r="B45" s="6" t="b">
        <v>0</v>
      </c>
      <c r="C45" s="6" t="s">
        <v>64</v>
      </c>
      <c r="D45" s="4">
        <v>44992.6865625</v>
      </c>
      <c r="E45" s="1" t="s">
        <v>6</v>
      </c>
      <c r="F45" s="2" t="s">
        <v>144</v>
      </c>
      <c r="G45" s="6" t="s">
        <v>13</v>
      </c>
      <c r="H45" s="2">
        <v>1</v>
      </c>
      <c r="I45" s="8">
        <v>10.0908275835607</v>
      </c>
      <c r="J45" s="2">
        <v>17.9667692975538</v>
      </c>
      <c r="K45" s="8">
        <v>9.20210986435192</v>
      </c>
      <c r="L45" s="2">
        <v>9.44233878460852</v>
      </c>
      <c r="M45" s="8">
        <v>10.5116251754856</v>
      </c>
      <c r="N45" s="2">
        <v>10.3999185170953</v>
      </c>
      <c r="O45" s="8">
        <v>10.3104260942874</v>
      </c>
      <c r="P45" s="2">
        <v>9.1537282130865</v>
      </c>
      <c r="Q45" s="8">
        <v>10.3316518042495</v>
      </c>
      <c r="R45" s="2">
        <v>0.838373753751465</v>
      </c>
      <c r="S45" s="8">
        <v>0.975875546126343</v>
      </c>
      <c r="T45" s="2">
        <v>0.843131624299117</v>
      </c>
      <c r="U45" s="8">
        <v>0.968212311675608</v>
      </c>
      <c r="V45" s="2">
        <v>9.09310882230828</v>
      </c>
      <c r="W45" s="8">
        <v>10.0590300494226</v>
      </c>
      <c r="X45" s="2">
        <v>9.01654221814358</v>
      </c>
      <c r="Y45" s="8">
        <v>10.0882516995026</v>
      </c>
      <c r="Z45" s="2">
        <v>9.1522212146345</v>
      </c>
      <c r="AA45" s="8">
        <v>10.1525041465215</v>
      </c>
      <c r="AB45" s="2">
        <v>8.69481177251903</v>
      </c>
      <c r="AC45" s="8">
        <v>9.72732010267836</v>
      </c>
      <c r="AD45" s="2">
        <v>99.9902514887858</v>
      </c>
      <c r="AE45" s="2">
        <v>11692.9533333333</v>
      </c>
      <c r="AF45" s="2">
        <v>3.15380427861307</v>
      </c>
      <c r="AG45" s="8">
        <v>123.036225936155</v>
      </c>
      <c r="AH45" s="8">
        <v>640985.246666667</v>
      </c>
      <c r="AI45" s="8">
        <v>22.7112754412461</v>
      </c>
      <c r="AJ45" s="2">
        <v>59.4315623471438</v>
      </c>
      <c r="AK45" s="2">
        <v>133935.9</v>
      </c>
      <c r="AL45" s="2">
        <v>18.9545111501597</v>
      </c>
      <c r="AM45" s="8">
        <v>97.492401088988</v>
      </c>
      <c r="AN45" s="8">
        <v>83730.39</v>
      </c>
      <c r="AO45" s="8">
        <v>1.47820216205197</v>
      </c>
      <c r="AP45" s="2">
        <v>98.1961419271987</v>
      </c>
      <c r="AQ45" s="2">
        <v>111072.893333333</v>
      </c>
      <c r="AR45" s="2">
        <v>0.696282586694639</v>
      </c>
      <c r="AS45" s="8">
        <v>129.101043781406</v>
      </c>
      <c r="AT45" s="8">
        <v>757218.28</v>
      </c>
      <c r="AU45" s="8">
        <v>22.9608017035413</v>
      </c>
      <c r="AV45" s="2">
        <v>98.8480415094716</v>
      </c>
      <c r="AW45" s="2">
        <v>352003.523333333</v>
      </c>
      <c r="AX45" s="2">
        <v>0.576364814966588</v>
      </c>
      <c r="AY45" s="8">
        <v>124.299809899182</v>
      </c>
      <c r="AZ45" s="8">
        <v>475530.273333333</v>
      </c>
      <c r="BA45" s="8">
        <v>20.5638849018198</v>
      </c>
      <c r="BB45" s="2">
        <v>98.8345960228657</v>
      </c>
      <c r="BC45" s="2">
        <v>273633.113333333</v>
      </c>
      <c r="BD45" s="2">
        <v>0.61444059471908</v>
      </c>
    </row>
    <row r="46">
      <c r="A46" s="6"/>
      <c r="B46" s="6" t="b">
        <v>0</v>
      </c>
      <c r="C46" s="6" t="s">
        <v>25</v>
      </c>
      <c r="D46" s="4">
        <v>44992.6891898148</v>
      </c>
      <c r="E46" s="1" t="s">
        <v>29</v>
      </c>
      <c r="F46" s="2" t="s">
        <v>144</v>
      </c>
      <c r="G46" s="6" t="s">
        <v>123</v>
      </c>
      <c r="H46" s="2">
        <v>1</v>
      </c>
      <c r="I46" s="8">
        <v>0.00609140547355088</v>
      </c>
      <c r="J46" s="2">
        <v>0.00870455024977451</v>
      </c>
      <c r="K46" s="8">
        <v>0.110634597513474</v>
      </c>
      <c r="L46" s="2">
        <v>0.00454421552702682</v>
      </c>
      <c r="M46" s="8">
        <v>0.00398884170669247</v>
      </c>
      <c r="N46" s="2">
        <v>0.00664761919279801</v>
      </c>
      <c r="O46" s="8">
        <v>0.00782549324298787</v>
      </c>
      <c r="P46" s="2">
        <v>0.0106632112152941</v>
      </c>
      <c r="Q46" s="8">
        <v>0.00517429459088802</v>
      </c>
      <c r="R46" s="2">
        <v>0.018634550203465</v>
      </c>
      <c r="S46" s="8">
        <v>0.0210819873729296</v>
      </c>
      <c r="T46" s="2">
        <v>0.0109161470455877</v>
      </c>
      <c r="U46" s="8">
        <v>0.0139611741362225</v>
      </c>
      <c r="V46" s="2">
        <v>0.0289336271075532</v>
      </c>
      <c r="W46" s="8">
        <v>0.0317556118547273</v>
      </c>
      <c r="X46" s="2">
        <v>0.0235173484440477</v>
      </c>
      <c r="Y46" s="8">
        <v>0.0300542378804432</v>
      </c>
      <c r="Z46" s="2">
        <v>0.024648978770138</v>
      </c>
      <c r="AA46" s="8">
        <v>0.0294303210916249</v>
      </c>
      <c r="AB46" s="2">
        <v>0.0289291804523243</v>
      </c>
      <c r="AC46" s="8">
        <v>0.0264554656261497</v>
      </c>
      <c r="AD46" s="2">
        <v>98.2722331615847</v>
      </c>
      <c r="AE46" s="2">
        <v>11492.0466666667</v>
      </c>
      <c r="AF46" s="2">
        <v>22.6814967136344</v>
      </c>
      <c r="AG46" s="8">
        <v>107.332470741882</v>
      </c>
      <c r="AH46" s="8">
        <v>559172.956666667</v>
      </c>
      <c r="AI46" s="8">
        <v>0.174239738512</v>
      </c>
      <c r="AJ46" s="2">
        <v>100.177263292602</v>
      </c>
      <c r="AK46" s="2">
        <v>225761.05</v>
      </c>
      <c r="AL46" s="2">
        <v>0.908325885514553</v>
      </c>
      <c r="AM46" s="8">
        <v>97.5330566940958</v>
      </c>
      <c r="AN46" s="8">
        <v>83765.3066666667</v>
      </c>
      <c r="AO46" s="8">
        <v>30.1436239248269</v>
      </c>
      <c r="AP46" s="2">
        <v>98.6373396891241</v>
      </c>
      <c r="AQ46" s="2">
        <v>111571.946666667</v>
      </c>
      <c r="AR46" s="2">
        <v>28.9217826022011</v>
      </c>
      <c r="AS46" s="8">
        <v>111.300423606694</v>
      </c>
      <c r="AT46" s="8">
        <v>652812.036666667</v>
      </c>
      <c r="AU46" s="8">
        <v>0.217644573551885</v>
      </c>
      <c r="AV46" s="2">
        <v>101.657490022111</v>
      </c>
      <c r="AW46" s="2">
        <v>362008.13</v>
      </c>
      <c r="AX46" s="2">
        <v>31.5496406369666</v>
      </c>
      <c r="AY46" s="8">
        <v>110.001020910027</v>
      </c>
      <c r="AZ46" s="8">
        <v>420827.8</v>
      </c>
      <c r="BA46" s="8">
        <v>0.359723649020673</v>
      </c>
      <c r="BB46" s="2">
        <v>100.636810030363</v>
      </c>
      <c r="BC46" s="2">
        <v>278622.716666667</v>
      </c>
      <c r="BD46" s="2">
        <v>25.4344596984184</v>
      </c>
    </row>
    <row r="47">
      <c r="A47" s="6"/>
      <c r="B47" s="6" t="b">
        <v>0</v>
      </c>
      <c r="C47" s="6" t="s">
        <v>155</v>
      </c>
      <c r="D47" s="4">
        <v>44992.6918634259</v>
      </c>
      <c r="E47" s="1" t="s">
        <v>29</v>
      </c>
      <c r="F47" s="2" t="s">
        <v>144</v>
      </c>
      <c r="G47" s="6" t="s">
        <v>90</v>
      </c>
      <c r="H47" s="2">
        <v>1</v>
      </c>
      <c r="I47" s="8">
        <v>3.10545671508321</v>
      </c>
      <c r="J47" s="2">
        <v>0.00927794275432189</v>
      </c>
      <c r="K47" s="8">
        <v>0.00859939705317624</v>
      </c>
      <c r="L47" s="2">
        <v>0.00313497445725393</v>
      </c>
      <c r="M47" s="8">
        <v>0.000553651558171962</v>
      </c>
      <c r="N47" s="2">
        <v>0.00313113854688413</v>
      </c>
      <c r="O47" s="8">
        <v>0.127144599842391</v>
      </c>
      <c r="P47" s="2">
        <v>0.123611702412989</v>
      </c>
      <c r="Q47" s="8">
        <v>0.118568128941995</v>
      </c>
      <c r="R47" s="2">
        <v>0.000753362145464203</v>
      </c>
      <c r="S47" s="8">
        <v>0.00174633071040738</v>
      </c>
      <c r="T47" s="2" t="s">
        <v>34</v>
      </c>
      <c r="U47" s="8" t="s">
        <v>34</v>
      </c>
      <c r="V47" s="2">
        <v>0.136343410097477</v>
      </c>
      <c r="W47" s="8">
        <v>0.155880661792843</v>
      </c>
      <c r="X47" s="2">
        <v>0.135584812376218</v>
      </c>
      <c r="Y47" s="8">
        <v>0.142166628373951</v>
      </c>
      <c r="Z47" s="2">
        <v>0.140390624408999</v>
      </c>
      <c r="AA47" s="8">
        <v>0.148816896555026</v>
      </c>
      <c r="AB47" s="2">
        <v>0.00294208779354238</v>
      </c>
      <c r="AC47" s="8">
        <v>0.00297045832657997</v>
      </c>
      <c r="AD47" s="2">
        <v>99.904595710427</v>
      </c>
      <c r="AE47" s="2">
        <v>11682.9366666667</v>
      </c>
      <c r="AF47" s="2">
        <v>2.25625608387939</v>
      </c>
      <c r="AG47" s="8">
        <v>104.138868829193</v>
      </c>
      <c r="AH47" s="8">
        <v>542535.16</v>
      </c>
      <c r="AI47" s="8">
        <v>0.658295718027894</v>
      </c>
      <c r="AJ47" s="2">
        <v>97.5584923013344</v>
      </c>
      <c r="AK47" s="2">
        <v>219859.346666667</v>
      </c>
      <c r="AL47" s="2">
        <v>0.529287202161668</v>
      </c>
      <c r="AM47" s="8">
        <v>95.5611453508715</v>
      </c>
      <c r="AN47" s="8">
        <v>82071.75</v>
      </c>
      <c r="AO47" s="8">
        <v>1.58037338085917</v>
      </c>
      <c r="AP47" s="2">
        <v>95.9282800498344</v>
      </c>
      <c r="AQ47" s="2">
        <v>108507.64</v>
      </c>
      <c r="AR47" s="2">
        <v>0.953447921807169</v>
      </c>
      <c r="AS47" s="8">
        <v>109.335826059195</v>
      </c>
      <c r="AT47" s="8">
        <v>641289.053333333</v>
      </c>
      <c r="AU47" s="8">
        <v>0.323157850634226</v>
      </c>
      <c r="AV47" s="2">
        <v>97.2597247667485</v>
      </c>
      <c r="AW47" s="2">
        <v>346347.436666667</v>
      </c>
      <c r="AX47" s="2">
        <v>0.362365847672121</v>
      </c>
      <c r="AY47" s="8">
        <v>107.155673130452</v>
      </c>
      <c r="AZ47" s="8">
        <v>409942.433333333</v>
      </c>
      <c r="BA47" s="8">
        <v>0.248888848604648</v>
      </c>
      <c r="BB47" s="2">
        <v>96.5867049313819</v>
      </c>
      <c r="BC47" s="2">
        <v>267409.61</v>
      </c>
      <c r="BD47" s="2">
        <v>0.071966465582816</v>
      </c>
    </row>
    <row r="48">
      <c r="A48" s="6"/>
      <c r="B48" s="6" t="b">
        <v>0</v>
      </c>
      <c r="C48" s="6" t="s">
        <v>46</v>
      </c>
      <c r="D48" s="4">
        <v>44992.6944907407</v>
      </c>
      <c r="E48" s="1" t="s">
        <v>29</v>
      </c>
      <c r="F48" s="2" t="s">
        <v>144</v>
      </c>
      <c r="G48" s="6" t="s">
        <v>69</v>
      </c>
      <c r="H48" s="2">
        <v>1</v>
      </c>
      <c r="I48" s="8">
        <v>2.60725574346491</v>
      </c>
      <c r="J48" s="2">
        <v>0.00347500845420848</v>
      </c>
      <c r="K48" s="8">
        <v>0.0794876532094851</v>
      </c>
      <c r="L48" s="2">
        <v>0.00360378653328743</v>
      </c>
      <c r="M48" s="8">
        <v>0.00206396832093279</v>
      </c>
      <c r="N48" s="2">
        <v>0.004519941110621</v>
      </c>
      <c r="O48" s="8">
        <v>0.0530779077901097</v>
      </c>
      <c r="P48" s="2">
        <v>0.0567622177676283</v>
      </c>
      <c r="Q48" s="8">
        <v>0.0577636463275615</v>
      </c>
      <c r="R48" s="2">
        <v>0.0106409338273176</v>
      </c>
      <c r="S48" s="8">
        <v>0.00505164945021787</v>
      </c>
      <c r="T48" s="2">
        <v>0.00571882141988698</v>
      </c>
      <c r="U48" s="8">
        <v>0.00310399350119475</v>
      </c>
      <c r="V48" s="2">
        <v>0.609482445692327</v>
      </c>
      <c r="W48" s="8">
        <v>0.604686997779981</v>
      </c>
      <c r="X48" s="2">
        <v>0.618871688572338</v>
      </c>
      <c r="Y48" s="8">
        <v>0.613358394768519</v>
      </c>
      <c r="Z48" s="2">
        <v>0.617956840881395</v>
      </c>
      <c r="AA48" s="8">
        <v>0.619811412355708</v>
      </c>
      <c r="AB48" s="2">
        <v>0.0025472947759741</v>
      </c>
      <c r="AC48" s="8">
        <v>0.00245097629962699</v>
      </c>
      <c r="AD48" s="2">
        <v>95.7017616870967</v>
      </c>
      <c r="AE48" s="2">
        <v>11191.4533333333</v>
      </c>
      <c r="AF48" s="2">
        <v>1.92720722137856</v>
      </c>
      <c r="AG48" s="8">
        <v>106.03737300824</v>
      </c>
      <c r="AH48" s="8">
        <v>552425.85</v>
      </c>
      <c r="AI48" s="8">
        <v>0.0739630608388896</v>
      </c>
      <c r="AJ48" s="2">
        <v>98.8507002155203</v>
      </c>
      <c r="AK48" s="2">
        <v>222771.486666667</v>
      </c>
      <c r="AL48" s="2">
        <v>0.59291008055618</v>
      </c>
      <c r="AM48" s="8">
        <v>95.8607315563761</v>
      </c>
      <c r="AN48" s="8">
        <v>82329.0466666667</v>
      </c>
      <c r="AO48" s="8">
        <v>0.731099523805659</v>
      </c>
      <c r="AP48" s="2">
        <v>95.6386029358352</v>
      </c>
      <c r="AQ48" s="2">
        <v>108179.976666667</v>
      </c>
      <c r="AR48" s="2">
        <v>1.45415834889883</v>
      </c>
      <c r="AS48" s="8">
        <v>111.441030435604</v>
      </c>
      <c r="AT48" s="8">
        <v>653636.74</v>
      </c>
      <c r="AU48" s="8">
        <v>0.278591783895152</v>
      </c>
      <c r="AV48" s="2">
        <v>97.7824468865116</v>
      </c>
      <c r="AW48" s="2">
        <v>348208.88</v>
      </c>
      <c r="AX48" s="2">
        <v>0.246780659041037</v>
      </c>
      <c r="AY48" s="8">
        <v>106.368348223776</v>
      </c>
      <c r="AZ48" s="8">
        <v>406930.386666667</v>
      </c>
      <c r="BA48" s="8">
        <v>0.17365742795009</v>
      </c>
      <c r="BB48" s="2">
        <v>95.2579787298724</v>
      </c>
      <c r="BC48" s="2">
        <v>263730.903333333</v>
      </c>
      <c r="BD48" s="2">
        <v>0.165975382399459</v>
      </c>
    </row>
    <row r="49">
      <c r="A49" s="6"/>
      <c r="B49" s="6" t="b">
        <v>0</v>
      </c>
      <c r="C49" s="6" t="s">
        <v>101</v>
      </c>
      <c r="D49" s="4">
        <v>44992.6971643519</v>
      </c>
      <c r="E49" s="1" t="s">
        <v>29</v>
      </c>
      <c r="F49" s="2" t="s">
        <v>144</v>
      </c>
      <c r="G49" s="6" t="s">
        <v>60</v>
      </c>
      <c r="H49" s="2">
        <v>1</v>
      </c>
      <c r="I49" s="8">
        <v>2.17188224335986</v>
      </c>
      <c r="J49" s="2" t="s">
        <v>34</v>
      </c>
      <c r="K49" s="8">
        <v>0.0829665908357353</v>
      </c>
      <c r="L49" s="2">
        <v>0.00537229591417587</v>
      </c>
      <c r="M49" s="8">
        <v>0.0036422304576871</v>
      </c>
      <c r="N49" s="2">
        <v>0.00526500408114315</v>
      </c>
      <c r="O49" s="8">
        <v>0.0711196711229128</v>
      </c>
      <c r="P49" s="2">
        <v>0.081544453924917</v>
      </c>
      <c r="Q49" s="8">
        <v>0.069983513682873</v>
      </c>
      <c r="R49" s="2">
        <v>0.00323679218564591</v>
      </c>
      <c r="S49" s="8" t="s">
        <v>34</v>
      </c>
      <c r="T49" s="2" t="s">
        <v>34</v>
      </c>
      <c r="U49" s="8" t="s">
        <v>34</v>
      </c>
      <c r="V49" s="2">
        <v>4.46380621023138</v>
      </c>
      <c r="W49" s="8">
        <v>3.79084410290149</v>
      </c>
      <c r="X49" s="2">
        <v>4.46611043238892</v>
      </c>
      <c r="Y49" s="8">
        <v>3.85164732913467</v>
      </c>
      <c r="Z49" s="2">
        <v>4.52117207774919</v>
      </c>
      <c r="AA49" s="8">
        <v>3.84119556415597</v>
      </c>
      <c r="AB49" s="2">
        <v>0.00235079054303545</v>
      </c>
      <c r="AC49" s="8">
        <v>0.0021255556141931</v>
      </c>
      <c r="AD49" s="2">
        <v>95.1598926865643</v>
      </c>
      <c r="AE49" s="2">
        <v>11128.0866666667</v>
      </c>
      <c r="AF49" s="2">
        <v>1.5245361698842</v>
      </c>
      <c r="AG49" s="8">
        <v>89.7600894490751</v>
      </c>
      <c r="AH49" s="8">
        <v>467625.633333333</v>
      </c>
      <c r="AI49" s="8">
        <v>20.4813489085992</v>
      </c>
      <c r="AJ49" s="2">
        <v>97.7598886648374</v>
      </c>
      <c r="AK49" s="2">
        <v>220313.216666667</v>
      </c>
      <c r="AL49" s="2">
        <v>0.551956286775268</v>
      </c>
      <c r="AM49" s="8">
        <v>94.2180704558726</v>
      </c>
      <c r="AN49" s="8">
        <v>80918.2633333333</v>
      </c>
      <c r="AO49" s="8">
        <v>0.509587020369527</v>
      </c>
      <c r="AP49" s="2">
        <v>93.1248754751467</v>
      </c>
      <c r="AQ49" s="2">
        <v>105336.616666667</v>
      </c>
      <c r="AR49" s="2">
        <v>0.566835715484771</v>
      </c>
      <c r="AS49" s="8">
        <v>94.0055381396741</v>
      </c>
      <c r="AT49" s="8">
        <v>551372.086666667</v>
      </c>
      <c r="AU49" s="8">
        <v>19.8635202660108</v>
      </c>
      <c r="AV49" s="2">
        <v>96.1905422578917</v>
      </c>
      <c r="AW49" s="2">
        <v>342540.016666667</v>
      </c>
      <c r="AX49" s="2">
        <v>0.566667041479988</v>
      </c>
      <c r="AY49" s="8">
        <v>90.737557873605</v>
      </c>
      <c r="AZ49" s="8">
        <v>347132.113333333</v>
      </c>
      <c r="BA49" s="8">
        <v>17.1727653764947</v>
      </c>
      <c r="BB49" s="2">
        <v>93.5530414484143</v>
      </c>
      <c r="BC49" s="2">
        <v>259010.62</v>
      </c>
      <c r="BD49" s="2">
        <v>1.07913028862486</v>
      </c>
    </row>
    <row r="50">
      <c r="A50" s="6"/>
      <c r="B50" s="6" t="b">
        <v>0</v>
      </c>
      <c r="C50" s="6" t="s">
        <v>145</v>
      </c>
      <c r="D50" s="4">
        <v>44992.6997916667</v>
      </c>
      <c r="E50" s="1" t="s">
        <v>29</v>
      </c>
      <c r="F50" s="2" t="s">
        <v>144</v>
      </c>
      <c r="G50" s="6" t="s">
        <v>37</v>
      </c>
      <c r="H50" s="2">
        <v>1</v>
      </c>
      <c r="I50" s="8">
        <v>0.0520690385115885</v>
      </c>
      <c r="J50" s="2">
        <v>0.00656777031747599</v>
      </c>
      <c r="K50" s="8">
        <v>0.0622188069079876</v>
      </c>
      <c r="L50" s="2" t="s">
        <v>34</v>
      </c>
      <c r="M50" s="8">
        <v>0.00058125632638509</v>
      </c>
      <c r="N50" s="2" t="s">
        <v>34</v>
      </c>
      <c r="O50" s="8">
        <v>0.0720351507268343</v>
      </c>
      <c r="P50" s="2">
        <v>0.0710447273716055</v>
      </c>
      <c r="Q50" s="8">
        <v>0.0645646918447607</v>
      </c>
      <c r="R50" s="2" t="s">
        <v>34</v>
      </c>
      <c r="S50" s="8" t="s">
        <v>34</v>
      </c>
      <c r="T50" s="2" t="s">
        <v>34</v>
      </c>
      <c r="U50" s="8" t="s">
        <v>34</v>
      </c>
      <c r="V50" s="2">
        <v>0.205317752725657</v>
      </c>
      <c r="W50" s="8">
        <v>0.208072464028143</v>
      </c>
      <c r="X50" s="2">
        <v>0.209115706831066</v>
      </c>
      <c r="Y50" s="8">
        <v>0.214775131072743</v>
      </c>
      <c r="Z50" s="2">
        <v>0.21205539975697</v>
      </c>
      <c r="AA50" s="8">
        <v>0.212617651185936</v>
      </c>
      <c r="AB50" s="2">
        <v>0.000329094834675664</v>
      </c>
      <c r="AC50" s="8">
        <v>0.00033342423738305</v>
      </c>
      <c r="AD50" s="2">
        <v>97.1467361870437</v>
      </c>
      <c r="AE50" s="2">
        <v>11360.43</v>
      </c>
      <c r="AF50" s="2">
        <v>1.41975398906772</v>
      </c>
      <c r="AG50" s="8">
        <v>106.538907848506</v>
      </c>
      <c r="AH50" s="8">
        <v>555038.71</v>
      </c>
      <c r="AI50" s="8">
        <v>0.847749022566126</v>
      </c>
      <c r="AJ50" s="2">
        <v>100.15515215771</v>
      </c>
      <c r="AK50" s="2">
        <v>225711.22</v>
      </c>
      <c r="AL50" s="2">
        <v>0.338576676491452</v>
      </c>
      <c r="AM50" s="8">
        <v>95.5166822852758</v>
      </c>
      <c r="AN50" s="8">
        <v>82033.5633333333</v>
      </c>
      <c r="AO50" s="8">
        <v>0.932988803672295</v>
      </c>
      <c r="AP50" s="2">
        <v>97.8572869814981</v>
      </c>
      <c r="AQ50" s="2">
        <v>110689.603333333</v>
      </c>
      <c r="AR50" s="2">
        <v>0.602765684332484</v>
      </c>
      <c r="AS50" s="8">
        <v>111.610750790716</v>
      </c>
      <c r="AT50" s="8">
        <v>654632.203333333</v>
      </c>
      <c r="AU50" s="8">
        <v>0.426022638667934</v>
      </c>
      <c r="AV50" s="2">
        <v>98.9423917695451</v>
      </c>
      <c r="AW50" s="2">
        <v>352339.51</v>
      </c>
      <c r="AX50" s="2">
        <v>0.42358600393085</v>
      </c>
      <c r="AY50" s="8">
        <v>110.469979071998</v>
      </c>
      <c r="AZ50" s="8">
        <v>422621.88</v>
      </c>
      <c r="BA50" s="8">
        <v>0.399384603182863</v>
      </c>
      <c r="BB50" s="2">
        <v>99.5388481677611</v>
      </c>
      <c r="BC50" s="2">
        <v>275582.903333333</v>
      </c>
      <c r="BD50" s="2">
        <v>0.518201283558997</v>
      </c>
    </row>
    <row r="51">
      <c r="A51" s="6"/>
      <c r="B51" s="6" t="b">
        <v>0</v>
      </c>
      <c r="C51" s="6" t="s">
        <v>87</v>
      </c>
      <c r="D51" s="4">
        <v>44992.7024768519</v>
      </c>
      <c r="E51" s="1" t="s">
        <v>29</v>
      </c>
      <c r="F51" s="2" t="s">
        <v>144</v>
      </c>
      <c r="G51" s="6" t="s">
        <v>89</v>
      </c>
      <c r="H51" s="2">
        <v>1</v>
      </c>
      <c r="I51" s="8">
        <v>1.57146166867083</v>
      </c>
      <c r="J51" s="2">
        <v>0.0141704623368988</v>
      </c>
      <c r="K51" s="8">
        <v>0.103512756227388</v>
      </c>
      <c r="L51" s="2">
        <v>0.0130690803298869</v>
      </c>
      <c r="M51" s="8">
        <v>0.0157924464345889</v>
      </c>
      <c r="N51" s="2">
        <v>0.0176961817104567</v>
      </c>
      <c r="O51" s="8">
        <v>0.147309876683823</v>
      </c>
      <c r="P51" s="2">
        <v>0.132319275104175</v>
      </c>
      <c r="Q51" s="8">
        <v>0.136842044171148</v>
      </c>
      <c r="R51" s="2" t="s">
        <v>34</v>
      </c>
      <c r="S51" s="8" t="s">
        <v>34</v>
      </c>
      <c r="T51" s="2" t="s">
        <v>34</v>
      </c>
      <c r="U51" s="8" t="s">
        <v>34</v>
      </c>
      <c r="V51" s="2">
        <v>2.35596244790703</v>
      </c>
      <c r="W51" s="8">
        <v>2.35711820178719</v>
      </c>
      <c r="X51" s="2">
        <v>2.38750151303856</v>
      </c>
      <c r="Y51" s="8">
        <v>2.42410907250027</v>
      </c>
      <c r="Z51" s="2">
        <v>2.3941065094869</v>
      </c>
      <c r="AA51" s="8">
        <v>2.40629180593158</v>
      </c>
      <c r="AB51" s="2">
        <v>0.15187784079743</v>
      </c>
      <c r="AC51" s="8">
        <v>0.149518294801964</v>
      </c>
      <c r="AD51" s="2">
        <v>94.570421306711</v>
      </c>
      <c r="AE51" s="2">
        <v>11059.1533333333</v>
      </c>
      <c r="AF51" s="2">
        <v>1.31111787312242</v>
      </c>
      <c r="AG51" s="8">
        <v>102.309046421453</v>
      </c>
      <c r="AH51" s="8">
        <v>533002.283333333</v>
      </c>
      <c r="AI51" s="8">
        <v>0.3965844532</v>
      </c>
      <c r="AJ51" s="2">
        <v>95.9219088969178</v>
      </c>
      <c r="AK51" s="2">
        <v>216171.116666667</v>
      </c>
      <c r="AL51" s="2">
        <v>0.111673635267275</v>
      </c>
      <c r="AM51" s="8">
        <v>93.5272550713258</v>
      </c>
      <c r="AN51" s="8">
        <v>80324.9633333333</v>
      </c>
      <c r="AO51" s="8">
        <v>0.987901295371137</v>
      </c>
      <c r="AP51" s="2">
        <v>92.9911452496787</v>
      </c>
      <c r="AQ51" s="2">
        <v>105185.35</v>
      </c>
      <c r="AR51" s="2">
        <v>0.513131211561362</v>
      </c>
      <c r="AS51" s="8">
        <v>107.88473944292</v>
      </c>
      <c r="AT51" s="8">
        <v>632777.973333333</v>
      </c>
      <c r="AU51" s="8">
        <v>0.308385535827701</v>
      </c>
      <c r="AV51" s="2">
        <v>95.8771605967119</v>
      </c>
      <c r="AW51" s="2">
        <v>341424.046666667</v>
      </c>
      <c r="AX51" s="2">
        <v>0.195229344866799</v>
      </c>
      <c r="AY51" s="8">
        <v>101.900289354846</v>
      </c>
      <c r="AZ51" s="8">
        <v>389837.06</v>
      </c>
      <c r="BA51" s="8">
        <v>0.446678313841047</v>
      </c>
      <c r="BB51" s="2">
        <v>91.6714237902541</v>
      </c>
      <c r="BC51" s="2">
        <v>253801.18</v>
      </c>
      <c r="BD51" s="2">
        <v>0.294696494840072</v>
      </c>
    </row>
    <row r="52">
      <c r="A52" s="6"/>
      <c r="B52" s="6" t="b">
        <v>0</v>
      </c>
      <c r="C52" s="6" t="s">
        <v>75</v>
      </c>
      <c r="D52" s="4">
        <v>44992.7051157407</v>
      </c>
      <c r="E52" s="1" t="s">
        <v>29</v>
      </c>
      <c r="F52" s="2" t="s">
        <v>144</v>
      </c>
      <c r="G52" s="6" t="s">
        <v>147</v>
      </c>
      <c r="H52" s="2">
        <v>1</v>
      </c>
      <c r="I52" s="8">
        <v>0.174055110139043</v>
      </c>
      <c r="J52" s="2">
        <v>0.201144007973542</v>
      </c>
      <c r="K52" s="8">
        <v>0.166919740162401</v>
      </c>
      <c r="L52" s="2">
        <v>0.0140890515224823</v>
      </c>
      <c r="M52" s="8">
        <v>0.0129291020028935</v>
      </c>
      <c r="N52" s="2">
        <v>0.014161207931101</v>
      </c>
      <c r="O52" s="8">
        <v>0.0866363336916813</v>
      </c>
      <c r="P52" s="2">
        <v>0.087585474360897</v>
      </c>
      <c r="Q52" s="8">
        <v>0.0820204621122219</v>
      </c>
      <c r="R52" s="2">
        <v>0.0244106398182926</v>
      </c>
      <c r="S52" s="8">
        <v>0.0162307409953771</v>
      </c>
      <c r="T52" s="2">
        <v>0.0105993812403641</v>
      </c>
      <c r="U52" s="8">
        <v>0.013463216818476</v>
      </c>
      <c r="V52" s="2">
        <v>0.299001784539892</v>
      </c>
      <c r="W52" s="8">
        <v>0.297970483291819</v>
      </c>
      <c r="X52" s="2">
        <v>0.298801961420094</v>
      </c>
      <c r="Y52" s="8">
        <v>0.302147366399461</v>
      </c>
      <c r="Z52" s="2">
        <v>0.301984608544671</v>
      </c>
      <c r="AA52" s="8">
        <v>0.300428660839166</v>
      </c>
      <c r="AB52" s="2">
        <v>0.0109197060888417</v>
      </c>
      <c r="AC52" s="8">
        <v>0.0103640566263573</v>
      </c>
      <c r="AD52" s="2">
        <v>96.1294134816779</v>
      </c>
      <c r="AE52" s="2">
        <v>11241.4633333333</v>
      </c>
      <c r="AF52" s="2">
        <v>2.2026375070196</v>
      </c>
      <c r="AG52" s="8">
        <v>105.897998484041</v>
      </c>
      <c r="AH52" s="8">
        <v>551699.746666667</v>
      </c>
      <c r="AI52" s="8">
        <v>0.715846987666235</v>
      </c>
      <c r="AJ52" s="2">
        <v>99.3362103890238</v>
      </c>
      <c r="AK52" s="2">
        <v>223865.64</v>
      </c>
      <c r="AL52" s="2">
        <v>1.36224807133002</v>
      </c>
      <c r="AM52" s="8">
        <v>95.9968259518991</v>
      </c>
      <c r="AN52" s="8">
        <v>82445.93</v>
      </c>
      <c r="AO52" s="8">
        <v>0.852088206887226</v>
      </c>
      <c r="AP52" s="2">
        <v>95.75855346685</v>
      </c>
      <c r="AQ52" s="2">
        <v>108315.656666667</v>
      </c>
      <c r="AR52" s="2">
        <v>0.0764807546074349</v>
      </c>
      <c r="AS52" s="8">
        <v>111.475231497657</v>
      </c>
      <c r="AT52" s="8">
        <v>653837.34</v>
      </c>
      <c r="AU52" s="8">
        <v>0.756858218928733</v>
      </c>
      <c r="AV52" s="2">
        <v>97.9517767542324</v>
      </c>
      <c r="AW52" s="2">
        <v>348811.873333333</v>
      </c>
      <c r="AX52" s="2">
        <v>0.472260506649728</v>
      </c>
      <c r="AY52" s="8">
        <v>107.420241044725</v>
      </c>
      <c r="AZ52" s="8">
        <v>410954.583333333</v>
      </c>
      <c r="BA52" s="8">
        <v>0.86794848713228</v>
      </c>
      <c r="BB52" s="2">
        <v>95.7070847474172</v>
      </c>
      <c r="BC52" s="2">
        <v>264974.296666667</v>
      </c>
      <c r="BD52" s="2">
        <v>0.113316181652276</v>
      </c>
    </row>
    <row r="53">
      <c r="A53" s="6"/>
      <c r="B53" s="6" t="b">
        <v>0</v>
      </c>
      <c r="C53" s="6" t="s">
        <v>135</v>
      </c>
      <c r="D53" s="4">
        <v>44992.7078125</v>
      </c>
      <c r="E53" s="1" t="s">
        <v>29</v>
      </c>
      <c r="F53" s="2" t="s">
        <v>144</v>
      </c>
      <c r="G53" s="6" t="s">
        <v>137</v>
      </c>
      <c r="H53" s="2">
        <v>1</v>
      </c>
      <c r="I53" s="8">
        <v>0.0935124060943371</v>
      </c>
      <c r="J53" s="2">
        <v>0.0167951131064418</v>
      </c>
      <c r="K53" s="8">
        <v>0.0996464838102411</v>
      </c>
      <c r="L53" s="2">
        <v>0.00134089386756969</v>
      </c>
      <c r="M53" s="8" t="s">
        <v>34</v>
      </c>
      <c r="N53" s="2">
        <v>0.000128332253263538</v>
      </c>
      <c r="O53" s="8">
        <v>0.0973629604470041</v>
      </c>
      <c r="P53" s="2">
        <v>0.0916147362544224</v>
      </c>
      <c r="Q53" s="8">
        <v>0.100619198033241</v>
      </c>
      <c r="R53" s="2">
        <v>0.0030459719993703</v>
      </c>
      <c r="S53" s="8" t="s">
        <v>34</v>
      </c>
      <c r="T53" s="2" t="s">
        <v>34</v>
      </c>
      <c r="U53" s="8" t="s">
        <v>34</v>
      </c>
      <c r="V53" s="2">
        <v>0.300029011786086</v>
      </c>
      <c r="W53" s="8">
        <v>0.309666651579038</v>
      </c>
      <c r="X53" s="2">
        <v>0.327283586791658</v>
      </c>
      <c r="Y53" s="8">
        <v>0.327647826041182</v>
      </c>
      <c r="Z53" s="2">
        <v>0.316457344465171</v>
      </c>
      <c r="AA53" s="8">
        <v>0.322573006382044</v>
      </c>
      <c r="AB53" s="2">
        <v>0.00459237316083849</v>
      </c>
      <c r="AC53" s="8">
        <v>0.00417124830887094</v>
      </c>
      <c r="AD53" s="2">
        <v>96.6428065678742</v>
      </c>
      <c r="AE53" s="2">
        <v>11301.5</v>
      </c>
      <c r="AF53" s="2">
        <v>0.737441090350122</v>
      </c>
      <c r="AG53" s="8">
        <v>105.755188079756</v>
      </c>
      <c r="AH53" s="8">
        <v>550955.743333333</v>
      </c>
      <c r="AI53" s="8">
        <v>0.170821629759888</v>
      </c>
      <c r="AJ53" s="2">
        <v>98.745106937045</v>
      </c>
      <c r="AK53" s="2">
        <v>222533.52</v>
      </c>
      <c r="AL53" s="2">
        <v>0.904881516494289</v>
      </c>
      <c r="AM53" s="8">
        <v>94.8843255856105</v>
      </c>
      <c r="AN53" s="8">
        <v>81490.47</v>
      </c>
      <c r="AO53" s="8">
        <v>0.72782314585462</v>
      </c>
      <c r="AP53" s="2">
        <v>97.2799336971554</v>
      </c>
      <c r="AQ53" s="2">
        <v>110036.54</v>
      </c>
      <c r="AR53" s="2">
        <v>0.230760679198627</v>
      </c>
      <c r="AS53" s="8">
        <v>112.075204395958</v>
      </c>
      <c r="AT53" s="8">
        <v>657356.37</v>
      </c>
      <c r="AU53" s="8">
        <v>0.335125963243907</v>
      </c>
      <c r="AV53" s="2">
        <v>98.8601249999602</v>
      </c>
      <c r="AW53" s="2">
        <v>352046.553333333</v>
      </c>
      <c r="AX53" s="2">
        <v>0.754521500585219</v>
      </c>
      <c r="AY53" s="8">
        <v>109.111103128006</v>
      </c>
      <c r="AZ53" s="8">
        <v>417423.266666667</v>
      </c>
      <c r="BA53" s="8">
        <v>0.301878478611746</v>
      </c>
      <c r="BB53" s="2">
        <v>98.0317463864422</v>
      </c>
      <c r="BC53" s="2">
        <v>271410.346666667</v>
      </c>
      <c r="BD53" s="2">
        <v>0.757381986204712</v>
      </c>
    </row>
    <row r="54">
      <c r="A54" s="6"/>
      <c r="B54" s="6" t="b">
        <v>0</v>
      </c>
      <c r="C54" s="6" t="s">
        <v>125</v>
      </c>
      <c r="D54" s="4">
        <v>44992.7104513889</v>
      </c>
      <c r="E54" s="1" t="s">
        <v>29</v>
      </c>
      <c r="F54" s="2" t="s">
        <v>144</v>
      </c>
      <c r="G54" s="6" t="s">
        <v>5</v>
      </c>
      <c r="H54" s="2">
        <v>1</v>
      </c>
      <c r="I54" s="8">
        <v>0.0952946818945672</v>
      </c>
      <c r="J54" s="2">
        <v>0.0245306760524575</v>
      </c>
      <c r="K54" s="8">
        <v>0.00673062765334308</v>
      </c>
      <c r="L54" s="2">
        <v>0.00564268135923523</v>
      </c>
      <c r="M54" s="8">
        <v>0.00647786653571904</v>
      </c>
      <c r="N54" s="2">
        <v>0.00533055896257005</v>
      </c>
      <c r="O54" s="8">
        <v>0.0860777373667214</v>
      </c>
      <c r="P54" s="2">
        <v>0.0829292119609736</v>
      </c>
      <c r="Q54" s="8">
        <v>0.0808701609491809</v>
      </c>
      <c r="R54" s="2" t="s">
        <v>34</v>
      </c>
      <c r="S54" s="8" t="s">
        <v>34</v>
      </c>
      <c r="T54" s="2" t="s">
        <v>34</v>
      </c>
      <c r="U54" s="8" t="s">
        <v>34</v>
      </c>
      <c r="V54" s="2">
        <v>0.500342764510048</v>
      </c>
      <c r="W54" s="8">
        <v>0.495819363828049</v>
      </c>
      <c r="X54" s="2">
        <v>0.494137901447117</v>
      </c>
      <c r="Y54" s="8">
        <v>0.506124138054769</v>
      </c>
      <c r="Z54" s="2">
        <v>0.508325045665538</v>
      </c>
      <c r="AA54" s="8">
        <v>0.508488075416003</v>
      </c>
      <c r="AB54" s="2">
        <v>0.00183584859956447</v>
      </c>
      <c r="AC54" s="8">
        <v>0.00242342627671125</v>
      </c>
      <c r="AD54" s="2">
        <v>97.2134935357679</v>
      </c>
      <c r="AE54" s="2">
        <v>11368.2366666667</v>
      </c>
      <c r="AF54" s="2">
        <v>1.14825603852564</v>
      </c>
      <c r="AG54" s="8">
        <v>104.639882848902</v>
      </c>
      <c r="AH54" s="8">
        <v>545145.306666667</v>
      </c>
      <c r="AI54" s="8">
        <v>0.620707516084927</v>
      </c>
      <c r="AJ54" s="2">
        <v>98.765119222488</v>
      </c>
      <c r="AK54" s="2">
        <v>222578.62</v>
      </c>
      <c r="AL54" s="2">
        <v>0.612813754444584</v>
      </c>
      <c r="AM54" s="8">
        <v>96.1662831714322</v>
      </c>
      <c r="AN54" s="8">
        <v>82591.4666666667</v>
      </c>
      <c r="AO54" s="8">
        <v>1.02222386032165</v>
      </c>
      <c r="AP54" s="2">
        <v>97.6018498738831</v>
      </c>
      <c r="AQ54" s="2">
        <v>110400.67</v>
      </c>
      <c r="AR54" s="2">
        <v>0.351252439420665</v>
      </c>
      <c r="AS54" s="8">
        <v>111.726341060129</v>
      </c>
      <c r="AT54" s="8">
        <v>655310.176666667</v>
      </c>
      <c r="AU54" s="8">
        <v>0.0830866084251763</v>
      </c>
      <c r="AV54" s="2">
        <v>99.1632681284136</v>
      </c>
      <c r="AW54" s="2">
        <v>353126.063333333</v>
      </c>
      <c r="AX54" s="2">
        <v>0.603411271830205</v>
      </c>
      <c r="AY54" s="8">
        <v>109.360126059952</v>
      </c>
      <c r="AZ54" s="8">
        <v>418375.946666667</v>
      </c>
      <c r="BA54" s="8">
        <v>0.275379098751603</v>
      </c>
      <c r="BB54" s="2">
        <v>98.552426576094</v>
      </c>
      <c r="BC54" s="2">
        <v>272851.9</v>
      </c>
      <c r="BD54" s="2">
        <v>0.916224744724752</v>
      </c>
    </row>
    <row r="55">
      <c r="A55" s="6"/>
      <c r="B55" s="6" t="b">
        <v>0</v>
      </c>
      <c r="C55" s="6" t="s">
        <v>134</v>
      </c>
      <c r="D55" s="4">
        <v>44992.7131481481</v>
      </c>
      <c r="E55" s="1" t="s">
        <v>29</v>
      </c>
      <c r="F55" s="2" t="s">
        <v>144</v>
      </c>
      <c r="G55" s="6" t="s">
        <v>105</v>
      </c>
      <c r="H55" s="2">
        <v>1</v>
      </c>
      <c r="I55" s="8">
        <v>0.08214877642579</v>
      </c>
      <c r="J55" s="2">
        <v>0.00677581030255311</v>
      </c>
      <c r="K55" s="8">
        <v>0.078096816223376</v>
      </c>
      <c r="L55" s="2">
        <v>0.00101505359004933</v>
      </c>
      <c r="M55" s="8">
        <v>0.00155667580180691</v>
      </c>
      <c r="N55" s="2">
        <v>0.00250906694644315</v>
      </c>
      <c r="O55" s="8">
        <v>0.073691853147859</v>
      </c>
      <c r="P55" s="2">
        <v>0.0827259710698466</v>
      </c>
      <c r="Q55" s="8">
        <v>0.0830612780434316</v>
      </c>
      <c r="R55" s="2">
        <v>0.00285616596037316</v>
      </c>
      <c r="S55" s="8" t="s">
        <v>34</v>
      </c>
      <c r="T55" s="2" t="s">
        <v>34</v>
      </c>
      <c r="U55" s="8" t="s">
        <v>34</v>
      </c>
      <c r="V55" s="2">
        <v>0.458823518649564</v>
      </c>
      <c r="W55" s="8">
        <v>0.460680998129523</v>
      </c>
      <c r="X55" s="2">
        <v>0.474217956844146</v>
      </c>
      <c r="Y55" s="8">
        <v>0.469139719565382</v>
      </c>
      <c r="Z55" s="2">
        <v>0.468859166729235</v>
      </c>
      <c r="AA55" s="8">
        <v>0.464701367461269</v>
      </c>
      <c r="AB55" s="2">
        <v>0.00184349384158005</v>
      </c>
      <c r="AC55" s="8">
        <v>0.00198949527478981</v>
      </c>
      <c r="AD55" s="2">
        <v>98.11688407937</v>
      </c>
      <c r="AE55" s="2">
        <v>11473.88</v>
      </c>
      <c r="AF55" s="2">
        <v>0.798653645802445</v>
      </c>
      <c r="AG55" s="8">
        <v>105.254260436921</v>
      </c>
      <c r="AH55" s="8">
        <v>548346.046666667</v>
      </c>
      <c r="AI55" s="8">
        <v>0.158701221416627</v>
      </c>
      <c r="AJ55" s="2">
        <v>98.9138905228886</v>
      </c>
      <c r="AK55" s="2">
        <v>222913.893333333</v>
      </c>
      <c r="AL55" s="2">
        <v>0.0925686304543269</v>
      </c>
      <c r="AM55" s="8">
        <v>95.9175213238164</v>
      </c>
      <c r="AN55" s="8">
        <v>82377.82</v>
      </c>
      <c r="AO55" s="8">
        <v>0.775172347315192</v>
      </c>
      <c r="AP55" s="2">
        <v>97.6404837049956</v>
      </c>
      <c r="AQ55" s="2">
        <v>110444.37</v>
      </c>
      <c r="AR55" s="2">
        <v>0.576532151051455</v>
      </c>
      <c r="AS55" s="8">
        <v>111.771941339575</v>
      </c>
      <c r="AT55" s="8">
        <v>655577.636666667</v>
      </c>
      <c r="AU55" s="8">
        <v>0.340191920045991</v>
      </c>
      <c r="AV55" s="2">
        <v>100.224712298447</v>
      </c>
      <c r="AW55" s="2">
        <v>356905.926666667</v>
      </c>
      <c r="AX55" s="2">
        <v>0.722359119756187</v>
      </c>
      <c r="AY55" s="8">
        <v>109.810280552645</v>
      </c>
      <c r="AZ55" s="8">
        <v>420098.09</v>
      </c>
      <c r="BA55" s="8">
        <v>0.130395351739825</v>
      </c>
      <c r="BB55" s="2">
        <v>99.5958313125541</v>
      </c>
      <c r="BC55" s="2">
        <v>275740.666666667</v>
      </c>
      <c r="BD55" s="2">
        <v>1.24893538487479</v>
      </c>
    </row>
    <row r="56">
      <c r="A56" s="6"/>
      <c r="B56" s="6" t="b">
        <v>0</v>
      </c>
      <c r="C56" s="6" t="s">
        <v>152</v>
      </c>
      <c r="D56" s="4">
        <v>44992.715787037</v>
      </c>
      <c r="E56" s="1" t="s">
        <v>29</v>
      </c>
      <c r="F56" s="2" t="s">
        <v>144</v>
      </c>
      <c r="G56" s="6" t="s">
        <v>76</v>
      </c>
      <c r="H56" s="2">
        <v>5</v>
      </c>
      <c r="I56" s="8">
        <v>0.218839374795835</v>
      </c>
      <c r="J56" s="2" t="s">
        <v>34</v>
      </c>
      <c r="K56" s="8">
        <v>0.00546039097639422</v>
      </c>
      <c r="L56" s="2">
        <v>0.23309440777939</v>
      </c>
      <c r="M56" s="8">
        <v>0.217017971179328</v>
      </c>
      <c r="N56" s="2">
        <v>0.233493598304046</v>
      </c>
      <c r="O56" s="8">
        <v>0.257262159612229</v>
      </c>
      <c r="P56" s="2">
        <v>0.266362466505041</v>
      </c>
      <c r="Q56" s="8">
        <v>0.258666586952059</v>
      </c>
      <c r="R56" s="2">
        <v>0.00523275059765617</v>
      </c>
      <c r="S56" s="8">
        <v>0.0361632452034134</v>
      </c>
      <c r="T56" s="2">
        <v>0.000399078630244637</v>
      </c>
      <c r="U56" s="8">
        <v>0.00176170514377975</v>
      </c>
      <c r="V56" s="2">
        <v>2.49234322788516</v>
      </c>
      <c r="W56" s="8">
        <v>2.46918237727965</v>
      </c>
      <c r="X56" s="2">
        <v>2.48686501261349</v>
      </c>
      <c r="Y56" s="8">
        <v>2.57285444349804</v>
      </c>
      <c r="Z56" s="2">
        <v>2.51736978251313</v>
      </c>
      <c r="AA56" s="8">
        <v>2.54136928000361</v>
      </c>
      <c r="AB56" s="2">
        <v>0.00997059266369387</v>
      </c>
      <c r="AC56" s="8">
        <v>0.0112107295446902</v>
      </c>
      <c r="AD56" s="2">
        <v>98.7920682464196</v>
      </c>
      <c r="AE56" s="2">
        <v>11552.8366666667</v>
      </c>
      <c r="AF56" s="2">
        <v>2.71538621863971</v>
      </c>
      <c r="AG56" s="8">
        <v>114.55263235314</v>
      </c>
      <c r="AH56" s="8">
        <v>596788.033333333</v>
      </c>
      <c r="AI56" s="8">
        <v>34.9785405381154</v>
      </c>
      <c r="AJ56" s="2">
        <v>102.293817623739</v>
      </c>
      <c r="AK56" s="2">
        <v>230530.95</v>
      </c>
      <c r="AL56" s="2">
        <v>0.520595406920903</v>
      </c>
      <c r="AM56" s="8">
        <v>99.5265475279549</v>
      </c>
      <c r="AN56" s="8">
        <v>85477.3966666667</v>
      </c>
      <c r="AO56" s="8">
        <v>0.396502716876258</v>
      </c>
      <c r="AP56" s="2">
        <v>95.3955870027541</v>
      </c>
      <c r="AQ56" s="2">
        <v>107905.093333333</v>
      </c>
      <c r="AR56" s="2">
        <v>0.474960644562364</v>
      </c>
      <c r="AS56" s="8">
        <v>121.199925564668</v>
      </c>
      <c r="AT56" s="8">
        <v>710875.733333333</v>
      </c>
      <c r="AU56" s="8">
        <v>33.1181244172327</v>
      </c>
      <c r="AV56" s="2">
        <v>101.063164632929</v>
      </c>
      <c r="AW56" s="2">
        <v>359891.703333333</v>
      </c>
      <c r="AX56" s="2">
        <v>0.42150709490676</v>
      </c>
      <c r="AY56" s="8">
        <v>114.747606026107</v>
      </c>
      <c r="AZ56" s="8">
        <v>438986.676666667</v>
      </c>
      <c r="BA56" s="8">
        <v>30.3277795333316</v>
      </c>
      <c r="BB56" s="2">
        <v>98.1441523186225</v>
      </c>
      <c r="BC56" s="2">
        <v>271721.553333333</v>
      </c>
      <c r="BD56" s="2">
        <v>0.345345606570171</v>
      </c>
    </row>
    <row r="57">
      <c r="A57" s="6"/>
      <c r="B57" s="6" t="b">
        <v>0</v>
      </c>
      <c r="C57" s="6" t="s">
        <v>8</v>
      </c>
      <c r="D57" s="4">
        <v>44992.7184722222</v>
      </c>
      <c r="E57" s="1" t="s">
        <v>6</v>
      </c>
      <c r="F57" s="2" t="s">
        <v>144</v>
      </c>
      <c r="G57" s="6" t="s">
        <v>13</v>
      </c>
      <c r="H57" s="2">
        <v>1</v>
      </c>
      <c r="I57" s="8">
        <v>10.3164590137684</v>
      </c>
      <c r="J57" s="2">
        <v>7.05568909989073</v>
      </c>
      <c r="K57" s="8">
        <v>11.3039096524671</v>
      </c>
      <c r="L57" s="2">
        <v>10.6438392988463</v>
      </c>
      <c r="M57" s="8">
        <v>10.5672278737071</v>
      </c>
      <c r="N57" s="2">
        <v>10.6680234195664</v>
      </c>
      <c r="O57" s="8">
        <v>10.5308931714807</v>
      </c>
      <c r="P57" s="2">
        <v>10.3858840380229</v>
      </c>
      <c r="Q57" s="8">
        <v>10.5297573487453</v>
      </c>
      <c r="R57" s="2">
        <v>0.985601840029686</v>
      </c>
      <c r="S57" s="8">
        <v>0.98850179725462</v>
      </c>
      <c r="T57" s="2">
        <v>0.952722874468443</v>
      </c>
      <c r="U57" s="8">
        <v>0.974411719931758</v>
      </c>
      <c r="V57" s="2">
        <v>10.0967867951899</v>
      </c>
      <c r="W57" s="8">
        <v>10.1464976901078</v>
      </c>
      <c r="X57" s="2">
        <v>9.95532355766324</v>
      </c>
      <c r="Y57" s="8">
        <v>10.0011296501605</v>
      </c>
      <c r="Z57" s="2">
        <v>10.1361114275706</v>
      </c>
      <c r="AA57" s="8">
        <v>10.1715159328326</v>
      </c>
      <c r="AB57" s="2">
        <v>9.55142281601055</v>
      </c>
      <c r="AC57" s="8">
        <v>9.6096190187229</v>
      </c>
      <c r="AD57" s="2">
        <v>99.1915576752708</v>
      </c>
      <c r="AE57" s="2">
        <v>11599.5533333333</v>
      </c>
      <c r="AF57" s="2">
        <v>1.05485107078054</v>
      </c>
      <c r="AG57" s="8">
        <v>106.807606467783</v>
      </c>
      <c r="AH57" s="8">
        <v>556438.556666667</v>
      </c>
      <c r="AI57" s="8">
        <v>0.504253086085844</v>
      </c>
      <c r="AJ57" s="2">
        <v>155.038487041638</v>
      </c>
      <c r="AK57" s="2">
        <v>349397.163333333</v>
      </c>
      <c r="AL57" s="2">
        <v>38.8010101227354</v>
      </c>
      <c r="AM57" s="8">
        <v>95.653331692878</v>
      </c>
      <c r="AN57" s="8">
        <v>82150.9233333333</v>
      </c>
      <c r="AO57" s="8">
        <v>0.827805695912455</v>
      </c>
      <c r="AP57" s="2">
        <v>97.3665607070244</v>
      </c>
      <c r="AQ57" s="2">
        <v>110134.526666667</v>
      </c>
      <c r="AR57" s="2">
        <v>0.754524978439553</v>
      </c>
      <c r="AS57" s="8">
        <v>113.474078982107</v>
      </c>
      <c r="AT57" s="8">
        <v>665561.21</v>
      </c>
      <c r="AU57" s="8">
        <v>0.530861229179004</v>
      </c>
      <c r="AV57" s="2">
        <v>100.081302636406</v>
      </c>
      <c r="AW57" s="2">
        <v>356395.236666667</v>
      </c>
      <c r="AX57" s="2">
        <v>0.599644630636192</v>
      </c>
      <c r="AY57" s="8">
        <v>110.410648315508</v>
      </c>
      <c r="AZ57" s="8">
        <v>422394.9</v>
      </c>
      <c r="BA57" s="8">
        <v>0.439615840930188</v>
      </c>
      <c r="BB57" s="2">
        <v>98.5670332551413</v>
      </c>
      <c r="BC57" s="2">
        <v>272892.34</v>
      </c>
      <c r="BD57" s="2">
        <v>0.460408834435958</v>
      </c>
    </row>
    <row r="58">
      <c r="A58" s="6"/>
      <c r="B58" s="6" t="b">
        <v>0</v>
      </c>
      <c r="C58" s="6" t="s">
        <v>59</v>
      </c>
      <c r="D58" s="4">
        <v>44992.721087963</v>
      </c>
      <c r="E58" s="1" t="s">
        <v>29</v>
      </c>
      <c r="F58" s="2" t="s">
        <v>144</v>
      </c>
      <c r="G58" s="6" t="s">
        <v>123</v>
      </c>
      <c r="H58" s="2">
        <v>1</v>
      </c>
      <c r="I58" s="8">
        <v>0.0138221500311291</v>
      </c>
      <c r="J58" s="2">
        <v>0.0104301718458148</v>
      </c>
      <c r="K58" s="8" t="s">
        <v>34</v>
      </c>
      <c r="L58" s="2">
        <v>0.00705062862478356</v>
      </c>
      <c r="M58" s="8">
        <v>0.00555789205694459</v>
      </c>
      <c r="N58" s="2">
        <v>0.00794773021117939</v>
      </c>
      <c r="O58" s="8">
        <v>0.00921470442352508</v>
      </c>
      <c r="P58" s="2">
        <v>0.0235076281899771</v>
      </c>
      <c r="Q58" s="8">
        <v>0.00417312364023363</v>
      </c>
      <c r="R58" s="2">
        <v>0.0255472060979266</v>
      </c>
      <c r="S58" s="8">
        <v>0.00930744599995715</v>
      </c>
      <c r="T58" s="2">
        <v>0.0136476748106825</v>
      </c>
      <c r="U58" s="8">
        <v>0.0135769647344075</v>
      </c>
      <c r="V58" s="2">
        <v>0.0274428223801645</v>
      </c>
      <c r="W58" s="8">
        <v>0.0335664841968918</v>
      </c>
      <c r="X58" s="2">
        <v>0.0298158741744706</v>
      </c>
      <c r="Y58" s="8">
        <v>0.0307877058946535</v>
      </c>
      <c r="Z58" s="2">
        <v>0.0288434984111677</v>
      </c>
      <c r="AA58" s="8">
        <v>0.0311269282693205</v>
      </c>
      <c r="AB58" s="2">
        <v>0.0380973166208582</v>
      </c>
      <c r="AC58" s="8">
        <v>0.0319359533037589</v>
      </c>
      <c r="AD58" s="2">
        <v>95.9773994164575</v>
      </c>
      <c r="AE58" s="2">
        <v>11223.6866666667</v>
      </c>
      <c r="AF58" s="2">
        <v>3.51191699947176</v>
      </c>
      <c r="AG58" s="8">
        <v>105.025285582099</v>
      </c>
      <c r="AH58" s="8">
        <v>547153.15</v>
      </c>
      <c r="AI58" s="8">
        <v>0.758254821688115</v>
      </c>
      <c r="AJ58" s="2">
        <v>97.3195385134437</v>
      </c>
      <c r="AK58" s="2">
        <v>219320.836666667</v>
      </c>
      <c r="AL58" s="2">
        <v>0.844366988883759</v>
      </c>
      <c r="AM58" s="8">
        <v>95.7169717842338</v>
      </c>
      <c r="AN58" s="8">
        <v>82205.58</v>
      </c>
      <c r="AO58" s="8">
        <v>0.88404613627007</v>
      </c>
      <c r="AP58" s="2">
        <v>96.8917182120852</v>
      </c>
      <c r="AQ58" s="2">
        <v>109597.416666667</v>
      </c>
      <c r="AR58" s="2">
        <v>1.11274665745131</v>
      </c>
      <c r="AS58" s="8">
        <v>111.778224605478</v>
      </c>
      <c r="AT58" s="8">
        <v>655614.49</v>
      </c>
      <c r="AU58" s="8">
        <v>0.525392603714275</v>
      </c>
      <c r="AV58" s="2">
        <v>98.966862967302</v>
      </c>
      <c r="AW58" s="2">
        <v>352426.653333333</v>
      </c>
      <c r="AX58" s="2">
        <v>0.526536938129019</v>
      </c>
      <c r="AY58" s="8">
        <v>109.93685701543</v>
      </c>
      <c r="AZ58" s="8">
        <v>420582.33</v>
      </c>
      <c r="BA58" s="8">
        <v>0.47439387066269</v>
      </c>
      <c r="BB58" s="2">
        <v>98.6683276607038</v>
      </c>
      <c r="BC58" s="2">
        <v>273172.783333333</v>
      </c>
      <c r="BD58" s="2">
        <v>0.670680173037878</v>
      </c>
    </row>
    <row r="59">
      <c r="A59" s="6"/>
      <c r="B59" s="6" t="b">
        <v>0</v>
      </c>
      <c r="C59" s="6" t="s">
        <v>98</v>
      </c>
      <c r="D59" s="4">
        <v>44992.7237731482</v>
      </c>
      <c r="E59" s="1" t="s">
        <v>29</v>
      </c>
      <c r="F59" s="2" t="s">
        <v>144</v>
      </c>
      <c r="G59" s="6" t="s">
        <v>21</v>
      </c>
      <c r="H59" s="2">
        <v>5</v>
      </c>
      <c r="I59" s="8">
        <v>0.327818200926355</v>
      </c>
      <c r="J59" s="2" t="s">
        <v>34</v>
      </c>
      <c r="K59" s="8" t="s">
        <v>34</v>
      </c>
      <c r="L59" s="2">
        <v>0.272288215926658</v>
      </c>
      <c r="M59" s="8">
        <v>0.233588768160373</v>
      </c>
      <c r="N59" s="2">
        <v>0.274991042044248</v>
      </c>
      <c r="O59" s="8">
        <v>0.577698701986626</v>
      </c>
      <c r="P59" s="2">
        <v>0.516843635015533</v>
      </c>
      <c r="Q59" s="8">
        <v>0.492037122350476</v>
      </c>
      <c r="R59" s="2">
        <v>0.0664209946104982</v>
      </c>
      <c r="S59" s="8">
        <v>0.0426456369954428</v>
      </c>
      <c r="T59" s="2">
        <v>0.00774025906132961</v>
      </c>
      <c r="U59" s="8">
        <v>0.0408395510093298</v>
      </c>
      <c r="V59" s="2">
        <v>1.0012413775092</v>
      </c>
      <c r="W59" s="8">
        <v>1.03626143577315</v>
      </c>
      <c r="X59" s="2">
        <v>1.02436027293638</v>
      </c>
      <c r="Y59" s="8">
        <v>1.05973268785721</v>
      </c>
      <c r="Z59" s="2">
        <v>1.03695311276978</v>
      </c>
      <c r="AA59" s="8">
        <v>1.05077859726001</v>
      </c>
      <c r="AB59" s="2">
        <v>0.021073665395756</v>
      </c>
      <c r="AC59" s="8">
        <v>0.0231465874313287</v>
      </c>
      <c r="AD59" s="2">
        <v>96.4910490424226</v>
      </c>
      <c r="AE59" s="2">
        <v>11283.7533333333</v>
      </c>
      <c r="AF59" s="2">
        <v>2.29864085719764</v>
      </c>
      <c r="AG59" s="8">
        <v>105.451755720008</v>
      </c>
      <c r="AH59" s="8">
        <v>549374.943333333</v>
      </c>
      <c r="AI59" s="8">
        <v>0.321883662992564</v>
      </c>
      <c r="AJ59" s="2">
        <v>100.639233516156</v>
      </c>
      <c r="AK59" s="2">
        <v>226802.153333333</v>
      </c>
      <c r="AL59" s="2">
        <v>1.015177829815</v>
      </c>
      <c r="AM59" s="8">
        <v>96.5837415227242</v>
      </c>
      <c r="AN59" s="8">
        <v>82949.9966666667</v>
      </c>
      <c r="AO59" s="8">
        <v>0.757612431518919</v>
      </c>
      <c r="AP59" s="2">
        <v>94.8365781576696</v>
      </c>
      <c r="AQ59" s="2">
        <v>107272.78</v>
      </c>
      <c r="AR59" s="2">
        <v>0.948078344712368</v>
      </c>
      <c r="AS59" s="8">
        <v>111.96861506408</v>
      </c>
      <c r="AT59" s="8">
        <v>656731.19</v>
      </c>
      <c r="AU59" s="8">
        <v>0.835007010778169</v>
      </c>
      <c r="AV59" s="2">
        <v>99.8334005948833</v>
      </c>
      <c r="AW59" s="2">
        <v>355512.443333333</v>
      </c>
      <c r="AX59" s="2">
        <v>0.254119331199283</v>
      </c>
      <c r="AY59" s="8">
        <v>107.157948112172</v>
      </c>
      <c r="AZ59" s="8">
        <v>409951.136666667</v>
      </c>
      <c r="BA59" s="8">
        <v>0.517579035639274</v>
      </c>
      <c r="BB59" s="2">
        <v>96.1257072085165</v>
      </c>
      <c r="BC59" s="2">
        <v>266133.293333333</v>
      </c>
      <c r="BD59" s="2">
        <v>0.403634630985005</v>
      </c>
    </row>
    <row r="60">
      <c r="A60" s="6"/>
      <c r="B60" s="6" t="b">
        <v>0</v>
      </c>
      <c r="C60" s="6" t="s">
        <v>107</v>
      </c>
      <c r="D60" s="4">
        <v>44992.726412037</v>
      </c>
      <c r="E60" s="1" t="s">
        <v>29</v>
      </c>
      <c r="F60" s="2" t="s">
        <v>144</v>
      </c>
      <c r="G60" s="6" t="s">
        <v>128</v>
      </c>
      <c r="H60" s="2">
        <v>1</v>
      </c>
      <c r="I60" s="8">
        <v>0.542012707743492</v>
      </c>
      <c r="J60" s="2">
        <v>0.0223267298626204</v>
      </c>
      <c r="K60" s="8">
        <v>0.0701136976369156</v>
      </c>
      <c r="L60" s="2" t="s">
        <v>34</v>
      </c>
      <c r="M60" s="8" t="s">
        <v>34</v>
      </c>
      <c r="N60" s="2">
        <v>0.000834014407841755</v>
      </c>
      <c r="O60" s="8">
        <v>0.0808449498597421</v>
      </c>
      <c r="P60" s="2">
        <v>0.0786205974787292</v>
      </c>
      <c r="Q60" s="8">
        <v>0.0803515200041097</v>
      </c>
      <c r="R60" s="2">
        <v>0.00863990491994202</v>
      </c>
      <c r="S60" s="8">
        <v>0.00373932055502168</v>
      </c>
      <c r="T60" s="2">
        <v>0.0024442857900104</v>
      </c>
      <c r="U60" s="8" t="s">
        <v>34</v>
      </c>
      <c r="V60" s="2">
        <v>0.0941143710011211</v>
      </c>
      <c r="W60" s="8">
        <v>0.0951072454002834</v>
      </c>
      <c r="X60" s="2">
        <v>0.0975919357816262</v>
      </c>
      <c r="Y60" s="8">
        <v>0.095561547914149</v>
      </c>
      <c r="Z60" s="2">
        <v>0.095665711927152</v>
      </c>
      <c r="AA60" s="8">
        <v>0.0972049764986849</v>
      </c>
      <c r="AB60" s="2">
        <v>0.0226959323319427</v>
      </c>
      <c r="AC60" s="8">
        <v>0.0242662340873209</v>
      </c>
      <c r="AD60" s="2">
        <v>91.203821416396</v>
      </c>
      <c r="AE60" s="2">
        <v>10665.46</v>
      </c>
      <c r="AF60" s="2">
        <v>0.469199444984509</v>
      </c>
      <c r="AG60" s="8">
        <v>102.015881392754</v>
      </c>
      <c r="AH60" s="8">
        <v>531474.973333333</v>
      </c>
      <c r="AI60" s="8">
        <v>0.689746337958896</v>
      </c>
      <c r="AJ60" s="2">
        <v>95.3423247116818</v>
      </c>
      <c r="AK60" s="2">
        <v>214864.956666667</v>
      </c>
      <c r="AL60" s="2">
        <v>0.274959852119687</v>
      </c>
      <c r="AM60" s="8">
        <v>92.2715615885843</v>
      </c>
      <c r="AN60" s="8">
        <v>79246.5233333333</v>
      </c>
      <c r="AO60" s="8">
        <v>0.569743669344234</v>
      </c>
      <c r="AP60" s="2">
        <v>93.4647382599199</v>
      </c>
      <c r="AQ60" s="2">
        <v>105721.046666667</v>
      </c>
      <c r="AR60" s="2">
        <v>1.10889290327438</v>
      </c>
      <c r="AS60" s="8">
        <v>110.372296689633</v>
      </c>
      <c r="AT60" s="8">
        <v>647368.28</v>
      </c>
      <c r="AU60" s="8">
        <v>0.727421577457137</v>
      </c>
      <c r="AV60" s="2">
        <v>96.5748391905422</v>
      </c>
      <c r="AW60" s="2">
        <v>343908.52</v>
      </c>
      <c r="AX60" s="2">
        <v>0.885616995766889</v>
      </c>
      <c r="AY60" s="8">
        <v>106.115831352076</v>
      </c>
      <c r="AZ60" s="8">
        <v>405964.34</v>
      </c>
      <c r="BA60" s="8">
        <v>0.760184865102755</v>
      </c>
      <c r="BB60" s="2">
        <v>94.7772345395611</v>
      </c>
      <c r="BC60" s="2">
        <v>262399.916666667</v>
      </c>
      <c r="BD60" s="2">
        <v>0.414766022668829</v>
      </c>
    </row>
    <row r="61">
      <c r="A61" s="6"/>
      <c r="B61" s="6" t="b">
        <v>0</v>
      </c>
      <c r="C61" s="6" t="s">
        <v>23</v>
      </c>
      <c r="D61" s="4">
        <v>44992.7291087963</v>
      </c>
      <c r="E61" s="1" t="s">
        <v>111</v>
      </c>
      <c r="F61" s="2" t="s">
        <v>144</v>
      </c>
      <c r="G61" s="6" t="s">
        <v>28</v>
      </c>
      <c r="H61" s="2">
        <v>1</v>
      </c>
      <c r="I61" s="8">
        <v>5.11860862119092</v>
      </c>
      <c r="J61" s="2">
        <v>5.16752867475914</v>
      </c>
      <c r="K61" s="8">
        <v>5.02030444747675</v>
      </c>
      <c r="L61" s="2">
        <v>5.33055000038324</v>
      </c>
      <c r="M61" s="8">
        <v>5.33891864888146</v>
      </c>
      <c r="N61" s="2">
        <v>5.3725972452099</v>
      </c>
      <c r="O61" s="8">
        <v>5.27079227590608</v>
      </c>
      <c r="P61" s="2">
        <v>5.21460348449425</v>
      </c>
      <c r="Q61" s="8">
        <v>5.2285829931816</v>
      </c>
      <c r="R61" s="2">
        <v>0.482389158237552</v>
      </c>
      <c r="S61" s="8">
        <v>0.499499178456224</v>
      </c>
      <c r="T61" s="2">
        <v>0.480316724307157</v>
      </c>
      <c r="U61" s="8">
        <v>0.478826481602892</v>
      </c>
      <c r="V61" s="2">
        <v>5.04015395018836</v>
      </c>
      <c r="W61" s="8">
        <v>5.00659450864469</v>
      </c>
      <c r="X61" s="2">
        <v>5.00020684631352</v>
      </c>
      <c r="Y61" s="8">
        <v>5.03183762515281</v>
      </c>
      <c r="Z61" s="2">
        <v>5.0736001170964</v>
      </c>
      <c r="AA61" s="8">
        <v>5.06205712261653</v>
      </c>
      <c r="AB61" s="2">
        <v>4.76028132089384</v>
      </c>
      <c r="AC61" s="8">
        <v>4.78865634838442</v>
      </c>
      <c r="AD61" s="2">
        <v>95.0740373772742</v>
      </c>
      <c r="AE61" s="2">
        <v>11118.0466666667</v>
      </c>
      <c r="AF61" s="2">
        <v>2.36679173499918</v>
      </c>
      <c r="AG61" s="8">
        <v>104.497502409499</v>
      </c>
      <c r="AH61" s="8">
        <v>544403.543333333</v>
      </c>
      <c r="AI61" s="8">
        <v>0.234726801543069</v>
      </c>
      <c r="AJ61" s="2">
        <v>96.7074628371268</v>
      </c>
      <c r="AK61" s="2">
        <v>217941.453333333</v>
      </c>
      <c r="AL61" s="2">
        <v>1.14435872590028</v>
      </c>
      <c r="AM61" s="8">
        <v>94.3481412237939</v>
      </c>
      <c r="AN61" s="8">
        <v>81029.9733333333</v>
      </c>
      <c r="AO61" s="8">
        <v>0.463144208281641</v>
      </c>
      <c r="AP61" s="2">
        <v>96.8576903823479</v>
      </c>
      <c r="AQ61" s="2">
        <v>109558.926666667</v>
      </c>
      <c r="AR61" s="2">
        <v>0.282564406868819</v>
      </c>
      <c r="AS61" s="8">
        <v>112.360895221722</v>
      </c>
      <c r="AT61" s="8">
        <v>659032.036666667</v>
      </c>
      <c r="AU61" s="8">
        <v>0.415275076897748</v>
      </c>
      <c r="AV61" s="2">
        <v>98.7021662874378</v>
      </c>
      <c r="AW61" s="2">
        <v>351484.053333333</v>
      </c>
      <c r="AX61" s="2">
        <v>0.747855097616229</v>
      </c>
      <c r="AY61" s="8">
        <v>109.263465040427</v>
      </c>
      <c r="AZ61" s="8">
        <v>418006.153333333</v>
      </c>
      <c r="BA61" s="8">
        <v>0.224748646208367</v>
      </c>
      <c r="BB61" s="2">
        <v>97.7027361180143</v>
      </c>
      <c r="BC61" s="2">
        <v>270499.45</v>
      </c>
      <c r="BD61" s="2">
        <v>0.966000408442104</v>
      </c>
    </row>
    <row r="62">
      <c r="A62" s="6"/>
      <c r="B62" s="6" t="b">
        <v>0</v>
      </c>
      <c r="C62" s="6" t="s">
        <v>102</v>
      </c>
      <c r="D62" s="4">
        <v>44992.731724537</v>
      </c>
      <c r="E62" s="1" t="s">
        <v>6</v>
      </c>
      <c r="F62" s="2" t="s">
        <v>144</v>
      </c>
      <c r="G62" s="6" t="s">
        <v>13</v>
      </c>
      <c r="H62" s="2">
        <v>1</v>
      </c>
      <c r="I62" s="8">
        <v>10.0671778642869</v>
      </c>
      <c r="J62" s="2">
        <v>10.4936428837292</v>
      </c>
      <c r="K62" s="8">
        <v>10.1713278225516</v>
      </c>
      <c r="L62" s="2">
        <v>9.72268296716225</v>
      </c>
      <c r="M62" s="8">
        <v>10.5663467612371</v>
      </c>
      <c r="N62" s="2">
        <v>10.6113445843693</v>
      </c>
      <c r="O62" s="8">
        <v>10.5446223698834</v>
      </c>
      <c r="P62" s="2">
        <v>9.52574470439478</v>
      </c>
      <c r="Q62" s="8">
        <v>10.5034871073273</v>
      </c>
      <c r="R62" s="2">
        <v>0.880483573332816</v>
      </c>
      <c r="S62" s="8">
        <v>0.993068509357121</v>
      </c>
      <c r="T62" s="2">
        <v>0.871486055794183</v>
      </c>
      <c r="U62" s="8">
        <v>0.97601283237024</v>
      </c>
      <c r="V62" s="2">
        <v>9.21554124000893</v>
      </c>
      <c r="W62" s="8">
        <v>10.1342031412637</v>
      </c>
      <c r="X62" s="2">
        <v>9.08518208619005</v>
      </c>
      <c r="Y62" s="8">
        <v>9.97149888223728</v>
      </c>
      <c r="Z62" s="2">
        <v>9.23885282363618</v>
      </c>
      <c r="AA62" s="8">
        <v>10.1018705649971</v>
      </c>
      <c r="AB62" s="2">
        <v>8.6748991332089</v>
      </c>
      <c r="AC62" s="8">
        <v>9.5060226723742</v>
      </c>
      <c r="AD62" s="2">
        <v>95.730465636783</v>
      </c>
      <c r="AE62" s="2">
        <v>11194.81</v>
      </c>
      <c r="AF62" s="2">
        <v>0.746589271416652</v>
      </c>
      <c r="AG62" s="8">
        <v>115.372798683775</v>
      </c>
      <c r="AH62" s="8">
        <v>601060.876666667</v>
      </c>
      <c r="AI62" s="8">
        <v>22.2662788263418</v>
      </c>
      <c r="AJ62" s="2">
        <v>93.3269988213015</v>
      </c>
      <c r="AK62" s="2">
        <v>210323.186666667</v>
      </c>
      <c r="AL62" s="2">
        <v>3.35469943973706</v>
      </c>
      <c r="AM62" s="8">
        <v>94.0539188413211</v>
      </c>
      <c r="AN62" s="8">
        <v>80777.2833333333</v>
      </c>
      <c r="AO62" s="8">
        <v>0.39314033507896</v>
      </c>
      <c r="AP62" s="2">
        <v>96.6705328984459</v>
      </c>
      <c r="AQ62" s="2">
        <v>109347.226666667</v>
      </c>
      <c r="AR62" s="2">
        <v>0.66519059059796</v>
      </c>
      <c r="AS62" s="8">
        <v>124.088184795851</v>
      </c>
      <c r="AT62" s="8">
        <v>727816.283333333</v>
      </c>
      <c r="AU62" s="8">
        <v>23.1783626107658</v>
      </c>
      <c r="AV62" s="2">
        <v>99.1117684398474</v>
      </c>
      <c r="AW62" s="2">
        <v>352942.67</v>
      </c>
      <c r="AX62" s="2">
        <v>0.422109543839511</v>
      </c>
      <c r="AY62" s="8">
        <v>120.624863155842</v>
      </c>
      <c r="AZ62" s="8">
        <v>461471.133333333</v>
      </c>
      <c r="BA62" s="8">
        <v>20.9154505883966</v>
      </c>
      <c r="BB62" s="2">
        <v>97.3719608156691</v>
      </c>
      <c r="BC62" s="2">
        <v>269583.666666667</v>
      </c>
      <c r="BD62" s="2">
        <v>0.237766521538765</v>
      </c>
    </row>
    <row r="63">
      <c r="A63" s="6"/>
      <c r="B63" s="6" t="b">
        <v>0</v>
      </c>
      <c r="C63" s="6" t="s">
        <v>172</v>
      </c>
      <c r="D63" s="4">
        <v>44992.7343981481</v>
      </c>
      <c r="E63" s="1" t="s">
        <v>70</v>
      </c>
      <c r="F63" s="2" t="s">
        <v>144</v>
      </c>
      <c r="G63" s="6" t="s">
        <v>66</v>
      </c>
      <c r="H63" s="2">
        <v>1</v>
      </c>
      <c r="I63" s="8">
        <v>49.6732616104635</v>
      </c>
      <c r="J63" s="2">
        <v>49.4046957094632</v>
      </c>
      <c r="K63" s="8">
        <v>49.4550671613461</v>
      </c>
      <c r="L63" s="2">
        <v>62.9380079459359</v>
      </c>
      <c r="M63" s="8">
        <v>51.4204808810229</v>
      </c>
      <c r="N63" s="2">
        <v>51.6577669572496</v>
      </c>
      <c r="O63" s="8">
        <v>51.6274411229938</v>
      </c>
      <c r="P63" s="2">
        <v>65.4986907269236</v>
      </c>
      <c r="Q63" s="8">
        <v>51.6130725160589</v>
      </c>
      <c r="R63" s="2">
        <v>5.80955965701277</v>
      </c>
      <c r="S63" s="8">
        <v>4.99115081350035</v>
      </c>
      <c r="T63" s="2">
        <v>5.85610875423663</v>
      </c>
      <c r="U63" s="8">
        <v>4.84112674955659</v>
      </c>
      <c r="V63" s="2">
        <v>59.3182985906488</v>
      </c>
      <c r="W63" s="8">
        <v>49.656388747613</v>
      </c>
      <c r="X63" s="2">
        <v>58.5494226575459</v>
      </c>
      <c r="Y63" s="8">
        <v>48.9907475673771</v>
      </c>
      <c r="Z63" s="2">
        <v>60.5853550773258</v>
      </c>
      <c r="AA63" s="8">
        <v>51.0603504986073</v>
      </c>
      <c r="AB63" s="2">
        <v>60.5473031609345</v>
      </c>
      <c r="AC63" s="8">
        <v>51.2947524981834</v>
      </c>
      <c r="AD63" s="2">
        <v>94.1040605114605</v>
      </c>
      <c r="AE63" s="2">
        <v>11004.6166666667</v>
      </c>
      <c r="AF63" s="2">
        <v>1.86694221901378</v>
      </c>
      <c r="AG63" s="8">
        <v>86.732610738959</v>
      </c>
      <c r="AH63" s="8">
        <v>451853.293333333</v>
      </c>
      <c r="AI63" s="8">
        <v>11.1053941585515</v>
      </c>
      <c r="AJ63" s="2">
        <v>95.780843731562</v>
      </c>
      <c r="AK63" s="2">
        <v>215853.21</v>
      </c>
      <c r="AL63" s="2">
        <v>0.339927574947842</v>
      </c>
      <c r="AM63" s="8">
        <v>94.4498287516051</v>
      </c>
      <c r="AN63" s="8">
        <v>81117.3066666667</v>
      </c>
      <c r="AO63" s="8">
        <v>0.414302467714326</v>
      </c>
      <c r="AP63" s="2">
        <v>95.253956144089</v>
      </c>
      <c r="AQ63" s="2">
        <v>107744.89</v>
      </c>
      <c r="AR63" s="2">
        <v>1.04885407065348</v>
      </c>
      <c r="AS63" s="8">
        <v>94.2609072063013</v>
      </c>
      <c r="AT63" s="8">
        <v>552869.906666667</v>
      </c>
      <c r="AU63" s="8">
        <v>11.2556769382977</v>
      </c>
      <c r="AV63" s="2">
        <v>98.8511342240563</v>
      </c>
      <c r="AW63" s="2">
        <v>352014.536666667</v>
      </c>
      <c r="AX63" s="2">
        <v>0.2150584422773</v>
      </c>
      <c r="AY63" s="8">
        <v>90.6639385590085</v>
      </c>
      <c r="AZ63" s="8">
        <v>346850.47</v>
      </c>
      <c r="BA63" s="8">
        <v>12.0064665387706</v>
      </c>
      <c r="BB63" s="2">
        <v>96.4250056713453</v>
      </c>
      <c r="BC63" s="2">
        <v>266961.93</v>
      </c>
      <c r="BD63" s="2">
        <v>0.501883495920448</v>
      </c>
    </row>
    <row r="64">
      <c r="A64" s="6"/>
      <c r="B64" s="6" t="b">
        <v>0</v>
      </c>
      <c r="C64" s="6" t="s">
        <v>166</v>
      </c>
      <c r="D64" s="4">
        <v>44992.7369791667</v>
      </c>
      <c r="E64" s="1" t="s">
        <v>29</v>
      </c>
      <c r="F64" s="2" t="s">
        <v>144</v>
      </c>
      <c r="G64" s="6" t="s">
        <v>10</v>
      </c>
      <c r="H64" s="2">
        <v>1</v>
      </c>
      <c r="I64" s="8">
        <v>49.7222057261339</v>
      </c>
      <c r="J64" s="2">
        <v>49.3400184060082</v>
      </c>
      <c r="K64" s="8">
        <v>50.0366274463129</v>
      </c>
      <c r="L64" s="2">
        <v>53.066816973478</v>
      </c>
      <c r="M64" s="8">
        <v>51.0414945313421</v>
      </c>
      <c r="N64" s="2">
        <v>51.1837219211189</v>
      </c>
      <c r="O64" s="8">
        <v>51.6122630154586</v>
      </c>
      <c r="P64" s="2">
        <v>55.2503386604704</v>
      </c>
      <c r="Q64" s="8">
        <v>51.609804033104</v>
      </c>
      <c r="R64" s="2">
        <v>2.60503110053328</v>
      </c>
      <c r="S64" s="8">
        <v>2.5165122201104</v>
      </c>
      <c r="T64" s="2">
        <v>2.59474431736469</v>
      </c>
      <c r="U64" s="8">
        <v>2.50069497313757</v>
      </c>
      <c r="V64" s="2">
        <v>50.1468331687829</v>
      </c>
      <c r="W64" s="8">
        <v>48.9226514375311</v>
      </c>
      <c r="X64" s="2">
        <v>49.3876419841597</v>
      </c>
      <c r="Y64" s="8">
        <v>48.4740756265033</v>
      </c>
      <c r="Z64" s="2">
        <v>51.2321162897976</v>
      </c>
      <c r="AA64" s="8">
        <v>50.1837850375279</v>
      </c>
      <c r="AB64" s="2">
        <v>50.4408515985386</v>
      </c>
      <c r="AC64" s="8">
        <v>49.8508912579107</v>
      </c>
      <c r="AD64" s="2">
        <v>96.1009375673417</v>
      </c>
      <c r="AE64" s="2">
        <v>11238.1333333333</v>
      </c>
      <c r="AF64" s="2">
        <v>2.61420768717387</v>
      </c>
      <c r="AG64" s="8">
        <v>100.98573480173</v>
      </c>
      <c r="AH64" s="8">
        <v>526108.19</v>
      </c>
      <c r="AI64" s="8">
        <v>4.64871301464053</v>
      </c>
      <c r="AJ64" s="2">
        <v>98.9012190336507</v>
      </c>
      <c r="AK64" s="2">
        <v>222885.336666667</v>
      </c>
      <c r="AL64" s="2">
        <v>0.79261189495539</v>
      </c>
      <c r="AM64" s="8">
        <v>94.6772711492107</v>
      </c>
      <c r="AN64" s="8">
        <v>81312.6433333333</v>
      </c>
      <c r="AO64" s="8">
        <v>1.02865931171893</v>
      </c>
      <c r="AP64" s="2">
        <v>96.3034113083493</v>
      </c>
      <c r="AQ64" s="2">
        <v>108931.963333333</v>
      </c>
      <c r="AR64" s="2">
        <v>0.318099573000746</v>
      </c>
      <c r="AS64" s="8">
        <v>108.787575305419</v>
      </c>
      <c r="AT64" s="8">
        <v>638073.39</v>
      </c>
      <c r="AU64" s="8">
        <v>4.63574207351819</v>
      </c>
      <c r="AV64" s="2">
        <v>100.088188232195</v>
      </c>
      <c r="AW64" s="2">
        <v>356419.756666667</v>
      </c>
      <c r="AX64" s="2">
        <v>0.813902959565964</v>
      </c>
      <c r="AY64" s="8">
        <v>105.002827695106</v>
      </c>
      <c r="AZ64" s="8">
        <v>401706.353333333</v>
      </c>
      <c r="BA64" s="8">
        <v>3.51235262856034</v>
      </c>
      <c r="BB64" s="2">
        <v>97.5697999277468</v>
      </c>
      <c r="BC64" s="2">
        <v>270131.403333333</v>
      </c>
      <c r="BD64" s="2">
        <v>0.454802830099805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64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45</v>
      </c>
    </row>
    <row r="2">
      <c r="A2" t="s">
        <v>61</v>
      </c>
    </row>
    <row r="3">
      <c r="A3" t="s">
        <v>49</v>
      </c>
    </row>
    <row r="4">
      <c r="A4" t="s">
        <v>95</v>
      </c>
    </row>
    <row r="5">
      <c r="A5" t="s">
        <v>143</v>
      </c>
    </row>
    <row r="6">
      <c r="A6" t="s">
        <v>72</v>
      </c>
    </row>
    <row r="7">
      <c r="A7" t="s">
        <v>41</v>
      </c>
    </row>
    <row r="8">
      <c r="A8" t="s">
        <v>43</v>
      </c>
    </row>
    <row r="9">
      <c r="A9" t="s">
        <v>44</v>
      </c>
    </row>
    <row r="10">
      <c r="A10" t="s">
        <v>111</v>
      </c>
    </row>
    <row r="11">
      <c r="A11" t="s">
        <v>6</v>
      </c>
    </row>
    <row r="12">
      <c r="A12" t="s">
        <v>70</v>
      </c>
    </row>
    <row r="13">
      <c r="A13" t="s">
        <v>62</v>
      </c>
    </row>
    <row r="14">
      <c r="A14" t="s">
        <v>129</v>
      </c>
    </row>
    <row r="15">
      <c r="A15" t="s">
        <v>29</v>
      </c>
    </row>
    <row r="16">
      <c r="A16" t="s">
        <v>20</v>
      </c>
    </row>
    <row r="17">
      <c r="A17" t="s">
        <v>132</v>
      </c>
    </row>
    <row r="18">
      <c r="A18" t="s">
        <v>32</v>
      </c>
    </row>
    <row r="19">
      <c r="A19" t="s">
        <v>51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2023-03-08T16:31:21Z</dcterms:created>
  <dcterms:modified xsi:type="dcterms:W3CDTF">2023-03-08T16:31:21Z</dcterms:modified>
</cp:coreProperties>
</file>