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<sst xmlns="http://schemas.openxmlformats.org/spreadsheetml/2006/main" count="528" uniqueCount="189">
  <si>
    <t>005CALS.d</t>
  </si>
  <si>
    <t>curve 2.5 (Hg only)</t>
  </si>
  <si>
    <t>012CALS.d</t>
  </si>
  <si>
    <t>034SMPL.d</t>
  </si>
  <si>
    <t>170713-001</t>
  </si>
  <si>
    <t>QC2</t>
  </si>
  <si>
    <t>170663-001</t>
  </si>
  <si>
    <t>SQStd</t>
  </si>
  <si>
    <t>170672-003</t>
  </si>
  <si>
    <t>060SMPL.d</t>
  </si>
  <si>
    <t>curve 4</t>
  </si>
  <si>
    <t>055SMPL.d</t>
  </si>
  <si>
    <t>056_QC2.d</t>
  </si>
  <si>
    <t>170687-001</t>
  </si>
  <si>
    <t>031SMPL.d</t>
  </si>
  <si>
    <t>170673-001</t>
  </si>
  <si>
    <t>061SMPL.d</t>
  </si>
  <si>
    <t>170725-001</t>
  </si>
  <si>
    <t>032_QC2.d</t>
  </si>
  <si>
    <t>qc 2</t>
  </si>
  <si>
    <t xml:space="preserve">208  Pb  [ No Gas ] </t>
  </si>
  <si>
    <t xml:space="preserve">206  [Pb]  [ He ] </t>
  </si>
  <si>
    <t>170695-001</t>
  </si>
  <si>
    <t>059SMPL.d</t>
  </si>
  <si>
    <t xml:space="preserve">89  Y ( ISTD )  [ He ] </t>
  </si>
  <si>
    <t>Spike</t>
  </si>
  <si>
    <t>170673-005</t>
  </si>
  <si>
    <t xml:space="preserve">238  U  [ No Gas ] </t>
  </si>
  <si>
    <t>170707-001</t>
  </si>
  <si>
    <t>026SMPL.d</t>
  </si>
  <si>
    <t>037SMPL.d</t>
  </si>
  <si>
    <t>2</t>
  </si>
  <si>
    <t>170695-002</t>
  </si>
  <si>
    <t>qc 1</t>
  </si>
  <si>
    <t>Sample</t>
  </si>
  <si>
    <t>Level</t>
  </si>
  <si>
    <t>170693-001</t>
  </si>
  <si>
    <t xml:space="preserve">121  Sb  [ He ] </t>
  </si>
  <si>
    <t>SQBlk</t>
  </si>
  <si>
    <t>170702-001</t>
  </si>
  <si>
    <t>039SMPL.d</t>
  </si>
  <si>
    <t>&lt;0.000</t>
  </si>
  <si>
    <t>170721-001</t>
  </si>
  <si>
    <t>008CALB.d</t>
  </si>
  <si>
    <t xml:space="preserve">89  Y ( ISTD )  [ No Gas ] </t>
  </si>
  <si>
    <t>170668-001 mj</t>
  </si>
  <si>
    <t>010CALS.d</t>
  </si>
  <si>
    <t xml:space="preserve">111  Cd  [ No Gas ] </t>
  </si>
  <si>
    <t>170704-001</t>
  </si>
  <si>
    <t xml:space="preserve">207  [Pb]  [ No Gas ] </t>
  </si>
  <si>
    <t>014CALS.d</t>
  </si>
  <si>
    <t>170673-008</t>
  </si>
  <si>
    <t>064SMPL.d</t>
  </si>
  <si>
    <t>DriftChk</t>
  </si>
  <si>
    <t>FQBlk</t>
  </si>
  <si>
    <t>IsoStd</t>
  </si>
  <si>
    <t>Bkgnd</t>
  </si>
  <si>
    <t>046SMPL.d</t>
  </si>
  <si>
    <t>024SMPL.d</t>
  </si>
  <si>
    <t>006CALS.d</t>
  </si>
  <si>
    <t>CalBlk</t>
  </si>
  <si>
    <t>SQISTD</t>
  </si>
  <si>
    <t>170678-001</t>
  </si>
  <si>
    <t>170672-004</t>
  </si>
  <si>
    <t>001SMPL.d</t>
  </si>
  <si>
    <t>017_QC1.d</t>
  </si>
  <si>
    <t>170679-001</t>
  </si>
  <si>
    <t>Conc. [ ug/l ]</t>
  </si>
  <si>
    <t xml:space="preserve">72  Ge ( ISTD )  [ He ] </t>
  </si>
  <si>
    <t>Data File</t>
  </si>
  <si>
    <t>036SMPL.d</t>
  </si>
  <si>
    <t>BlkVrfy</t>
  </si>
  <si>
    <t>QC4</t>
  </si>
  <si>
    <t>curve 2</t>
  </si>
  <si>
    <t>qc 3</t>
  </si>
  <si>
    <t xml:space="preserve">159  Tb ( ISTD )  [ No Gas ] </t>
  </si>
  <si>
    <t>3</t>
  </si>
  <si>
    <t>170692-001</t>
  </si>
  <si>
    <t>QC3</t>
  </si>
  <si>
    <t>DilStd</t>
  </si>
  <si>
    <t>068_QC1.d</t>
  </si>
  <si>
    <t>011CALS.d</t>
  </si>
  <si>
    <t xml:space="preserve">209  Bi ( ISTD )  [ No Gas ] </t>
  </si>
  <si>
    <t>063SMPL.d</t>
  </si>
  <si>
    <t>050SMPL.d</t>
  </si>
  <si>
    <t>Type</t>
  </si>
  <si>
    <t>013CALS.d</t>
  </si>
  <si>
    <t>curve 3</t>
  </si>
  <si>
    <t>Acq. Date-Time</t>
  </si>
  <si>
    <t>015SMPL.d</t>
  </si>
  <si>
    <t>028SMPL.d</t>
  </si>
  <si>
    <t>040SMPL.d</t>
  </si>
  <si>
    <t>065SMPL.d</t>
  </si>
  <si>
    <t>170705-001</t>
  </si>
  <si>
    <t>009CALS.d</t>
  </si>
  <si>
    <t>170709-001</t>
  </si>
  <si>
    <t xml:space="preserve">209  Bi ( ISTD )  [ He ] </t>
  </si>
  <si>
    <t>049SMPL.d</t>
  </si>
  <si>
    <t xml:space="preserve">78  Se  [ H2 ] </t>
  </si>
  <si>
    <t>018_QC2.d</t>
  </si>
  <si>
    <t>004CALB.d</t>
  </si>
  <si>
    <t xml:space="preserve">75  As  [ He ] </t>
  </si>
  <si>
    <t>042SMPL.d</t>
  </si>
  <si>
    <t>CalStd</t>
  </si>
  <si>
    <t>170673-007</t>
  </si>
  <si>
    <t>044_QC2.d</t>
  </si>
  <si>
    <t>041SMPL.d</t>
  </si>
  <si>
    <t>057SMPL.d</t>
  </si>
  <si>
    <t>002SMPL.d</t>
  </si>
  <si>
    <t xml:space="preserve">115  In ( ISTD )  [ He ] </t>
  </si>
  <si>
    <t>047SMPL.d</t>
  </si>
  <si>
    <t xml:space="preserve">159  Tb ( ISTD )  [ He ] </t>
  </si>
  <si>
    <t xml:space="preserve">89  Y ( ISTD )  [ H2 ] </t>
  </si>
  <si>
    <t>020SMPL.d</t>
  </si>
  <si>
    <t>058SMPL.d</t>
  </si>
  <si>
    <t>170731-001</t>
  </si>
  <si>
    <t>016SMPL.d</t>
  </si>
  <si>
    <t>027SMPL.d</t>
  </si>
  <si>
    <t>070_QC3.d</t>
  </si>
  <si>
    <t>1</t>
  </si>
  <si>
    <t>170673-002</t>
  </si>
  <si>
    <t xml:space="preserve">201  Hg  [ No Gas ] </t>
  </si>
  <si>
    <t>QC1</t>
  </si>
  <si>
    <t>170708-001</t>
  </si>
  <si>
    <t xml:space="preserve">111  Cd  [ He ] </t>
  </si>
  <si>
    <t>029SMPL.d</t>
  </si>
  <si>
    <t>170726-001</t>
  </si>
  <si>
    <t>170673-009</t>
  </si>
  <si>
    <t xml:space="preserve">201  Hg  [ He ] </t>
  </si>
  <si>
    <t xml:space="preserve">114  Cd  [ He ] </t>
  </si>
  <si>
    <t>170673-006</t>
  </si>
  <si>
    <t xml:space="preserve">207  [Pb]  [ He ] </t>
  </si>
  <si>
    <t>021SMPL.d</t>
  </si>
  <si>
    <t>ISTD Recovery %</t>
  </si>
  <si>
    <t>170696-001</t>
  </si>
  <si>
    <t>blk</t>
  </si>
  <si>
    <t>052SMPL.d</t>
  </si>
  <si>
    <t>Total Dil.</t>
  </si>
  <si>
    <t>CPS</t>
  </si>
  <si>
    <t>QC5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</si>
  <si>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</si>
  <si>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</si>
  <si>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</si>
  <si>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</si>
  <si>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</si>
  <si>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</si>
  <si>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071SMPL.d</t>
  </si>
  <si>
    <t>023SMPL.d</t>
  </si>
  <si>
    <t>170664-001</t>
  </si>
  <si>
    <t>030SMPL.d</t>
  </si>
  <si>
    <t>170712-001 mj</t>
  </si>
  <si>
    <t xml:space="preserve">123  Sb  [ No Gas ] </t>
  </si>
  <si>
    <t>CICSpike</t>
  </si>
  <si>
    <t/>
  </si>
  <si>
    <t>048SMPL.d</t>
  </si>
  <si>
    <t>170703-001</t>
  </si>
  <si>
    <t>019_QC3.d</t>
  </si>
  <si>
    <t>170729-001</t>
  </si>
  <si>
    <t>170706-001</t>
  </si>
  <si>
    <t>007SMPL.d</t>
  </si>
  <si>
    <t xml:space="preserve">206  [Pb]  [ No Gas ] </t>
  </si>
  <si>
    <t>003SMPL.d</t>
  </si>
  <si>
    <t>4</t>
  </si>
  <si>
    <t>7</t>
  </si>
  <si>
    <t>066SMPL.d</t>
  </si>
  <si>
    <t>054SMPL.d</t>
  </si>
  <si>
    <t>170720-001</t>
  </si>
  <si>
    <t>6</t>
  </si>
  <si>
    <t>045SMPL.d</t>
  </si>
  <si>
    <t>025SMPL.d</t>
  </si>
  <si>
    <t xml:space="preserve">78  Se  [ He ] </t>
  </si>
  <si>
    <t>033SMPL.d</t>
  </si>
  <si>
    <t>043SMPL.d</t>
  </si>
  <si>
    <t>170680-001</t>
  </si>
  <si>
    <t>5</t>
  </si>
  <si>
    <t xml:space="preserve">208  Pb  [ He ] </t>
  </si>
  <si>
    <t>170694-001 mj</t>
  </si>
  <si>
    <t>035SMPL.d</t>
  </si>
  <si>
    <t>022SMPL.d</t>
  </si>
  <si>
    <t>170712-001</t>
  </si>
  <si>
    <t xml:space="preserve">202  Hg  [ He ] </t>
  </si>
  <si>
    <t>062SMPL.d</t>
  </si>
  <si>
    <t xml:space="preserve">238  U  [ He ] </t>
  </si>
  <si>
    <t>Rjct</t>
  </si>
  <si>
    <t>curve 5</t>
  </si>
  <si>
    <t>038SMPL.d</t>
  </si>
  <si>
    <t>069_QC2.d</t>
  </si>
  <si>
    <t>067SMPL.d</t>
  </si>
  <si>
    <t>curve 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</si>
</sst>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3" borderId="3" xfId="0" applyFont="1" applyFill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164" fontId="2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2" fillId="0" borderId="3" xfId="0" applyFont="1" applyBorder="1" applyAlignment="1">
      <alignment horizontal="left" vertical="center" textRotation="0" indent="0" relativeIndent="0" readingOrder="0"/>
    </xf>
    <xf numFmtId="0" fontId="2" fillId="0" borderId="3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73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9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1" t="s">
        <v>34</v>
      </c>
      <c r="B1" s="2"/>
      <c r="C1" s="2"/>
      <c r="D1" s="2"/>
      <c r="E1" s="2"/>
      <c r="F1" s="2"/>
      <c r="G1" s="2"/>
      <c r="H1" s="6"/>
      <c r="I1" s="9" t="s">
        <v>101</v>
      </c>
      <c r="J1" s="9" t="s">
        <v>98</v>
      </c>
      <c r="K1" s="9" t="s">
        <v>170</v>
      </c>
      <c r="L1" s="9" t="s">
        <v>47</v>
      </c>
      <c r="M1" s="9" t="s">
        <v>124</v>
      </c>
      <c r="N1" s="9" t="s">
        <v>129</v>
      </c>
      <c r="O1" s="9" t="s">
        <v>37</v>
      </c>
      <c r="P1" s="9" t="s">
        <v>151</v>
      </c>
      <c r="Q1" s="9" t="s">
        <v>140</v>
      </c>
      <c r="R1" s="9" t="s">
        <v>121</v>
      </c>
      <c r="S1" s="9" t="s">
        <v>128</v>
      </c>
      <c r="T1" s="9" t="s">
        <v>145</v>
      </c>
      <c r="U1" s="9" t="s">
        <v>180</v>
      </c>
      <c r="V1" s="9" t="s">
        <v>160</v>
      </c>
      <c r="W1" s="9" t="s">
        <v>21</v>
      </c>
      <c r="X1" s="9" t="s">
        <v>49</v>
      </c>
      <c r="Y1" s="9" t="s">
        <v>131</v>
      </c>
      <c r="Z1" s="9" t="s">
        <v>20</v>
      </c>
      <c r="AA1" s="9" t="s">
        <v>175</v>
      </c>
      <c r="AB1" s="9" t="s">
        <v>27</v>
      </c>
      <c r="AC1" s="9" t="s">
        <v>182</v>
      </c>
      <c r="AD1" s="1" t="s">
        <v>68</v>
      </c>
      <c r="AE1" s="6"/>
      <c r="AF1" s="1" t="s">
        <v>44</v>
      </c>
      <c r="AG1" s="6"/>
      <c r="AH1" s="1" t="s">
        <v>112</v>
      </c>
      <c r="AI1" s="6"/>
      <c r="AJ1" s="1" t="s">
        <v>24</v>
      </c>
      <c r="AK1" s="6"/>
      <c r="AL1" s="1" t="s">
        <v>109</v>
      </c>
      <c r="AM1" s="6"/>
      <c r="AN1" s="1" t="s">
        <v>75</v>
      </c>
      <c r="AO1" s="6"/>
      <c r="AP1" s="1" t="s">
        <v>111</v>
      </c>
      <c r="AQ1" s="6"/>
      <c r="AR1" s="1" t="s">
        <v>82</v>
      </c>
      <c r="AS1" s="6"/>
      <c r="AT1" s="1" t="s">
        <v>96</v>
      </c>
      <c r="AU1" s="6"/>
    </row>
    <row r="2" ht="18" customHeight="1">
      <c r="A2" s="9" t="s">
        <v>153</v>
      </c>
      <c r="B2" s="9" t="s">
        <v>183</v>
      </c>
      <c r="C2" s="9" t="s">
        <v>69</v>
      </c>
      <c r="D2" s="9" t="s">
        <v>88</v>
      </c>
      <c r="E2" s="9" t="s">
        <v>85</v>
      </c>
      <c r="F2" s="9" t="s">
        <v>35</v>
      </c>
      <c r="G2" s="9" t="s">
        <v>142</v>
      </c>
      <c r="H2" s="9" t="s">
        <v>137</v>
      </c>
      <c r="I2" s="9" t="s">
        <v>67</v>
      </c>
      <c r="J2" s="9" t="s">
        <v>67</v>
      </c>
      <c r="K2" s="9" t="s">
        <v>67</v>
      </c>
      <c r="L2" s="9" t="s">
        <v>67</v>
      </c>
      <c r="M2" s="9" t="s">
        <v>67</v>
      </c>
      <c r="N2" s="9" t="s">
        <v>67</v>
      </c>
      <c r="O2" s="9" t="s">
        <v>67</v>
      </c>
      <c r="P2" s="9" t="s">
        <v>67</v>
      </c>
      <c r="Q2" s="9" t="s">
        <v>67</v>
      </c>
      <c r="R2" s="9" t="s">
        <v>67</v>
      </c>
      <c r="S2" s="9" t="s">
        <v>67</v>
      </c>
      <c r="T2" s="9" t="s">
        <v>67</v>
      </c>
      <c r="U2" s="9" t="s">
        <v>67</v>
      </c>
      <c r="V2" s="9" t="s">
        <v>67</v>
      </c>
      <c r="W2" s="9" t="s">
        <v>67</v>
      </c>
      <c r="X2" s="9" t="s">
        <v>67</v>
      </c>
      <c r="Y2" s="9" t="s">
        <v>67</v>
      </c>
      <c r="Z2" s="9" t="s">
        <v>67</v>
      </c>
      <c r="AA2" s="9" t="s">
        <v>67</v>
      </c>
      <c r="AB2" s="9" t="s">
        <v>67</v>
      </c>
      <c r="AC2" s="9" t="s">
        <v>67</v>
      </c>
      <c r="AD2" s="9" t="s">
        <v>133</v>
      </c>
      <c r="AE2" s="9" t="s">
        <v>138</v>
      </c>
      <c r="AF2" s="9" t="s">
        <v>133</v>
      </c>
      <c r="AG2" s="9" t="s">
        <v>138</v>
      </c>
      <c r="AH2" s="9" t="s">
        <v>133</v>
      </c>
      <c r="AI2" s="9" t="s">
        <v>138</v>
      </c>
      <c r="AJ2" s="9" t="s">
        <v>133</v>
      </c>
      <c r="AK2" s="9" t="s">
        <v>138</v>
      </c>
      <c r="AL2" s="9" t="s">
        <v>133</v>
      </c>
      <c r="AM2" s="9" t="s">
        <v>138</v>
      </c>
      <c r="AN2" s="9" t="s">
        <v>133</v>
      </c>
      <c r="AO2" s="9" t="s">
        <v>138</v>
      </c>
      <c r="AP2" s="9" t="s">
        <v>133</v>
      </c>
      <c r="AQ2" s="9" t="s">
        <v>138</v>
      </c>
      <c r="AR2" s="9" t="s">
        <v>133</v>
      </c>
      <c r="AS2" s="9" t="s">
        <v>138</v>
      </c>
      <c r="AT2" s="9" t="s">
        <v>133</v>
      </c>
      <c r="AU2" s="9" t="s">
        <v>138</v>
      </c>
    </row>
    <row r="3">
      <c r="A3" s="4"/>
      <c r="B3" s="4" t="b">
        <v>1</v>
      </c>
      <c r="C3" s="4" t="s">
        <v>64</v>
      </c>
      <c r="D3" s="5">
        <v>44841.6606365741</v>
      </c>
      <c r="E3" s="7" t="s">
        <v>34</v>
      </c>
      <c r="F3" s="8" t="s">
        <v>153</v>
      </c>
      <c r="G3" s="4" t="s">
        <v>135</v>
      </c>
      <c r="H3" s="8">
        <v>1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8"/>
      <c r="U3" s="3"/>
      <c r="V3" s="8"/>
      <c r="W3" s="3"/>
      <c r="X3" s="8"/>
      <c r="Y3" s="3"/>
      <c r="Z3" s="8"/>
      <c r="AA3" s="3"/>
      <c r="AB3" s="8"/>
      <c r="AC3" s="3"/>
      <c r="AD3" s="8"/>
      <c r="AE3" s="8"/>
      <c r="AF3" s="3"/>
      <c r="AG3" s="3"/>
      <c r="AH3" s="8"/>
      <c r="AI3" s="8"/>
      <c r="AJ3" s="3"/>
      <c r="AK3" s="3"/>
      <c r="AL3" s="8"/>
      <c r="AM3" s="8"/>
      <c r="AN3" s="3"/>
      <c r="AO3" s="3"/>
      <c r="AP3" s="8"/>
      <c r="AQ3" s="8"/>
      <c r="AR3" s="3"/>
      <c r="AS3" s="3"/>
      <c r="AT3" s="8"/>
      <c r="AU3" s="8"/>
    </row>
    <row r="4">
      <c r="A4" s="4"/>
      <c r="B4" s="4" t="b">
        <v>1</v>
      </c>
      <c r="C4" s="4" t="s">
        <v>108</v>
      </c>
      <c r="D4" s="5">
        <v>44841.6631944444</v>
      </c>
      <c r="E4" s="7" t="s">
        <v>34</v>
      </c>
      <c r="F4" s="8" t="s">
        <v>153</v>
      </c>
      <c r="G4" s="4" t="s">
        <v>135</v>
      </c>
      <c r="H4" s="8">
        <v>1</v>
      </c>
      <c r="I4" s="3"/>
      <c r="J4" s="8"/>
      <c r="K4" s="3"/>
      <c r="L4" s="8"/>
      <c r="M4" s="3"/>
      <c r="N4" s="8"/>
      <c r="O4" s="3"/>
      <c r="P4" s="8"/>
      <c r="Q4" s="3"/>
      <c r="R4" s="8"/>
      <c r="S4" s="3"/>
      <c r="T4" s="8"/>
      <c r="U4" s="3"/>
      <c r="V4" s="8"/>
      <c r="W4" s="3"/>
      <c r="X4" s="8"/>
      <c r="Y4" s="3"/>
      <c r="Z4" s="8"/>
      <c r="AA4" s="3"/>
      <c r="AB4" s="8"/>
      <c r="AC4" s="3"/>
      <c r="AD4" s="8"/>
      <c r="AE4" s="8"/>
      <c r="AF4" s="3"/>
      <c r="AG4" s="3"/>
      <c r="AH4" s="8"/>
      <c r="AI4" s="8"/>
      <c r="AJ4" s="3"/>
      <c r="AK4" s="3"/>
      <c r="AL4" s="8"/>
      <c r="AM4" s="8"/>
      <c r="AN4" s="3"/>
      <c r="AO4" s="3"/>
      <c r="AP4" s="8"/>
      <c r="AQ4" s="8"/>
      <c r="AR4" s="3"/>
      <c r="AS4" s="3"/>
      <c r="AT4" s="8"/>
      <c r="AU4" s="8"/>
    </row>
    <row r="5">
      <c r="A5" s="4"/>
      <c r="B5" s="4" t="b">
        <v>1</v>
      </c>
      <c r="C5" s="4" t="s">
        <v>161</v>
      </c>
      <c r="D5" s="5">
        <v>44841.6658101852</v>
      </c>
      <c r="E5" s="7" t="s">
        <v>34</v>
      </c>
      <c r="F5" s="8" t="s">
        <v>153</v>
      </c>
      <c r="G5" s="4" t="s">
        <v>135</v>
      </c>
      <c r="H5" s="8">
        <v>1</v>
      </c>
      <c r="I5" s="3"/>
      <c r="J5" s="8"/>
      <c r="K5" s="3"/>
      <c r="L5" s="8"/>
      <c r="M5" s="3"/>
      <c r="N5" s="8"/>
      <c r="O5" s="3"/>
      <c r="P5" s="8"/>
      <c r="Q5" s="3"/>
      <c r="R5" s="8"/>
      <c r="S5" s="3"/>
      <c r="T5" s="8"/>
      <c r="U5" s="3"/>
      <c r="V5" s="8"/>
      <c r="W5" s="3"/>
      <c r="X5" s="8"/>
      <c r="Y5" s="3"/>
      <c r="Z5" s="8"/>
      <c r="AA5" s="3"/>
      <c r="AB5" s="8"/>
      <c r="AC5" s="3"/>
      <c r="AD5" s="8"/>
      <c r="AE5" s="8"/>
      <c r="AF5" s="3"/>
      <c r="AG5" s="3"/>
      <c r="AH5" s="8"/>
      <c r="AI5" s="8"/>
      <c r="AJ5" s="3"/>
      <c r="AK5" s="3"/>
      <c r="AL5" s="8"/>
      <c r="AM5" s="8"/>
      <c r="AN5" s="3"/>
      <c r="AO5" s="3"/>
      <c r="AP5" s="8"/>
      <c r="AQ5" s="8"/>
      <c r="AR5" s="3"/>
      <c r="AS5" s="3"/>
      <c r="AT5" s="8"/>
      <c r="AU5" s="8"/>
    </row>
    <row r="6">
      <c r="A6" s="4"/>
      <c r="B6" s="4" t="b">
        <v>1</v>
      </c>
      <c r="C6" s="4" t="s">
        <v>100</v>
      </c>
      <c r="D6" s="5">
        <v>44841.6683680556</v>
      </c>
      <c r="E6" s="7" t="s">
        <v>60</v>
      </c>
      <c r="F6" s="8" t="s">
        <v>119</v>
      </c>
      <c r="G6" s="4" t="s">
        <v>135</v>
      </c>
      <c r="H6" s="8">
        <v>1</v>
      </c>
      <c r="I6" s="3"/>
      <c r="J6" s="8"/>
      <c r="K6" s="3"/>
      <c r="L6" s="8"/>
      <c r="M6" s="3"/>
      <c r="N6" s="8"/>
      <c r="O6" s="3"/>
      <c r="P6" s="8"/>
      <c r="Q6" s="3"/>
      <c r="R6" s="8"/>
      <c r="S6" s="3"/>
      <c r="T6" s="8"/>
      <c r="U6" s="3"/>
      <c r="V6" s="8"/>
      <c r="W6" s="3"/>
      <c r="X6" s="8"/>
      <c r="Y6" s="3"/>
      <c r="Z6" s="8"/>
      <c r="AA6" s="3"/>
      <c r="AB6" s="8"/>
      <c r="AC6" s="3"/>
      <c r="AD6" s="8"/>
      <c r="AE6" s="8"/>
      <c r="AF6" s="3"/>
      <c r="AG6" s="3"/>
      <c r="AH6" s="8"/>
      <c r="AI6" s="8"/>
      <c r="AJ6" s="3"/>
      <c r="AK6" s="3"/>
      <c r="AL6" s="8"/>
      <c r="AM6" s="8"/>
      <c r="AN6" s="3"/>
      <c r="AO6" s="3"/>
      <c r="AP6" s="8"/>
      <c r="AQ6" s="8"/>
      <c r="AR6" s="3"/>
      <c r="AS6" s="3"/>
      <c r="AT6" s="8"/>
      <c r="AU6" s="8"/>
    </row>
    <row r="7">
      <c r="A7" s="4"/>
      <c r="B7" s="4" t="b">
        <v>1</v>
      </c>
      <c r="C7" s="4" t="s">
        <v>0</v>
      </c>
      <c r="D7" s="5">
        <v>44841.6709837963</v>
      </c>
      <c r="E7" s="7" t="s">
        <v>103</v>
      </c>
      <c r="F7" s="8" t="s">
        <v>31</v>
      </c>
      <c r="G7" s="4" t="s">
        <v>188</v>
      </c>
      <c r="H7" s="8">
        <v>1</v>
      </c>
      <c r="I7" s="3"/>
      <c r="J7" s="8"/>
      <c r="K7" s="3"/>
      <c r="L7" s="8"/>
      <c r="M7" s="3"/>
      <c r="N7" s="8"/>
      <c r="O7" s="3"/>
      <c r="P7" s="8"/>
      <c r="Q7" s="3"/>
      <c r="R7" s="8"/>
      <c r="S7" s="3"/>
      <c r="T7" s="8"/>
      <c r="U7" s="3"/>
      <c r="V7" s="8"/>
      <c r="W7" s="3"/>
      <c r="X7" s="8"/>
      <c r="Y7" s="3"/>
      <c r="Z7" s="8"/>
      <c r="AA7" s="3"/>
      <c r="AB7" s="8"/>
      <c r="AC7" s="3"/>
      <c r="AD7" s="8"/>
      <c r="AE7" s="8"/>
      <c r="AF7" s="3"/>
      <c r="AG7" s="3"/>
      <c r="AH7" s="8"/>
      <c r="AI7" s="8"/>
      <c r="AJ7" s="3"/>
      <c r="AK7" s="3"/>
      <c r="AL7" s="8"/>
      <c r="AM7" s="8"/>
      <c r="AN7" s="3"/>
      <c r="AO7" s="3"/>
      <c r="AP7" s="8"/>
      <c r="AQ7" s="8"/>
      <c r="AR7" s="3"/>
      <c r="AS7" s="3"/>
      <c r="AT7" s="8"/>
      <c r="AU7" s="8"/>
    </row>
    <row r="8">
      <c r="A8" s="4"/>
      <c r="B8" s="4" t="b">
        <v>1</v>
      </c>
      <c r="C8" s="4" t="s">
        <v>59</v>
      </c>
      <c r="D8" s="5">
        <v>44841.6736805556</v>
      </c>
      <c r="E8" s="7" t="s">
        <v>103</v>
      </c>
      <c r="F8" s="8" t="s">
        <v>76</v>
      </c>
      <c r="G8" s="4" t="s">
        <v>73</v>
      </c>
      <c r="H8" s="8">
        <v>1</v>
      </c>
      <c r="I8" s="3"/>
      <c r="J8" s="8"/>
      <c r="K8" s="3"/>
      <c r="L8" s="8"/>
      <c r="M8" s="3"/>
      <c r="N8" s="8"/>
      <c r="O8" s="3"/>
      <c r="P8" s="8"/>
      <c r="Q8" s="3"/>
      <c r="R8" s="8"/>
      <c r="S8" s="3"/>
      <c r="T8" s="8"/>
      <c r="U8" s="3"/>
      <c r="V8" s="8"/>
      <c r="W8" s="3"/>
      <c r="X8" s="8"/>
      <c r="Y8" s="3"/>
      <c r="Z8" s="8"/>
      <c r="AA8" s="3"/>
      <c r="AB8" s="8"/>
      <c r="AC8" s="3"/>
      <c r="AD8" s="8"/>
      <c r="AE8" s="8"/>
      <c r="AF8" s="3"/>
      <c r="AG8" s="3"/>
      <c r="AH8" s="8"/>
      <c r="AI8" s="8"/>
      <c r="AJ8" s="3"/>
      <c r="AK8" s="3"/>
      <c r="AL8" s="8"/>
      <c r="AM8" s="8"/>
      <c r="AN8" s="3"/>
      <c r="AO8" s="3"/>
      <c r="AP8" s="8"/>
      <c r="AQ8" s="8"/>
      <c r="AR8" s="3"/>
      <c r="AS8" s="3"/>
      <c r="AT8" s="8"/>
      <c r="AU8" s="8"/>
    </row>
    <row r="9">
      <c r="A9" s="4"/>
      <c r="B9" s="4" t="b">
        <v>0</v>
      </c>
      <c r="C9" s="4" t="s">
        <v>159</v>
      </c>
      <c r="D9" s="5">
        <v>44841.6777893519</v>
      </c>
      <c r="E9" s="7" t="s">
        <v>34</v>
      </c>
      <c r="F9" s="8" t="s">
        <v>153</v>
      </c>
      <c r="G9" s="4" t="s">
        <v>135</v>
      </c>
      <c r="H9" s="8">
        <v>1</v>
      </c>
      <c r="I9" s="3"/>
      <c r="J9" s="8"/>
      <c r="K9" s="3"/>
      <c r="L9" s="8"/>
      <c r="M9" s="3"/>
      <c r="N9" s="8"/>
      <c r="O9" s="3"/>
      <c r="P9" s="8"/>
      <c r="Q9" s="3"/>
      <c r="R9" s="8"/>
      <c r="S9" s="3"/>
      <c r="T9" s="8"/>
      <c r="U9" s="3"/>
      <c r="V9" s="8"/>
      <c r="W9" s="3"/>
      <c r="X9" s="8"/>
      <c r="Y9" s="3"/>
      <c r="Z9" s="8"/>
      <c r="AA9" s="3"/>
      <c r="AB9" s="8"/>
      <c r="AC9" s="3"/>
      <c r="AD9" s="8"/>
      <c r="AE9" s="8">
        <v>12623.8333333333</v>
      </c>
      <c r="AF9" s="3"/>
      <c r="AG9" s="3">
        <v>564498.403333333</v>
      </c>
      <c r="AH9" s="8"/>
      <c r="AI9" s="8">
        <v>226736.313333333</v>
      </c>
      <c r="AJ9" s="3"/>
      <c r="AK9" s="3">
        <v>93813.59</v>
      </c>
      <c r="AL9" s="8"/>
      <c r="AM9" s="8">
        <v>111470.5</v>
      </c>
      <c r="AN9" s="3"/>
      <c r="AO9" s="3">
        <v>573918.546666667</v>
      </c>
      <c r="AP9" s="8"/>
      <c r="AQ9" s="8">
        <v>330299.623333333</v>
      </c>
      <c r="AR9" s="3"/>
      <c r="AS9" s="3">
        <v>353559.533333333</v>
      </c>
      <c r="AT9" s="8"/>
      <c r="AU9" s="8">
        <v>231513.27</v>
      </c>
    </row>
    <row r="10">
      <c r="A10" s="4"/>
      <c r="B10" s="4" t="b">
        <v>0</v>
      </c>
      <c r="C10" s="4" t="s">
        <v>43</v>
      </c>
      <c r="D10" s="5">
        <v>44841.6804050926</v>
      </c>
      <c r="E10" s="7" t="s">
        <v>60</v>
      </c>
      <c r="F10" s="8" t="s">
        <v>119</v>
      </c>
      <c r="G10" s="4" t="s">
        <v>135</v>
      </c>
      <c r="H10" s="8">
        <v>1</v>
      </c>
      <c r="I10" s="3">
        <v>0</v>
      </c>
      <c r="J10" s="8">
        <v>0</v>
      </c>
      <c r="K10" s="3">
        <v>0</v>
      </c>
      <c r="L10" s="8">
        <v>0</v>
      </c>
      <c r="M10" s="3">
        <v>0</v>
      </c>
      <c r="N10" s="8">
        <v>0</v>
      </c>
      <c r="O10" s="3">
        <v>0</v>
      </c>
      <c r="P10" s="8">
        <v>0</v>
      </c>
      <c r="Q10" s="3">
        <v>0</v>
      </c>
      <c r="R10" s="8">
        <v>0</v>
      </c>
      <c r="S10" s="3">
        <v>0</v>
      </c>
      <c r="T10" s="8">
        <v>0</v>
      </c>
      <c r="U10" s="3">
        <v>0</v>
      </c>
      <c r="V10" s="8">
        <v>0</v>
      </c>
      <c r="W10" s="3">
        <v>0</v>
      </c>
      <c r="X10" s="8">
        <v>0</v>
      </c>
      <c r="Y10" s="3">
        <v>0</v>
      </c>
      <c r="Z10" s="8">
        <v>0</v>
      </c>
      <c r="AA10" s="3">
        <v>0</v>
      </c>
      <c r="AB10" s="8">
        <v>0</v>
      </c>
      <c r="AC10" s="3">
        <v>0</v>
      </c>
      <c r="AD10" s="8">
        <v>100</v>
      </c>
      <c r="AE10" s="8">
        <v>11554.03</v>
      </c>
      <c r="AF10" s="3">
        <v>100</v>
      </c>
      <c r="AG10" s="3">
        <v>530611.97</v>
      </c>
      <c r="AH10" s="8">
        <v>100</v>
      </c>
      <c r="AI10" s="8">
        <v>231617.173333333</v>
      </c>
      <c r="AJ10" s="3">
        <v>100</v>
      </c>
      <c r="AK10" s="3">
        <v>88788.4433333333</v>
      </c>
      <c r="AL10" s="8">
        <v>100</v>
      </c>
      <c r="AM10" s="8">
        <v>106325.23</v>
      </c>
      <c r="AN10" s="3">
        <v>100</v>
      </c>
      <c r="AO10" s="3">
        <v>597609.516666667</v>
      </c>
      <c r="AP10" s="8">
        <v>100</v>
      </c>
      <c r="AQ10" s="8">
        <v>325073.71</v>
      </c>
      <c r="AR10" s="3">
        <v>100</v>
      </c>
      <c r="AS10" s="3">
        <v>369534.41</v>
      </c>
      <c r="AT10" s="8">
        <v>100</v>
      </c>
      <c r="AU10" s="8">
        <v>230170.01</v>
      </c>
    </row>
    <row r="11">
      <c r="A11" s="4"/>
      <c r="B11" s="4" t="b">
        <v>0</v>
      </c>
      <c r="C11" s="4" t="s">
        <v>94</v>
      </c>
      <c r="D11" s="5">
        <v>44841.6832060185</v>
      </c>
      <c r="E11" s="7" t="s">
        <v>103</v>
      </c>
      <c r="F11" s="8" t="s">
        <v>31</v>
      </c>
      <c r="G11" s="4" t="s">
        <v>188</v>
      </c>
      <c r="H11" s="8">
        <v>1</v>
      </c>
      <c r="I11" s="3">
        <v>0.11379979940781</v>
      </c>
      <c r="J11" s="8">
        <v>0.0937714764814073</v>
      </c>
      <c r="K11" s="3">
        <v>0.136165201604889</v>
      </c>
      <c r="L11" s="8">
        <v>0.102739141406845</v>
      </c>
      <c r="M11" s="3">
        <v>0.0919305059959541</v>
      </c>
      <c r="N11" s="8">
        <v>0.0935749494944561</v>
      </c>
      <c r="O11" s="3">
        <v>0.0948753693489989</v>
      </c>
      <c r="P11" s="8">
        <v>0.100527393097607</v>
      </c>
      <c r="Q11" s="3">
        <v>0.100332481820815</v>
      </c>
      <c r="R11" s="8" t="s">
        <v>41</v>
      </c>
      <c r="S11" s="3" t="s">
        <v>41</v>
      </c>
      <c r="T11" s="8">
        <v>0.00651043287220937</v>
      </c>
      <c r="U11" s="3" t="s">
        <v>41</v>
      </c>
      <c r="V11" s="8">
        <v>0.110183206441968</v>
      </c>
      <c r="W11" s="3">
        <v>0.10686629664952</v>
      </c>
      <c r="X11" s="8">
        <v>0.110350936194647</v>
      </c>
      <c r="Y11" s="3">
        <v>0.106500056519476</v>
      </c>
      <c r="Z11" s="8">
        <v>0.109748387109062</v>
      </c>
      <c r="AA11" s="3">
        <v>0.106433290732032</v>
      </c>
      <c r="AB11" s="8">
        <v>0.101681531779759</v>
      </c>
      <c r="AC11" s="3">
        <v>0.097921654898909</v>
      </c>
      <c r="AD11" s="8">
        <v>111.087733024754</v>
      </c>
      <c r="AE11" s="8">
        <v>12835.11</v>
      </c>
      <c r="AF11" s="3">
        <v>100.378985670703</v>
      </c>
      <c r="AG11" s="3">
        <v>532622.913333333</v>
      </c>
      <c r="AH11" s="8">
        <v>102.74137127886</v>
      </c>
      <c r="AI11" s="8">
        <v>237966.66</v>
      </c>
      <c r="AJ11" s="3">
        <v>110.12135100315</v>
      </c>
      <c r="AK11" s="3">
        <v>97775.0333333333</v>
      </c>
      <c r="AL11" s="8">
        <v>107.683061991339</v>
      </c>
      <c r="AM11" s="8">
        <v>114494.263333333</v>
      </c>
      <c r="AN11" s="3">
        <v>99.1720117353106</v>
      </c>
      <c r="AO11" s="3">
        <v>592661.38</v>
      </c>
      <c r="AP11" s="8">
        <v>102.376326690132</v>
      </c>
      <c r="AQ11" s="8">
        <v>332798.523333333</v>
      </c>
      <c r="AR11" s="3">
        <v>99.2482991412537</v>
      </c>
      <c r="AS11" s="3">
        <v>366756.616666667</v>
      </c>
      <c r="AT11" s="8">
        <v>100.289568567165</v>
      </c>
      <c r="AU11" s="8">
        <v>230836.51</v>
      </c>
    </row>
    <row r="12">
      <c r="A12" s="4"/>
      <c r="B12" s="4" t="b">
        <v>0</v>
      </c>
      <c r="C12" s="4" t="s">
        <v>46</v>
      </c>
      <c r="D12" s="5">
        <v>44841.6859490741</v>
      </c>
      <c r="E12" s="7" t="s">
        <v>103</v>
      </c>
      <c r="F12" s="8" t="s">
        <v>76</v>
      </c>
      <c r="G12" s="4" t="s">
        <v>73</v>
      </c>
      <c r="H12" s="8">
        <v>1</v>
      </c>
      <c r="I12" s="3">
        <v>1.01051068652276</v>
      </c>
      <c r="J12" s="8">
        <v>1.03438442063683</v>
      </c>
      <c r="K12" s="3">
        <v>1.07399466352068</v>
      </c>
      <c r="L12" s="8">
        <v>1.00165501300003</v>
      </c>
      <c r="M12" s="3">
        <v>0.983232524228965</v>
      </c>
      <c r="N12" s="8">
        <v>0.946420706986795</v>
      </c>
      <c r="O12" s="3">
        <v>0.959375016191898</v>
      </c>
      <c r="P12" s="8">
        <v>0.993880816404122</v>
      </c>
      <c r="Q12" s="3">
        <v>0.962588685007849</v>
      </c>
      <c r="R12" s="8">
        <v>0.0400102322395863</v>
      </c>
      <c r="S12" s="3">
        <v>0.0374368515260001</v>
      </c>
      <c r="T12" s="8">
        <v>0.0423243435003966</v>
      </c>
      <c r="U12" s="3">
        <v>0.0473102865565619</v>
      </c>
      <c r="V12" s="8">
        <v>1.02597953545062</v>
      </c>
      <c r="W12" s="3">
        <v>1.03297273958422</v>
      </c>
      <c r="X12" s="8">
        <v>1.02751452520765</v>
      </c>
      <c r="Y12" s="3">
        <v>1.05206742817211</v>
      </c>
      <c r="Z12" s="8">
        <v>1.027648087171</v>
      </c>
      <c r="AA12" s="3">
        <v>1.03973721409594</v>
      </c>
      <c r="AB12" s="8">
        <v>1.02137106196783</v>
      </c>
      <c r="AC12" s="3">
        <v>0.983417071243318</v>
      </c>
      <c r="AD12" s="8">
        <v>107.440203403776</v>
      </c>
      <c r="AE12" s="8">
        <v>12413.6733333333</v>
      </c>
      <c r="AF12" s="3">
        <v>102.794004062894</v>
      </c>
      <c r="AG12" s="3">
        <v>545437.29</v>
      </c>
      <c r="AH12" s="8">
        <v>103.005889661147</v>
      </c>
      <c r="AI12" s="8">
        <v>238579.33</v>
      </c>
      <c r="AJ12" s="3">
        <v>105.057527569372</v>
      </c>
      <c r="AK12" s="3">
        <v>93278.9433333333</v>
      </c>
      <c r="AL12" s="8">
        <v>103.16116253248</v>
      </c>
      <c r="AM12" s="8">
        <v>109686.343333333</v>
      </c>
      <c r="AN12" s="3">
        <v>98.750381903501</v>
      </c>
      <c r="AO12" s="3">
        <v>590141.68</v>
      </c>
      <c r="AP12" s="8">
        <v>102.29524969378</v>
      </c>
      <c r="AQ12" s="8">
        <v>332534.963333333</v>
      </c>
      <c r="AR12" s="3">
        <v>96.5501615938824</v>
      </c>
      <c r="AS12" s="3">
        <v>356786.07</v>
      </c>
      <c r="AT12" s="8">
        <v>99.23041088918</v>
      </c>
      <c r="AU12" s="8">
        <v>228398.646666667</v>
      </c>
    </row>
    <row r="13">
      <c r="A13" s="4"/>
      <c r="B13" s="4" t="b">
        <v>0</v>
      </c>
      <c r="C13" s="4" t="s">
        <v>81</v>
      </c>
      <c r="D13" s="5">
        <v>44841.6886458333</v>
      </c>
      <c r="E13" s="7" t="s">
        <v>103</v>
      </c>
      <c r="F13" s="8" t="s">
        <v>162</v>
      </c>
      <c r="G13" s="4" t="s">
        <v>1</v>
      </c>
      <c r="H13" s="8">
        <v>1</v>
      </c>
      <c r="I13" s="3">
        <v>2.03727185124042</v>
      </c>
      <c r="J13" s="8">
        <v>2.12892293247264</v>
      </c>
      <c r="K13" s="3">
        <v>1.84158266768323</v>
      </c>
      <c r="L13" s="8">
        <v>2.02273103908248</v>
      </c>
      <c r="M13" s="3">
        <v>2.04441645191805</v>
      </c>
      <c r="N13" s="8">
        <v>1.99029427048547</v>
      </c>
      <c r="O13" s="3">
        <v>1.99445219468358</v>
      </c>
      <c r="P13" s="8">
        <v>1.99829220004617</v>
      </c>
      <c r="Q13" s="3">
        <v>1.97933879238392</v>
      </c>
      <c r="R13" s="8">
        <v>0.0984966215439427</v>
      </c>
      <c r="S13" s="3">
        <v>0.0965213258526733</v>
      </c>
      <c r="T13" s="8">
        <v>0.090269585186893</v>
      </c>
      <c r="U13" s="3">
        <v>0.0952714059019298</v>
      </c>
      <c r="V13" s="8">
        <v>2.07057400146185</v>
      </c>
      <c r="W13" s="3">
        <v>2.06292312108117</v>
      </c>
      <c r="X13" s="8">
        <v>2.07482984468295</v>
      </c>
      <c r="Y13" s="3">
        <v>2.02004296373306</v>
      </c>
      <c r="Z13" s="8">
        <v>2.06934183716962</v>
      </c>
      <c r="AA13" s="3">
        <v>2.05385891316216</v>
      </c>
      <c r="AB13" s="8">
        <v>2.06353337470521</v>
      </c>
      <c r="AC13" s="3">
        <v>2.03531324130056</v>
      </c>
      <c r="AD13" s="8">
        <v>86.5350877572587</v>
      </c>
      <c r="AE13" s="8">
        <v>9998.29</v>
      </c>
      <c r="AF13" s="3">
        <v>98.3710494381296</v>
      </c>
      <c r="AG13" s="3">
        <v>521968.563333333</v>
      </c>
      <c r="AH13" s="8">
        <v>80.4631642742899</v>
      </c>
      <c r="AI13" s="8">
        <v>186366.506666667</v>
      </c>
      <c r="AJ13" s="3">
        <v>87.2842610560466</v>
      </c>
      <c r="AK13" s="3">
        <v>77498.3366666667</v>
      </c>
      <c r="AL13" s="8">
        <v>88.1442846004973</v>
      </c>
      <c r="AM13" s="8">
        <v>93719.6133333333</v>
      </c>
      <c r="AN13" s="3">
        <v>97.0182586617108</v>
      </c>
      <c r="AO13" s="3">
        <v>579790.346666667</v>
      </c>
      <c r="AP13" s="8">
        <v>95.6131764700381</v>
      </c>
      <c r="AQ13" s="8">
        <v>310813.3</v>
      </c>
      <c r="AR13" s="3">
        <v>96.6156052062017</v>
      </c>
      <c r="AS13" s="3">
        <v>357027.906666667</v>
      </c>
      <c r="AT13" s="8">
        <v>96.6466844804557</v>
      </c>
      <c r="AU13" s="8">
        <v>222451.683333333</v>
      </c>
    </row>
    <row r="14">
      <c r="A14" s="4"/>
      <c r="B14" s="4" t="b">
        <v>0</v>
      </c>
      <c r="C14" s="4" t="s">
        <v>2</v>
      </c>
      <c r="D14" s="5">
        <v>44841.6913888889</v>
      </c>
      <c r="E14" s="7" t="s">
        <v>103</v>
      </c>
      <c r="F14" s="8" t="s">
        <v>174</v>
      </c>
      <c r="G14" s="4" t="s">
        <v>87</v>
      </c>
      <c r="H14" s="8">
        <v>1</v>
      </c>
      <c r="I14" s="3">
        <v>10.0428541618215</v>
      </c>
      <c r="J14" s="8">
        <v>10.1690399371447</v>
      </c>
      <c r="K14" s="3">
        <v>10.3912432437985</v>
      </c>
      <c r="L14" s="8">
        <v>10.1506810201091</v>
      </c>
      <c r="M14" s="3">
        <v>9.90526866311393</v>
      </c>
      <c r="N14" s="8">
        <v>10.036530436812</v>
      </c>
      <c r="O14" s="3">
        <v>9.89083035667873</v>
      </c>
      <c r="P14" s="8">
        <v>10.1036430125343</v>
      </c>
      <c r="Q14" s="3">
        <v>10.0075867504232</v>
      </c>
      <c r="R14" s="8">
        <v>0.475497790337526</v>
      </c>
      <c r="S14" s="3">
        <v>0.485602750754427</v>
      </c>
      <c r="T14" s="8">
        <v>0.466398212791417</v>
      </c>
      <c r="U14" s="3">
        <v>0.486440053086611</v>
      </c>
      <c r="V14" s="8">
        <v>10.2299345688</v>
      </c>
      <c r="W14" s="3">
        <v>10.2803989035539</v>
      </c>
      <c r="X14" s="8">
        <v>10.1488634138925</v>
      </c>
      <c r="Y14" s="3">
        <v>10.1885134113315</v>
      </c>
      <c r="Z14" s="8">
        <v>10.1837322720531</v>
      </c>
      <c r="AA14" s="3">
        <v>10.2793044218889</v>
      </c>
      <c r="AB14" s="8">
        <v>10.0781922250676</v>
      </c>
      <c r="AC14" s="3">
        <v>10.1399602176593</v>
      </c>
      <c r="AD14" s="8">
        <v>85.4860742673047</v>
      </c>
      <c r="AE14" s="8">
        <v>9877.08666666667</v>
      </c>
      <c r="AF14" s="3">
        <v>97.9664153951647</v>
      </c>
      <c r="AG14" s="3">
        <v>519821.526666667</v>
      </c>
      <c r="AH14" s="8">
        <v>80.7725253303037</v>
      </c>
      <c r="AI14" s="8">
        <v>187083.04</v>
      </c>
      <c r="AJ14" s="3">
        <v>87.6329363134459</v>
      </c>
      <c r="AK14" s="3">
        <v>77807.92</v>
      </c>
      <c r="AL14" s="8">
        <v>88.6744378544961</v>
      </c>
      <c r="AM14" s="8">
        <v>94283.3</v>
      </c>
      <c r="AN14" s="3">
        <v>98.4085784443805</v>
      </c>
      <c r="AO14" s="3">
        <v>588099.03</v>
      </c>
      <c r="AP14" s="8">
        <v>95.6712750881433</v>
      </c>
      <c r="AQ14" s="8">
        <v>311002.163333333</v>
      </c>
      <c r="AR14" s="3">
        <v>96.8035759737052</v>
      </c>
      <c r="AS14" s="3">
        <v>357722.523333333</v>
      </c>
      <c r="AT14" s="8">
        <v>96.022137433688</v>
      </c>
      <c r="AU14" s="8">
        <v>221014.163333333</v>
      </c>
    </row>
    <row r="15">
      <c r="A15" s="4"/>
      <c r="B15" s="4" t="b">
        <v>0</v>
      </c>
      <c r="C15" s="4" t="s">
        <v>86</v>
      </c>
      <c r="D15" s="5">
        <v>44841.6940740741</v>
      </c>
      <c r="E15" s="7" t="s">
        <v>103</v>
      </c>
      <c r="F15" s="8" t="s">
        <v>167</v>
      </c>
      <c r="G15" s="4" t="s">
        <v>10</v>
      </c>
      <c r="H15" s="8">
        <v>1</v>
      </c>
      <c r="I15" s="3">
        <v>49.9839780872079</v>
      </c>
      <c r="J15" s="8">
        <v>50.5791849487636</v>
      </c>
      <c r="K15" s="3">
        <v>48.8685319833547</v>
      </c>
      <c r="L15" s="8">
        <v>49.5885863909633</v>
      </c>
      <c r="M15" s="3">
        <v>49.7906364728754</v>
      </c>
      <c r="N15" s="8">
        <v>49.5705835617812</v>
      </c>
      <c r="O15" s="3">
        <v>49.5912891218854</v>
      </c>
      <c r="P15" s="8">
        <v>49.8551527506682</v>
      </c>
      <c r="Q15" s="3">
        <v>49.8143991972673</v>
      </c>
      <c r="R15" s="8">
        <v>2.42112876826624</v>
      </c>
      <c r="S15" s="3">
        <v>2.47877083280117</v>
      </c>
      <c r="T15" s="8">
        <v>2.48561449365452</v>
      </c>
      <c r="U15" s="3">
        <v>2.45446507825194</v>
      </c>
      <c r="V15" s="8">
        <v>50.5569925279264</v>
      </c>
      <c r="W15" s="3">
        <v>50.5223723698335</v>
      </c>
      <c r="X15" s="8">
        <v>50.1522469907825</v>
      </c>
      <c r="Y15" s="3">
        <v>50.1125096909634</v>
      </c>
      <c r="Z15" s="8">
        <v>50.1816610336107</v>
      </c>
      <c r="AA15" s="3">
        <v>50.353662842851</v>
      </c>
      <c r="AB15" s="8">
        <v>49.9159606591305</v>
      </c>
      <c r="AC15" s="3">
        <v>50.0621192003059</v>
      </c>
      <c r="AD15" s="8">
        <v>87.4396206345318</v>
      </c>
      <c r="AE15" s="8">
        <v>10102.8</v>
      </c>
      <c r="AF15" s="3">
        <v>98.0677304861152</v>
      </c>
      <c r="AG15" s="3">
        <v>520359.116666667</v>
      </c>
      <c r="AH15" s="8">
        <v>79.2644448701789</v>
      </c>
      <c r="AI15" s="8">
        <v>183590.066666667</v>
      </c>
      <c r="AJ15" s="3">
        <v>84.9636474837022</v>
      </c>
      <c r="AK15" s="3">
        <v>75437.9</v>
      </c>
      <c r="AL15" s="8">
        <v>85.92991522332</v>
      </c>
      <c r="AM15" s="8">
        <v>91365.18</v>
      </c>
      <c r="AN15" s="3">
        <v>97.7139526253082</v>
      </c>
      <c r="AO15" s="3">
        <v>583947.88</v>
      </c>
      <c r="AP15" s="8">
        <v>94.5515905710533</v>
      </c>
      <c r="AQ15" s="8">
        <v>307362.363333333</v>
      </c>
      <c r="AR15" s="3">
        <v>94.8826714134686</v>
      </c>
      <c r="AS15" s="3">
        <v>350624.12</v>
      </c>
      <c r="AT15" s="8">
        <v>93.8646770996216</v>
      </c>
      <c r="AU15" s="8">
        <v>216048.336666667</v>
      </c>
    </row>
    <row r="16">
      <c r="A16" s="4"/>
      <c r="B16" s="4" t="b">
        <v>0</v>
      </c>
      <c r="C16" s="4" t="s">
        <v>50</v>
      </c>
      <c r="D16" s="5">
        <v>44841.6967476852</v>
      </c>
      <c r="E16" s="7" t="s">
        <v>103</v>
      </c>
      <c r="F16" s="8" t="s">
        <v>163</v>
      </c>
      <c r="G16" s="4" t="s">
        <v>184</v>
      </c>
      <c r="H16" s="8">
        <v>1</v>
      </c>
      <c r="I16" s="3">
        <v>100.003606633549</v>
      </c>
      <c r="J16" s="8">
        <v>99.6931659162208</v>
      </c>
      <c r="K16" s="3">
        <v>100.525833572106</v>
      </c>
      <c r="L16" s="8">
        <v>100.190619413236</v>
      </c>
      <c r="M16" s="3">
        <v>100.114330641503</v>
      </c>
      <c r="N16" s="8">
        <v>100.211597393409</v>
      </c>
      <c r="O16" s="3">
        <v>100.215683777858</v>
      </c>
      <c r="P16" s="8">
        <v>100.062119987855</v>
      </c>
      <c r="Q16" s="3">
        <v>100.092415506992</v>
      </c>
      <c r="R16" s="8">
        <v>5.04201580207985</v>
      </c>
      <c r="S16" s="3">
        <v>5.01224951349166</v>
      </c>
      <c r="T16" s="8">
        <v>5.01082429675486</v>
      </c>
      <c r="U16" s="3">
        <v>5.02424492458176</v>
      </c>
      <c r="V16" s="8">
        <v>99.6982403005958</v>
      </c>
      <c r="W16" s="3">
        <v>99.7104373310353</v>
      </c>
      <c r="X16" s="8">
        <v>99.9087046670312</v>
      </c>
      <c r="Y16" s="3">
        <v>99.9243666390469</v>
      </c>
      <c r="Z16" s="8">
        <v>99.8905100267306</v>
      </c>
      <c r="AA16" s="3">
        <v>99.7948343309539</v>
      </c>
      <c r="AB16" s="8">
        <v>100.033985055777</v>
      </c>
      <c r="AC16" s="3">
        <v>99.9551122857138</v>
      </c>
      <c r="AD16" s="8">
        <v>82.6571334850264</v>
      </c>
      <c r="AE16" s="8">
        <v>9550.23</v>
      </c>
      <c r="AF16" s="3">
        <v>93.7284609944501</v>
      </c>
      <c r="AG16" s="3">
        <v>497334.433333333</v>
      </c>
      <c r="AH16" s="8">
        <v>73.7840164759228</v>
      </c>
      <c r="AI16" s="8">
        <v>170896.453333333</v>
      </c>
      <c r="AJ16" s="3">
        <v>80.1985453587372</v>
      </c>
      <c r="AK16" s="3">
        <v>71207.04</v>
      </c>
      <c r="AL16" s="8">
        <v>81.4849495270314</v>
      </c>
      <c r="AM16" s="8">
        <v>86639.06</v>
      </c>
      <c r="AN16" s="3">
        <v>96.7531133972627</v>
      </c>
      <c r="AO16" s="3">
        <v>578205.813333333</v>
      </c>
      <c r="AP16" s="8">
        <v>92.0217602340097</v>
      </c>
      <c r="AQ16" s="8">
        <v>299138.55</v>
      </c>
      <c r="AR16" s="3">
        <v>93.9534706208641</v>
      </c>
      <c r="AS16" s="3">
        <v>347190.403333333</v>
      </c>
      <c r="AT16" s="8">
        <v>91.634868794013</v>
      </c>
      <c r="AU16" s="8">
        <v>210915.986666667</v>
      </c>
    </row>
    <row r="17">
      <c r="A17" s="4"/>
      <c r="B17" s="4" t="b">
        <v>0</v>
      </c>
      <c r="C17" s="4" t="s">
        <v>89</v>
      </c>
      <c r="D17" s="5">
        <v>44841.6993287037</v>
      </c>
      <c r="E17" s="7" t="s">
        <v>34</v>
      </c>
      <c r="F17" s="8" t="s">
        <v>153</v>
      </c>
      <c r="G17" s="4" t="s">
        <v>135</v>
      </c>
      <c r="H17" s="8">
        <v>1</v>
      </c>
      <c r="I17" s="3">
        <v>0.0314356053909093</v>
      </c>
      <c r="J17" s="8">
        <v>0.0932893364965496</v>
      </c>
      <c r="K17" s="3" t="s">
        <v>41</v>
      </c>
      <c r="L17" s="8">
        <v>0.0405995227668221</v>
      </c>
      <c r="M17" s="3">
        <v>0.00877670105190802</v>
      </c>
      <c r="N17" s="8">
        <v>0.00641903554359274</v>
      </c>
      <c r="O17" s="3">
        <v>0.0431348660570103</v>
      </c>
      <c r="P17" s="8">
        <v>0.0778334173017615</v>
      </c>
      <c r="Q17" s="3">
        <v>0.0386508373025405</v>
      </c>
      <c r="R17" s="8">
        <v>0.126642574898271</v>
      </c>
      <c r="S17" s="3">
        <v>0.100967949711354</v>
      </c>
      <c r="T17" s="8">
        <v>0.12773545832425</v>
      </c>
      <c r="U17" s="3">
        <v>0.115439807226808</v>
      </c>
      <c r="V17" s="8">
        <v>0.0469821343360664</v>
      </c>
      <c r="W17" s="3">
        <v>0.0165371224732803</v>
      </c>
      <c r="X17" s="8">
        <v>0.0463644825738639</v>
      </c>
      <c r="Y17" s="3">
        <v>0.0223772965406411</v>
      </c>
      <c r="Z17" s="8">
        <v>0.0465382860756647</v>
      </c>
      <c r="AA17" s="3">
        <v>0.0183016492485888</v>
      </c>
      <c r="AB17" s="8">
        <v>0.0718178149672421</v>
      </c>
      <c r="AC17" s="3">
        <v>0.0334084351212054</v>
      </c>
      <c r="AD17" s="8">
        <v>82.5801329348577</v>
      </c>
      <c r="AE17" s="8">
        <v>9541.33333333333</v>
      </c>
      <c r="AF17" s="3">
        <v>95.4386548548211</v>
      </c>
      <c r="AG17" s="3">
        <v>506408.926666667</v>
      </c>
      <c r="AH17" s="8">
        <v>75.4275704829717</v>
      </c>
      <c r="AI17" s="8">
        <v>174703.206666667</v>
      </c>
      <c r="AJ17" s="3">
        <v>82.0198935049092</v>
      </c>
      <c r="AK17" s="3">
        <v>72824.1866666667</v>
      </c>
      <c r="AL17" s="8">
        <v>83.8814989317838</v>
      </c>
      <c r="AM17" s="8">
        <v>89187.1966666667</v>
      </c>
      <c r="AN17" s="3">
        <v>97.4613066040252</v>
      </c>
      <c r="AO17" s="3">
        <v>582438.043333333</v>
      </c>
      <c r="AP17" s="8">
        <v>92.8303296709742</v>
      </c>
      <c r="AQ17" s="8">
        <v>301766.996666667</v>
      </c>
      <c r="AR17" s="3">
        <v>98.4254195254329</v>
      </c>
      <c r="AS17" s="3">
        <v>363715.793333333</v>
      </c>
      <c r="AT17" s="8">
        <v>95.0546033342919</v>
      </c>
      <c r="AU17" s="8">
        <v>218787.19</v>
      </c>
    </row>
    <row r="18">
      <c r="A18" s="4"/>
      <c r="B18" s="4" t="b">
        <v>0</v>
      </c>
      <c r="C18" s="4" t="s">
        <v>116</v>
      </c>
      <c r="D18" s="5">
        <v>44841.7019560185</v>
      </c>
      <c r="E18" s="7" t="s">
        <v>34</v>
      </c>
      <c r="F18" s="8" t="s">
        <v>153</v>
      </c>
      <c r="G18" s="4" t="s">
        <v>135</v>
      </c>
      <c r="H18" s="8">
        <v>1</v>
      </c>
      <c r="I18" s="3">
        <v>0.00466217293674355</v>
      </c>
      <c r="J18" s="8">
        <v>0.0196656580905857</v>
      </c>
      <c r="K18" s="3" t="s">
        <v>41</v>
      </c>
      <c r="L18" s="8">
        <v>0.00203474775287592</v>
      </c>
      <c r="M18" s="3">
        <v>0.000590687936663714</v>
      </c>
      <c r="N18" s="8" t="s">
        <v>41</v>
      </c>
      <c r="O18" s="3">
        <v>0.0152283477182321</v>
      </c>
      <c r="P18" s="8">
        <v>0.0140250334982241</v>
      </c>
      <c r="Q18" s="3">
        <v>0.0135111713294971</v>
      </c>
      <c r="R18" s="8">
        <v>0.0492577318888846</v>
      </c>
      <c r="S18" s="3">
        <v>0.0453220724312766</v>
      </c>
      <c r="T18" s="8">
        <v>0.0712255323785037</v>
      </c>
      <c r="U18" s="3">
        <v>0.0592694745782274</v>
      </c>
      <c r="V18" s="8">
        <v>0.00763506264390352</v>
      </c>
      <c r="W18" s="3">
        <v>0.00309562737225681</v>
      </c>
      <c r="X18" s="8">
        <v>0.00526250133977107</v>
      </c>
      <c r="Y18" s="3">
        <v>0.00992930186106582</v>
      </c>
      <c r="Z18" s="8">
        <v>0.00626910001900601</v>
      </c>
      <c r="AA18" s="3">
        <v>0.00595756961320354</v>
      </c>
      <c r="AB18" s="8">
        <v>0.00642153121625603</v>
      </c>
      <c r="AC18" s="3">
        <v>0.00707098921900162</v>
      </c>
      <c r="AD18" s="8">
        <v>84.234937939403</v>
      </c>
      <c r="AE18" s="8">
        <v>9732.53</v>
      </c>
      <c r="AF18" s="3">
        <v>95.3226347306111</v>
      </c>
      <c r="AG18" s="3">
        <v>505793.31</v>
      </c>
      <c r="AH18" s="8">
        <v>76.4209899116289</v>
      </c>
      <c r="AI18" s="8">
        <v>177004.136666667</v>
      </c>
      <c r="AJ18" s="3">
        <v>82.2915467264452</v>
      </c>
      <c r="AK18" s="3">
        <v>73065.3833333333</v>
      </c>
      <c r="AL18" s="8">
        <v>84.7631115712925</v>
      </c>
      <c r="AM18" s="8">
        <v>90124.5733333333</v>
      </c>
      <c r="AN18" s="3">
        <v>96.9583421683016</v>
      </c>
      <c r="AO18" s="3">
        <v>579432.28</v>
      </c>
      <c r="AP18" s="8">
        <v>92.6373611285473</v>
      </c>
      <c r="AQ18" s="8">
        <v>301139.706666667</v>
      </c>
      <c r="AR18" s="3">
        <v>97.7596448099831</v>
      </c>
      <c r="AS18" s="3">
        <v>361255.526666667</v>
      </c>
      <c r="AT18" s="8">
        <v>96.1368931889374</v>
      </c>
      <c r="AU18" s="8">
        <v>221278.296666667</v>
      </c>
    </row>
    <row r="19">
      <c r="A19" s="4"/>
      <c r="B19" s="4" t="b">
        <v>0</v>
      </c>
      <c r="C19" s="4" t="s">
        <v>65</v>
      </c>
      <c r="D19" s="5">
        <v>44841.704537037</v>
      </c>
      <c r="E19" s="7" t="s">
        <v>122</v>
      </c>
      <c r="F19" s="8" t="s">
        <v>153</v>
      </c>
      <c r="G19" s="4" t="s">
        <v>33</v>
      </c>
      <c r="H19" s="8">
        <v>1</v>
      </c>
      <c r="I19" s="3">
        <v>5.07595405783</v>
      </c>
      <c r="J19" s="8">
        <v>5.15363925821658</v>
      </c>
      <c r="K19" s="3">
        <v>4.84912678739846</v>
      </c>
      <c r="L19" s="8">
        <v>5.22610094940172</v>
      </c>
      <c r="M19" s="3">
        <v>5.1348921729529</v>
      </c>
      <c r="N19" s="8">
        <v>5.10919597981599</v>
      </c>
      <c r="O19" s="3">
        <v>5.13764354213089</v>
      </c>
      <c r="P19" s="8">
        <v>5.23479872333344</v>
      </c>
      <c r="Q19" s="3">
        <v>5.08502714588288</v>
      </c>
      <c r="R19" s="8">
        <v>0.53571900597542</v>
      </c>
      <c r="S19" s="3">
        <v>0.537978049473645</v>
      </c>
      <c r="T19" s="8">
        <v>0.544978116708408</v>
      </c>
      <c r="U19" s="3">
        <v>0.545093592520311</v>
      </c>
      <c r="V19" s="8">
        <v>5.10460527734467</v>
      </c>
      <c r="W19" s="3">
        <v>5.09808148576365</v>
      </c>
      <c r="X19" s="8">
        <v>5.2381146484869</v>
      </c>
      <c r="Y19" s="3">
        <v>5.33716009555329</v>
      </c>
      <c r="Z19" s="8">
        <v>5.17036699907559</v>
      </c>
      <c r="AA19" s="3">
        <v>5.24853095073579</v>
      </c>
      <c r="AB19" s="8">
        <v>5.00632403226178</v>
      </c>
      <c r="AC19" s="3">
        <v>5.0620205425176</v>
      </c>
      <c r="AD19" s="8">
        <v>81.9541464464491</v>
      </c>
      <c r="AE19" s="8">
        <v>9469.00666666667</v>
      </c>
      <c r="AF19" s="3">
        <v>95.066506572276</v>
      </c>
      <c r="AG19" s="3">
        <v>504434.263333333</v>
      </c>
      <c r="AH19" s="8">
        <v>78.9887643909882</v>
      </c>
      <c r="AI19" s="8">
        <v>182951.543333333</v>
      </c>
      <c r="AJ19" s="3">
        <v>84.0478338528516</v>
      </c>
      <c r="AK19" s="3">
        <v>74624.7633333333</v>
      </c>
      <c r="AL19" s="8">
        <v>85.9255794697082</v>
      </c>
      <c r="AM19" s="8">
        <v>91360.57</v>
      </c>
      <c r="AN19" s="3">
        <v>97.0689032144206</v>
      </c>
      <c r="AO19" s="3">
        <v>580093.003333333</v>
      </c>
      <c r="AP19" s="8">
        <v>93.4223871872013</v>
      </c>
      <c r="AQ19" s="8">
        <v>303691.62</v>
      </c>
      <c r="AR19" s="3">
        <v>97.499470572533</v>
      </c>
      <c r="AS19" s="3">
        <v>360294.093333333</v>
      </c>
      <c r="AT19" s="8">
        <v>94.8860757315864</v>
      </c>
      <c r="AU19" s="8">
        <v>218399.29</v>
      </c>
    </row>
    <row r="20">
      <c r="A20" s="4"/>
      <c r="B20" s="4" t="b">
        <v>0</v>
      </c>
      <c r="C20" s="4" t="s">
        <v>99</v>
      </c>
      <c r="D20" s="5">
        <v>44841.7071643519</v>
      </c>
      <c r="E20" s="7" t="s">
        <v>5</v>
      </c>
      <c r="F20" s="8" t="s">
        <v>153</v>
      </c>
      <c r="G20" s="4" t="s">
        <v>19</v>
      </c>
      <c r="H20" s="8">
        <v>1</v>
      </c>
      <c r="I20" s="3">
        <v>10.0941493799462</v>
      </c>
      <c r="J20" s="8">
        <v>10.1086329549915</v>
      </c>
      <c r="K20" s="3">
        <v>10.8510930499819</v>
      </c>
      <c r="L20" s="8">
        <v>10.1802183448364</v>
      </c>
      <c r="M20" s="3">
        <v>10.2768838269505</v>
      </c>
      <c r="N20" s="8">
        <v>10.1769303863967</v>
      </c>
      <c r="O20" s="3">
        <v>10.2052529235022</v>
      </c>
      <c r="P20" s="8">
        <v>10.2779200850486</v>
      </c>
      <c r="Q20" s="3">
        <v>10.1062264725853</v>
      </c>
      <c r="R20" s="8">
        <v>1.07872283517458</v>
      </c>
      <c r="S20" s="3">
        <v>1.02705433113652</v>
      </c>
      <c r="T20" s="8">
        <v>1.04035582317342</v>
      </c>
      <c r="U20" s="3">
        <v>1.03558392668502</v>
      </c>
      <c r="V20" s="8">
        <v>10.2044720851167</v>
      </c>
      <c r="W20" s="3">
        <v>10.1658762172345</v>
      </c>
      <c r="X20" s="8">
        <v>10.4392596945</v>
      </c>
      <c r="Y20" s="3">
        <v>10.4850555083265</v>
      </c>
      <c r="Z20" s="8">
        <v>10.3185924339732</v>
      </c>
      <c r="AA20" s="3">
        <v>10.3626956764201</v>
      </c>
      <c r="AB20" s="8">
        <v>9.97604775847125</v>
      </c>
      <c r="AC20" s="3">
        <v>10.029591610604</v>
      </c>
      <c r="AD20" s="8">
        <v>83.2534622118862</v>
      </c>
      <c r="AE20" s="8">
        <v>9619.13</v>
      </c>
      <c r="AF20" s="3">
        <v>95.9441780654389</v>
      </c>
      <c r="AG20" s="3">
        <v>509091.293333333</v>
      </c>
      <c r="AH20" s="8">
        <v>78.3281671456947</v>
      </c>
      <c r="AI20" s="8">
        <v>181421.486666667</v>
      </c>
      <c r="AJ20" s="3">
        <v>84.0088122579616</v>
      </c>
      <c r="AK20" s="3">
        <v>74590.1166666667</v>
      </c>
      <c r="AL20" s="8">
        <v>86.0582478871666</v>
      </c>
      <c r="AM20" s="8">
        <v>91501.63</v>
      </c>
      <c r="AN20" s="3">
        <v>97.4369417532981</v>
      </c>
      <c r="AO20" s="3">
        <v>582292.436666667</v>
      </c>
      <c r="AP20" s="8">
        <v>94.3205455361698</v>
      </c>
      <c r="AQ20" s="8">
        <v>306611.296666667</v>
      </c>
      <c r="AR20" s="3">
        <v>96.4530204372578</v>
      </c>
      <c r="AS20" s="3">
        <v>356427.1</v>
      </c>
      <c r="AT20" s="8">
        <v>95.390349362485</v>
      </c>
      <c r="AU20" s="8">
        <v>219559.976666667</v>
      </c>
    </row>
    <row r="21">
      <c r="A21" s="4"/>
      <c r="B21" s="4" t="b">
        <v>0</v>
      </c>
      <c r="C21" s="4" t="s">
        <v>156</v>
      </c>
      <c r="D21" s="5">
        <v>44841.7097337963</v>
      </c>
      <c r="E21" s="7" t="s">
        <v>78</v>
      </c>
      <c r="F21" s="8" t="s">
        <v>153</v>
      </c>
      <c r="G21" s="4" t="s">
        <v>74</v>
      </c>
      <c r="H21" s="8">
        <v>1</v>
      </c>
      <c r="I21" s="3">
        <v>49.5158774908455</v>
      </c>
      <c r="J21" s="8">
        <v>50.4286878490191</v>
      </c>
      <c r="K21" s="3">
        <v>47.6482473581537</v>
      </c>
      <c r="L21" s="8">
        <v>49.9306399084677</v>
      </c>
      <c r="M21" s="3">
        <v>50.0133323176866</v>
      </c>
      <c r="N21" s="8">
        <v>49.686830225726</v>
      </c>
      <c r="O21" s="3">
        <v>49.8243377885986</v>
      </c>
      <c r="P21" s="8">
        <v>50.531029868901</v>
      </c>
      <c r="Q21" s="3">
        <v>49.8897940257638</v>
      </c>
      <c r="R21" s="8">
        <v>5.11936395785234</v>
      </c>
      <c r="S21" s="3">
        <v>5.04179819451784</v>
      </c>
      <c r="T21" s="8">
        <v>5.10301351559764</v>
      </c>
      <c r="U21" s="3">
        <v>5.11087019792851</v>
      </c>
      <c r="V21" s="8">
        <v>50.1599115700036</v>
      </c>
      <c r="W21" s="3">
        <v>50.2224297358341</v>
      </c>
      <c r="X21" s="8">
        <v>51.7522224466469</v>
      </c>
      <c r="Y21" s="3">
        <v>51.8482095428976</v>
      </c>
      <c r="Z21" s="8">
        <v>50.897838108538</v>
      </c>
      <c r="AA21" s="3">
        <v>50.9253934219614</v>
      </c>
      <c r="AB21" s="8">
        <v>50.7868580092616</v>
      </c>
      <c r="AC21" s="3">
        <v>50.6003653665347</v>
      </c>
      <c r="AD21" s="8">
        <v>86.0925004810731</v>
      </c>
      <c r="AE21" s="8">
        <v>9947.15333333333</v>
      </c>
      <c r="AF21" s="3">
        <v>95.4896613684258</v>
      </c>
      <c r="AG21" s="3">
        <v>506679.573333333</v>
      </c>
      <c r="AH21" s="8">
        <v>77.3068410356215</v>
      </c>
      <c r="AI21" s="8">
        <v>179055.92</v>
      </c>
      <c r="AJ21" s="3">
        <v>83.9662391498173</v>
      </c>
      <c r="AK21" s="3">
        <v>74552.3166666667</v>
      </c>
      <c r="AL21" s="8">
        <v>83.7914387770429</v>
      </c>
      <c r="AM21" s="8">
        <v>89091.44</v>
      </c>
      <c r="AN21" s="3">
        <v>95.9370771956973</v>
      </c>
      <c r="AO21" s="3">
        <v>573329.103333333</v>
      </c>
      <c r="AP21" s="8">
        <v>92.902548163615</v>
      </c>
      <c r="AQ21" s="8">
        <v>302001.76</v>
      </c>
      <c r="AR21" s="3">
        <v>94.6325521710775</v>
      </c>
      <c r="AS21" s="3">
        <v>349699.843333333</v>
      </c>
      <c r="AT21" s="8">
        <v>93.1559241796966</v>
      </c>
      <c r="AU21" s="8">
        <v>214417</v>
      </c>
    </row>
    <row r="22">
      <c r="A22" s="4"/>
      <c r="B22" s="4" t="b">
        <v>0</v>
      </c>
      <c r="C22" s="4" t="s">
        <v>113</v>
      </c>
      <c r="D22" s="5">
        <v>44841.7123263889</v>
      </c>
      <c r="E22" s="7" t="s">
        <v>34</v>
      </c>
      <c r="F22" s="8" t="s">
        <v>153</v>
      </c>
      <c r="G22" s="4" t="s">
        <v>135</v>
      </c>
      <c r="H22" s="8">
        <v>1</v>
      </c>
      <c r="I22" s="3">
        <v>0.0141091828618028</v>
      </c>
      <c r="J22" s="8">
        <v>0.0448119406676228</v>
      </c>
      <c r="K22" s="3" t="s">
        <v>41</v>
      </c>
      <c r="L22" s="8">
        <v>0.00626191006586994</v>
      </c>
      <c r="M22" s="3">
        <v>0.00341803420855227</v>
      </c>
      <c r="N22" s="8">
        <v>0.00400682613134756</v>
      </c>
      <c r="O22" s="3">
        <v>0.0274996527209857</v>
      </c>
      <c r="P22" s="8">
        <v>0.0311069451189505</v>
      </c>
      <c r="Q22" s="3">
        <v>0.0275356647245876</v>
      </c>
      <c r="R22" s="8">
        <v>0.136298945484212</v>
      </c>
      <c r="S22" s="3">
        <v>0.121921967952236</v>
      </c>
      <c r="T22" s="8">
        <v>0.137030844222361</v>
      </c>
      <c r="U22" s="3">
        <v>0.113217274708046</v>
      </c>
      <c r="V22" s="8">
        <v>0.0144307630602523</v>
      </c>
      <c r="W22" s="3">
        <v>0.0129282555570267</v>
      </c>
      <c r="X22" s="8">
        <v>0.0145837782547276</v>
      </c>
      <c r="Y22" s="3">
        <v>0.012157663968862</v>
      </c>
      <c r="Z22" s="8">
        <v>0.0141473265718681</v>
      </c>
      <c r="AA22" s="3">
        <v>0.0122715673333064</v>
      </c>
      <c r="AB22" s="8">
        <v>0.0271900218695728</v>
      </c>
      <c r="AC22" s="3">
        <v>0.0199617176224252</v>
      </c>
      <c r="AD22" s="8">
        <v>82.358363272382</v>
      </c>
      <c r="AE22" s="8">
        <v>9515.71</v>
      </c>
      <c r="AF22" s="3">
        <v>91.161525562016</v>
      </c>
      <c r="AG22" s="3">
        <v>483713.966666667</v>
      </c>
      <c r="AH22" s="8">
        <v>76.3279599647418</v>
      </c>
      <c r="AI22" s="8">
        <v>176788.663333333</v>
      </c>
      <c r="AJ22" s="3">
        <v>82.9085527009089</v>
      </c>
      <c r="AK22" s="3">
        <v>73613.2133333333</v>
      </c>
      <c r="AL22" s="8">
        <v>84.8667370231255</v>
      </c>
      <c r="AM22" s="8">
        <v>90234.7533333333</v>
      </c>
      <c r="AN22" s="3">
        <v>93.2774095994846</v>
      </c>
      <c r="AO22" s="3">
        <v>557434.676666667</v>
      </c>
      <c r="AP22" s="8">
        <v>92.9703430441463</v>
      </c>
      <c r="AQ22" s="8">
        <v>302222.143333333</v>
      </c>
      <c r="AR22" s="3">
        <v>94.3296060936066</v>
      </c>
      <c r="AS22" s="3">
        <v>348580.353333333</v>
      </c>
      <c r="AT22" s="8">
        <v>95.815779822923</v>
      </c>
      <c r="AU22" s="8">
        <v>220539.19</v>
      </c>
    </row>
    <row r="23">
      <c r="A23" s="4"/>
      <c r="B23" s="4" t="b">
        <v>0</v>
      </c>
      <c r="C23" s="4" t="s">
        <v>132</v>
      </c>
      <c r="D23" s="5">
        <v>44841.7148958333</v>
      </c>
      <c r="E23" s="7" t="s">
        <v>34</v>
      </c>
      <c r="F23" s="8" t="s">
        <v>153</v>
      </c>
      <c r="G23" s="4" t="s">
        <v>135</v>
      </c>
      <c r="H23" s="8">
        <v>1</v>
      </c>
      <c r="I23" s="3">
        <v>0.00438665181085852</v>
      </c>
      <c r="J23" s="8">
        <v>0.0152056548945509</v>
      </c>
      <c r="K23" s="3" t="s">
        <v>41</v>
      </c>
      <c r="L23" s="8">
        <v>0.000676212957990668</v>
      </c>
      <c r="M23" s="3">
        <v>0.00203445451247284</v>
      </c>
      <c r="N23" s="8">
        <v>1.41387260870369E-05</v>
      </c>
      <c r="O23" s="3">
        <v>0.00772086898971645</v>
      </c>
      <c r="P23" s="8">
        <v>0.0107877427122858</v>
      </c>
      <c r="Q23" s="3">
        <v>0.0105441927765596</v>
      </c>
      <c r="R23" s="8">
        <v>0.0496577883128627</v>
      </c>
      <c r="S23" s="3">
        <v>0.0618465023605375</v>
      </c>
      <c r="T23" s="8">
        <v>0.0653242029408476</v>
      </c>
      <c r="U23" s="3">
        <v>0.0587543503238221</v>
      </c>
      <c r="V23" s="8">
        <v>0.00471044189511932</v>
      </c>
      <c r="W23" s="3">
        <v>0.00368503730853731</v>
      </c>
      <c r="X23" s="8">
        <v>0.00398752123253175</v>
      </c>
      <c r="Y23" s="3">
        <v>0.00834744618382435</v>
      </c>
      <c r="Z23" s="8">
        <v>0.00402658040410608</v>
      </c>
      <c r="AA23" s="3">
        <v>0.00576096281291758</v>
      </c>
      <c r="AB23" s="8">
        <v>0.0030444588407053</v>
      </c>
      <c r="AC23" s="3">
        <v>0.00473541008046184</v>
      </c>
      <c r="AD23" s="8">
        <v>83.7638180502099</v>
      </c>
      <c r="AE23" s="8">
        <v>9678.09666666667</v>
      </c>
      <c r="AF23" s="3">
        <v>98.8933124394712</v>
      </c>
      <c r="AG23" s="3">
        <v>524739.753333333</v>
      </c>
      <c r="AH23" s="8">
        <v>75.829790226263</v>
      </c>
      <c r="AI23" s="8">
        <v>175634.816666667</v>
      </c>
      <c r="AJ23" s="3">
        <v>82.2034346587073</v>
      </c>
      <c r="AK23" s="3">
        <v>72987.15</v>
      </c>
      <c r="AL23" s="8">
        <v>85.0515285349802</v>
      </c>
      <c r="AM23" s="8">
        <v>90431.2333333333</v>
      </c>
      <c r="AN23" s="3">
        <v>101.103500945475</v>
      </c>
      <c r="AO23" s="3">
        <v>604204.143333333</v>
      </c>
      <c r="AP23" s="8">
        <v>92.6614941167241</v>
      </c>
      <c r="AQ23" s="8">
        <v>301218.156666667</v>
      </c>
      <c r="AR23" s="3">
        <v>103.264854279741</v>
      </c>
      <c r="AS23" s="3">
        <v>381599.17</v>
      </c>
      <c r="AT23" s="8">
        <v>95.7413696076218</v>
      </c>
      <c r="AU23" s="8">
        <v>220367.92</v>
      </c>
    </row>
    <row r="24">
      <c r="A24" s="4"/>
      <c r="B24" s="4" t="b">
        <v>0</v>
      </c>
      <c r="C24" s="4" t="s">
        <v>178</v>
      </c>
      <c r="D24" s="5">
        <v>44841.7175347222</v>
      </c>
      <c r="E24" s="7" t="s">
        <v>34</v>
      </c>
      <c r="F24" s="8" t="s">
        <v>153</v>
      </c>
      <c r="G24" s="4" t="s">
        <v>6</v>
      </c>
      <c r="H24" s="8">
        <v>1</v>
      </c>
      <c r="I24" s="3">
        <v>0.324029657690057</v>
      </c>
      <c r="J24" s="8">
        <v>0.139427414336816</v>
      </c>
      <c r="K24" s="3">
        <v>0.087509366501797</v>
      </c>
      <c r="L24" s="8">
        <v>0.00210892880937239</v>
      </c>
      <c r="M24" s="3">
        <v>0.00159755324139745</v>
      </c>
      <c r="N24" s="8">
        <v>4.7072846431064E-05</v>
      </c>
      <c r="O24" s="3">
        <v>0.0874461710809717</v>
      </c>
      <c r="P24" s="8">
        <v>0.0759825899532897</v>
      </c>
      <c r="Q24" s="3">
        <v>0.081169506325441</v>
      </c>
      <c r="R24" s="8">
        <v>0.0118054024868458</v>
      </c>
      <c r="S24" s="3">
        <v>0.0142742632237215</v>
      </c>
      <c r="T24" s="8">
        <v>0.0212098516722806</v>
      </c>
      <c r="U24" s="3">
        <v>0.00944638956629835</v>
      </c>
      <c r="V24" s="8">
        <v>0.167204149054289</v>
      </c>
      <c r="W24" s="3">
        <v>0.173902736705306</v>
      </c>
      <c r="X24" s="8">
        <v>0.17835269381136</v>
      </c>
      <c r="Y24" s="3">
        <v>0.172999455652343</v>
      </c>
      <c r="Z24" s="8">
        <v>0.171794739628068</v>
      </c>
      <c r="AA24" s="3">
        <v>0.171484693517705</v>
      </c>
      <c r="AB24" s="8">
        <v>0.0397336729561566</v>
      </c>
      <c r="AC24" s="3">
        <v>0.0419888655364492</v>
      </c>
      <c r="AD24" s="8">
        <v>81.6367680079303</v>
      </c>
      <c r="AE24" s="8">
        <v>9432.33666666667</v>
      </c>
      <c r="AF24" s="3">
        <v>93.1529607219377</v>
      </c>
      <c r="AG24" s="3">
        <v>494280.76</v>
      </c>
      <c r="AH24" s="8">
        <v>75.6314514502321</v>
      </c>
      <c r="AI24" s="8">
        <v>175175.43</v>
      </c>
      <c r="AJ24" s="3">
        <v>81.0114627155118</v>
      </c>
      <c r="AK24" s="3">
        <v>71928.8166666667</v>
      </c>
      <c r="AL24" s="8">
        <v>84.0961704636488</v>
      </c>
      <c r="AM24" s="8">
        <v>89415.4466666667</v>
      </c>
      <c r="AN24" s="3">
        <v>95.7197864793039</v>
      </c>
      <c r="AO24" s="3">
        <v>572030.553333333</v>
      </c>
      <c r="AP24" s="8">
        <v>92.0949180008026</v>
      </c>
      <c r="AQ24" s="8">
        <v>299376.366666667</v>
      </c>
      <c r="AR24" s="3">
        <v>94.2540993679046</v>
      </c>
      <c r="AS24" s="3">
        <v>348301.33</v>
      </c>
      <c r="AT24" s="8">
        <v>92.5530697939319</v>
      </c>
      <c r="AU24" s="8">
        <v>213029.41</v>
      </c>
    </row>
    <row r="25">
      <c r="A25" s="4"/>
      <c r="B25" s="4" t="b">
        <v>0</v>
      </c>
      <c r="C25" s="4" t="s">
        <v>147</v>
      </c>
      <c r="D25" s="5">
        <v>44841.7201388889</v>
      </c>
      <c r="E25" s="7" t="s">
        <v>34</v>
      </c>
      <c r="F25" s="8" t="s">
        <v>153</v>
      </c>
      <c r="G25" s="4" t="s">
        <v>148</v>
      </c>
      <c r="H25" s="8">
        <v>1</v>
      </c>
      <c r="I25" s="3">
        <v>3.13723146447101</v>
      </c>
      <c r="J25" s="8">
        <v>0.0288213001186429</v>
      </c>
      <c r="K25" s="3" t="s">
        <v>41</v>
      </c>
      <c r="L25" s="8">
        <v>0.00872031702912172</v>
      </c>
      <c r="M25" s="3">
        <v>0.00741556203050296</v>
      </c>
      <c r="N25" s="8">
        <v>0.00848992443539346</v>
      </c>
      <c r="O25" s="3">
        <v>0.150734834258275</v>
      </c>
      <c r="P25" s="8">
        <v>0.157457905042138</v>
      </c>
      <c r="Q25" s="3">
        <v>0.1435794963434</v>
      </c>
      <c r="R25" s="8">
        <v>0.00861147250597681</v>
      </c>
      <c r="S25" s="3">
        <v>0.00529535339872936</v>
      </c>
      <c r="T25" s="8">
        <v>0.0121750386805842</v>
      </c>
      <c r="U25" s="3" t="s">
        <v>41</v>
      </c>
      <c r="V25" s="8">
        <v>0.149818812067054</v>
      </c>
      <c r="W25" s="3">
        <v>0.151774050467531</v>
      </c>
      <c r="X25" s="8">
        <v>0.156158614294882</v>
      </c>
      <c r="Y25" s="3">
        <v>0.154539389240835</v>
      </c>
      <c r="Z25" s="8">
        <v>0.153919422294147</v>
      </c>
      <c r="AA25" s="3">
        <v>0.156946384877203</v>
      </c>
      <c r="AB25" s="8">
        <v>0.89754727935667</v>
      </c>
      <c r="AC25" s="3">
        <v>0.911356045349514</v>
      </c>
      <c r="AD25" s="8">
        <v>81.2135967565718</v>
      </c>
      <c r="AE25" s="8">
        <v>9383.44333333333</v>
      </c>
      <c r="AF25" s="3">
        <v>92.2580405916336</v>
      </c>
      <c r="AG25" s="3">
        <v>489532.206666667</v>
      </c>
      <c r="AH25" s="8">
        <v>74.1071560151441</v>
      </c>
      <c r="AI25" s="8">
        <v>171644.9</v>
      </c>
      <c r="AJ25" s="3">
        <v>81.0426905033024</v>
      </c>
      <c r="AK25" s="3">
        <v>71956.5433333333</v>
      </c>
      <c r="AL25" s="8">
        <v>80.9549185394034</v>
      </c>
      <c r="AM25" s="8">
        <v>86075.5033333333</v>
      </c>
      <c r="AN25" s="3">
        <v>95.0646909321028</v>
      </c>
      <c r="AO25" s="3">
        <v>568115.64</v>
      </c>
      <c r="AP25" s="8">
        <v>90.7885506951639</v>
      </c>
      <c r="AQ25" s="8">
        <v>295129.71</v>
      </c>
      <c r="AR25" s="3">
        <v>91.9748970964121</v>
      </c>
      <c r="AS25" s="3">
        <v>339878.893333333</v>
      </c>
      <c r="AT25" s="8">
        <v>89.5934820816433</v>
      </c>
      <c r="AU25" s="8">
        <v>206217.326666667</v>
      </c>
    </row>
    <row r="26">
      <c r="A26" s="4"/>
      <c r="B26" s="4" t="b">
        <v>0</v>
      </c>
      <c r="C26" s="4" t="s">
        <v>58</v>
      </c>
      <c r="D26" s="5">
        <v>44841.7227777778</v>
      </c>
      <c r="E26" s="7" t="s">
        <v>34</v>
      </c>
      <c r="F26" s="8" t="s">
        <v>153</v>
      </c>
      <c r="G26" s="4" t="s">
        <v>8</v>
      </c>
      <c r="H26" s="8">
        <v>1</v>
      </c>
      <c r="I26" s="3">
        <v>1.13070438715577</v>
      </c>
      <c r="J26" s="8">
        <v>0.128642805608713</v>
      </c>
      <c r="K26" s="3">
        <v>0.189643776616985</v>
      </c>
      <c r="L26" s="8">
        <v>0.0161174451811764</v>
      </c>
      <c r="M26" s="3">
        <v>0.0104241953298759</v>
      </c>
      <c r="N26" s="8">
        <v>0.011863820574926</v>
      </c>
      <c r="O26" s="3">
        <v>0.41985806568475</v>
      </c>
      <c r="P26" s="8">
        <v>0.43675388577613</v>
      </c>
      <c r="Q26" s="3">
        <v>0.42593056286242</v>
      </c>
      <c r="R26" s="8">
        <v>0.00938168438824212</v>
      </c>
      <c r="S26" s="3">
        <v>0.000395205046753081</v>
      </c>
      <c r="T26" s="8">
        <v>0.0125349801335251</v>
      </c>
      <c r="U26" s="3">
        <v>0.00332877789175879</v>
      </c>
      <c r="V26" s="8">
        <v>0.3065930626971</v>
      </c>
      <c r="W26" s="3">
        <v>0.317696396923565</v>
      </c>
      <c r="X26" s="8">
        <v>0.306407944595508</v>
      </c>
      <c r="Y26" s="3">
        <v>0.305622535011464</v>
      </c>
      <c r="Z26" s="8">
        <v>0.303917685932475</v>
      </c>
      <c r="AA26" s="3">
        <v>0.310916537618911</v>
      </c>
      <c r="AB26" s="8">
        <v>0.271232436830089</v>
      </c>
      <c r="AC26" s="3">
        <v>0.280420392697709</v>
      </c>
      <c r="AD26" s="8">
        <v>79.6444472909741</v>
      </c>
      <c r="AE26" s="8">
        <v>9202.14333333333</v>
      </c>
      <c r="AF26" s="3">
        <v>85.2486579474137</v>
      </c>
      <c r="AG26" s="3">
        <v>452339.583333333</v>
      </c>
      <c r="AH26" s="8">
        <v>77.0996097123023</v>
      </c>
      <c r="AI26" s="8">
        <v>178575.936666667</v>
      </c>
      <c r="AJ26" s="3">
        <v>80.4752555447062</v>
      </c>
      <c r="AK26" s="3">
        <v>71452.7266666667</v>
      </c>
      <c r="AL26" s="8">
        <v>76.205058134681</v>
      </c>
      <c r="AM26" s="8">
        <v>81025.2033333333</v>
      </c>
      <c r="AN26" s="3">
        <v>83.5468399920338</v>
      </c>
      <c r="AO26" s="3">
        <v>499283.866666667</v>
      </c>
      <c r="AP26" s="8">
        <v>83.561014515754</v>
      </c>
      <c r="AQ26" s="8">
        <v>271634.89</v>
      </c>
      <c r="AR26" s="3">
        <v>74.618878748892</v>
      </c>
      <c r="AS26" s="3">
        <v>275742.433333333</v>
      </c>
      <c r="AT26" s="8">
        <v>74.5942908316625</v>
      </c>
      <c r="AU26" s="8">
        <v>171693.686666667</v>
      </c>
    </row>
    <row r="27">
      <c r="A27" s="4"/>
      <c r="B27" s="4" t="b">
        <v>0</v>
      </c>
      <c r="C27" s="4" t="s">
        <v>169</v>
      </c>
      <c r="D27" s="5">
        <v>44841.7253819444</v>
      </c>
      <c r="E27" s="7" t="s">
        <v>34</v>
      </c>
      <c r="F27" s="8" t="s">
        <v>153</v>
      </c>
      <c r="G27" s="4" t="s">
        <v>63</v>
      </c>
      <c r="H27" s="8">
        <v>1</v>
      </c>
      <c r="I27" s="3">
        <v>1.01014340502664</v>
      </c>
      <c r="J27" s="8">
        <v>0.0999006224807962</v>
      </c>
      <c r="K27" s="3">
        <v>0.293376866238246</v>
      </c>
      <c r="L27" s="8">
        <v>0.00415863509312925</v>
      </c>
      <c r="M27" s="3">
        <v>0.00194626570838463</v>
      </c>
      <c r="N27" s="8">
        <v>0.000144581423651911</v>
      </c>
      <c r="O27" s="3">
        <v>0.330889624203071</v>
      </c>
      <c r="P27" s="8">
        <v>0.338203670038197</v>
      </c>
      <c r="Q27" s="3">
        <v>0.344337920664812</v>
      </c>
      <c r="R27" s="8">
        <v>0.00677694871349287</v>
      </c>
      <c r="S27" s="3" t="s">
        <v>41</v>
      </c>
      <c r="T27" s="8">
        <v>0.00745064233140937</v>
      </c>
      <c r="U27" s="3" t="s">
        <v>41</v>
      </c>
      <c r="V27" s="8">
        <v>0.0668526577399608</v>
      </c>
      <c r="W27" s="3">
        <v>0.058017742409494</v>
      </c>
      <c r="X27" s="8">
        <v>0.0656753778278994</v>
      </c>
      <c r="Y27" s="3">
        <v>0.0652303208755532</v>
      </c>
      <c r="Z27" s="8">
        <v>0.0643422994870458</v>
      </c>
      <c r="AA27" s="3">
        <v>0.0631993095358487</v>
      </c>
      <c r="AB27" s="8">
        <v>0.241811547082859</v>
      </c>
      <c r="AC27" s="3">
        <v>0.239288904542289</v>
      </c>
      <c r="AD27" s="8">
        <v>100.933180890131</v>
      </c>
      <c r="AE27" s="8">
        <v>11661.85</v>
      </c>
      <c r="AF27" s="3">
        <v>96.5763657134736</v>
      </c>
      <c r="AG27" s="3">
        <v>512445.756666667</v>
      </c>
      <c r="AH27" s="8">
        <v>96.0488695484181</v>
      </c>
      <c r="AI27" s="8">
        <v>222465.676666667</v>
      </c>
      <c r="AJ27" s="3">
        <v>100.583871031564</v>
      </c>
      <c r="AK27" s="3">
        <v>89306.8533333333</v>
      </c>
      <c r="AL27" s="8">
        <v>91.3049423923184</v>
      </c>
      <c r="AM27" s="8">
        <v>97080.19</v>
      </c>
      <c r="AN27" s="3">
        <v>81.3237216687563</v>
      </c>
      <c r="AO27" s="3">
        <v>485998.3</v>
      </c>
      <c r="AP27" s="8">
        <v>89.2133233413431</v>
      </c>
      <c r="AQ27" s="8">
        <v>290009.06</v>
      </c>
      <c r="AR27" s="3">
        <v>67.4008887742461</v>
      </c>
      <c r="AS27" s="3">
        <v>249069.476666667</v>
      </c>
      <c r="AT27" s="8">
        <v>76.2600378158157</v>
      </c>
      <c r="AU27" s="8">
        <v>175527.736666667</v>
      </c>
    </row>
    <row r="28">
      <c r="A28" s="4"/>
      <c r="B28" s="4" t="b">
        <v>0</v>
      </c>
      <c r="C28" s="4" t="s">
        <v>29</v>
      </c>
      <c r="D28" s="5">
        <v>44841.7280208333</v>
      </c>
      <c r="E28" s="7" t="s">
        <v>34</v>
      </c>
      <c r="F28" s="8" t="s">
        <v>153</v>
      </c>
      <c r="G28" s="4" t="s">
        <v>120</v>
      </c>
      <c r="H28" s="8">
        <v>1</v>
      </c>
      <c r="I28" s="3">
        <v>0.528108930641828</v>
      </c>
      <c r="J28" s="8">
        <v>0.157161354823438</v>
      </c>
      <c r="K28" s="3">
        <v>0.312020589127528</v>
      </c>
      <c r="L28" s="8">
        <v>0.0367795353569132</v>
      </c>
      <c r="M28" s="3">
        <v>0.0309285438128067</v>
      </c>
      <c r="N28" s="8">
        <v>0.038246887180512</v>
      </c>
      <c r="O28" s="3">
        <v>0.341910646890345</v>
      </c>
      <c r="P28" s="8">
        <v>0.370451327806343</v>
      </c>
      <c r="Q28" s="3">
        <v>0.345381375611667</v>
      </c>
      <c r="R28" s="8" t="s">
        <v>41</v>
      </c>
      <c r="S28" s="3" t="s">
        <v>41</v>
      </c>
      <c r="T28" s="8">
        <v>0.00450406837806078</v>
      </c>
      <c r="U28" s="3" t="s">
        <v>41</v>
      </c>
      <c r="V28" s="8">
        <v>0.632747768236765</v>
      </c>
      <c r="W28" s="3">
        <v>0.611042183897032</v>
      </c>
      <c r="X28" s="8">
        <v>0.661560141961947</v>
      </c>
      <c r="Y28" s="3">
        <v>0.64587389336398</v>
      </c>
      <c r="Z28" s="8">
        <v>0.641512825834538</v>
      </c>
      <c r="AA28" s="3">
        <v>0.634010970228717</v>
      </c>
      <c r="AB28" s="8">
        <v>0.0222436305102185</v>
      </c>
      <c r="AC28" s="3">
        <v>0.0222175494684031</v>
      </c>
      <c r="AD28" s="8">
        <v>108.787208157385</v>
      </c>
      <c r="AE28" s="8">
        <v>12569.3066666667</v>
      </c>
      <c r="AF28" s="3">
        <v>104.257205756842</v>
      </c>
      <c r="AG28" s="3">
        <v>553201.213333333</v>
      </c>
      <c r="AH28" s="8">
        <v>109.531456446983</v>
      </c>
      <c r="AI28" s="8">
        <v>253693.663333333</v>
      </c>
      <c r="AJ28" s="3">
        <v>108.567383750731</v>
      </c>
      <c r="AK28" s="3">
        <v>96395.29</v>
      </c>
      <c r="AL28" s="8">
        <v>102.357530757281</v>
      </c>
      <c r="AM28" s="8">
        <v>108831.88</v>
      </c>
      <c r="AN28" s="3">
        <v>98.5105826209651</v>
      </c>
      <c r="AO28" s="3">
        <v>588708.616666667</v>
      </c>
      <c r="AP28" s="8">
        <v>99.9927431843073</v>
      </c>
      <c r="AQ28" s="8">
        <v>325050.12</v>
      </c>
      <c r="AR28" s="3">
        <v>102.534265573085</v>
      </c>
      <c r="AS28" s="3">
        <v>378899.393333333</v>
      </c>
      <c r="AT28" s="8">
        <v>103.048775410257</v>
      </c>
      <c r="AU28" s="8">
        <v>237187.376666667</v>
      </c>
    </row>
    <row r="29">
      <c r="A29" s="4"/>
      <c r="B29" s="4" t="b">
        <v>0</v>
      </c>
      <c r="C29" s="4" t="s">
        <v>117</v>
      </c>
      <c r="D29" s="5">
        <v>44841.7306134259</v>
      </c>
      <c r="E29" s="7" t="s">
        <v>34</v>
      </c>
      <c r="F29" s="8" t="s">
        <v>153</v>
      </c>
      <c r="G29" s="4" t="s">
        <v>26</v>
      </c>
      <c r="H29" s="8">
        <v>1</v>
      </c>
      <c r="I29" s="3">
        <v>0.556587792778196</v>
      </c>
      <c r="J29" s="8">
        <v>0.181062915590808</v>
      </c>
      <c r="K29" s="3">
        <v>0.199897195939817</v>
      </c>
      <c r="L29" s="8">
        <v>0.155894628966479</v>
      </c>
      <c r="M29" s="3">
        <v>0.160103232486115</v>
      </c>
      <c r="N29" s="8">
        <v>0.174048802968361</v>
      </c>
      <c r="O29" s="3">
        <v>0.336381034546766</v>
      </c>
      <c r="P29" s="8">
        <v>0.32923388648277</v>
      </c>
      <c r="Q29" s="3">
        <v>0.322671463268962</v>
      </c>
      <c r="R29" s="8" t="s">
        <v>41</v>
      </c>
      <c r="S29" s="3" t="s">
        <v>41</v>
      </c>
      <c r="T29" s="8" t="s">
        <v>41</v>
      </c>
      <c r="U29" s="3" t="s">
        <v>41</v>
      </c>
      <c r="V29" s="8">
        <v>2.33276619699339</v>
      </c>
      <c r="W29" s="3">
        <v>2.31528167571775</v>
      </c>
      <c r="X29" s="8">
        <v>2.42299573499761</v>
      </c>
      <c r="Y29" s="3">
        <v>2.41760326268181</v>
      </c>
      <c r="Z29" s="8">
        <v>2.37086815313266</v>
      </c>
      <c r="AA29" s="3">
        <v>2.36506771866664</v>
      </c>
      <c r="AB29" s="8">
        <v>0.0644320993724454</v>
      </c>
      <c r="AC29" s="3">
        <v>0.0662388140597409</v>
      </c>
      <c r="AD29" s="8">
        <v>98.970056335322</v>
      </c>
      <c r="AE29" s="8">
        <v>11435.03</v>
      </c>
      <c r="AF29" s="3">
        <v>106.658027962191</v>
      </c>
      <c r="AG29" s="3">
        <v>565940.263333333</v>
      </c>
      <c r="AH29" s="8">
        <v>104.975509012343</v>
      </c>
      <c r="AI29" s="8">
        <v>243141.306666667</v>
      </c>
      <c r="AJ29" s="3">
        <v>98.5909690273881</v>
      </c>
      <c r="AK29" s="3">
        <v>87537.3866666667</v>
      </c>
      <c r="AL29" s="8">
        <v>94.2510979441725</v>
      </c>
      <c r="AM29" s="8">
        <v>100212.696666667</v>
      </c>
      <c r="AN29" s="3">
        <v>93.4250857395148</v>
      </c>
      <c r="AO29" s="3">
        <v>558317.203333333</v>
      </c>
      <c r="AP29" s="8">
        <v>96.6171477437123</v>
      </c>
      <c r="AQ29" s="8">
        <v>314076.946666667</v>
      </c>
      <c r="AR29" s="3">
        <v>121.865186158622</v>
      </c>
      <c r="AS29" s="3">
        <v>450333.796666667</v>
      </c>
      <c r="AT29" s="8">
        <v>131.077661536647</v>
      </c>
      <c r="AU29" s="8">
        <v>301701.466666667</v>
      </c>
    </row>
    <row r="30">
      <c r="A30" s="4"/>
      <c r="B30" s="4" t="b">
        <v>0</v>
      </c>
      <c r="C30" s="4" t="s">
        <v>90</v>
      </c>
      <c r="D30" s="5">
        <v>44841.7332407407</v>
      </c>
      <c r="E30" s="7" t="s">
        <v>34</v>
      </c>
      <c r="F30" s="8" t="s">
        <v>153</v>
      </c>
      <c r="G30" s="4" t="s">
        <v>104</v>
      </c>
      <c r="H30" s="8">
        <v>10</v>
      </c>
      <c r="I30" s="3">
        <v>1.03296318235836</v>
      </c>
      <c r="J30" s="8">
        <v>0.676090536416375</v>
      </c>
      <c r="K30" s="3" t="s">
        <v>41</v>
      </c>
      <c r="L30" s="8">
        <v>0.727209013005828</v>
      </c>
      <c r="M30" s="3">
        <v>0.734349638366957</v>
      </c>
      <c r="N30" s="8">
        <v>0.713874342116815</v>
      </c>
      <c r="O30" s="3">
        <v>0.99852187060334</v>
      </c>
      <c r="P30" s="8">
        <v>1.00488909081546</v>
      </c>
      <c r="Q30" s="3">
        <v>0.975027662315844</v>
      </c>
      <c r="R30" s="8">
        <v>0.339769406444386</v>
      </c>
      <c r="S30" s="3">
        <v>0.178926105774302</v>
      </c>
      <c r="T30" s="8">
        <v>0.310368515286608</v>
      </c>
      <c r="U30" s="3">
        <v>0.208922723692034</v>
      </c>
      <c r="V30" s="8">
        <v>9.00175786534008</v>
      </c>
      <c r="W30" s="3">
        <v>8.53666707436953</v>
      </c>
      <c r="X30" s="8">
        <v>9.57399121658545</v>
      </c>
      <c r="Y30" s="3">
        <v>9.1112248686137</v>
      </c>
      <c r="Z30" s="8">
        <v>9.29023281884439</v>
      </c>
      <c r="AA30" s="3">
        <v>8.81143232211338</v>
      </c>
      <c r="AB30" s="8">
        <v>0.301316451849636</v>
      </c>
      <c r="AC30" s="3">
        <v>0.291811316281199</v>
      </c>
      <c r="AD30" s="8">
        <v>88.4695642992099</v>
      </c>
      <c r="AE30" s="8">
        <v>10221.8</v>
      </c>
      <c r="AF30" s="3">
        <v>97.7276024637489</v>
      </c>
      <c r="AG30" s="3">
        <v>518554.356666667</v>
      </c>
      <c r="AH30" s="8">
        <v>82.5270771516769</v>
      </c>
      <c r="AI30" s="8">
        <v>191146.883333333</v>
      </c>
      <c r="AJ30" s="3">
        <v>89.4876859537238</v>
      </c>
      <c r="AK30" s="3">
        <v>79454.7233333333</v>
      </c>
      <c r="AL30" s="8">
        <v>90.1416938701504</v>
      </c>
      <c r="AM30" s="8">
        <v>95843.3633333333</v>
      </c>
      <c r="AN30" s="3">
        <v>96.8230230380925</v>
      </c>
      <c r="AO30" s="3">
        <v>578623.6</v>
      </c>
      <c r="AP30" s="8">
        <v>97.6919039889958</v>
      </c>
      <c r="AQ30" s="8">
        <v>317570.696666667</v>
      </c>
      <c r="AR30" s="3">
        <v>112.62679164303</v>
      </c>
      <c r="AS30" s="3">
        <v>416194.75</v>
      </c>
      <c r="AT30" s="8">
        <v>117.615671708635</v>
      </c>
      <c r="AU30" s="8">
        <v>270716.003333333</v>
      </c>
    </row>
    <row r="31">
      <c r="A31" s="4"/>
      <c r="B31" s="4" t="b">
        <v>0</v>
      </c>
      <c r="C31" s="4" t="s">
        <v>125</v>
      </c>
      <c r="D31" s="5">
        <v>44841.7358449074</v>
      </c>
      <c r="E31" s="7" t="s">
        <v>34</v>
      </c>
      <c r="F31" s="8" t="s">
        <v>153</v>
      </c>
      <c r="G31" s="4" t="s">
        <v>51</v>
      </c>
      <c r="H31" s="8">
        <v>10</v>
      </c>
      <c r="I31" s="3">
        <v>0.836650418411506</v>
      </c>
      <c r="J31" s="8">
        <v>0.478221534059706</v>
      </c>
      <c r="K31" s="3" t="s">
        <v>41</v>
      </c>
      <c r="L31" s="8">
        <v>0.412788674837704</v>
      </c>
      <c r="M31" s="3">
        <v>0.400684032021188</v>
      </c>
      <c r="N31" s="8">
        <v>0.424902901605319</v>
      </c>
      <c r="O31" s="3">
        <v>0.832093796836351</v>
      </c>
      <c r="P31" s="8">
        <v>0.793750691847942</v>
      </c>
      <c r="Q31" s="3">
        <v>0.832845554424087</v>
      </c>
      <c r="R31" s="8">
        <v>0.24404898399959</v>
      </c>
      <c r="S31" s="3">
        <v>0.2292309207226</v>
      </c>
      <c r="T31" s="8">
        <v>0.370984360060324</v>
      </c>
      <c r="U31" s="3">
        <v>0.245306294573494</v>
      </c>
      <c r="V31" s="8">
        <v>5.78813916846422</v>
      </c>
      <c r="W31" s="3">
        <v>5.7190021817141</v>
      </c>
      <c r="X31" s="8">
        <v>6.15459760771526</v>
      </c>
      <c r="Y31" s="3">
        <v>6.12496844131185</v>
      </c>
      <c r="Z31" s="8">
        <v>5.94303062411615</v>
      </c>
      <c r="AA31" s="3">
        <v>5.94793582516769</v>
      </c>
      <c r="AB31" s="8">
        <v>0.174382526134854</v>
      </c>
      <c r="AC31" s="3">
        <v>0.208736002210187</v>
      </c>
      <c r="AD31" s="8">
        <v>83.224554549365</v>
      </c>
      <c r="AE31" s="8">
        <v>9615.79</v>
      </c>
      <c r="AF31" s="3">
        <v>97.6867697374662</v>
      </c>
      <c r="AG31" s="3">
        <v>518337.693333333</v>
      </c>
      <c r="AH31" s="8">
        <v>80.4430606987807</v>
      </c>
      <c r="AI31" s="8">
        <v>186319.943333333</v>
      </c>
      <c r="AJ31" s="3">
        <v>85.9325273300395</v>
      </c>
      <c r="AK31" s="3">
        <v>76298.1533333333</v>
      </c>
      <c r="AL31" s="8">
        <v>86.7249695423498</v>
      </c>
      <c r="AM31" s="8">
        <v>92210.5233333333</v>
      </c>
      <c r="AN31" s="3">
        <v>98.5448402191051</v>
      </c>
      <c r="AO31" s="3">
        <v>588913.343333333</v>
      </c>
      <c r="AP31" s="8">
        <v>94.85330470639</v>
      </c>
      <c r="AQ31" s="8">
        <v>308343.156666667</v>
      </c>
      <c r="AR31" s="3">
        <v>108.670978705339</v>
      </c>
      <c r="AS31" s="3">
        <v>401576.66</v>
      </c>
      <c r="AT31" s="8">
        <v>107.318076176243</v>
      </c>
      <c r="AU31" s="8">
        <v>247014.026666667</v>
      </c>
    </row>
    <row r="32">
      <c r="A32" s="4"/>
      <c r="B32" s="4" t="b">
        <v>0</v>
      </c>
      <c r="C32" s="4" t="s">
        <v>149</v>
      </c>
      <c r="D32" s="5">
        <v>44841.7384837963</v>
      </c>
      <c r="E32" s="7" t="s">
        <v>34</v>
      </c>
      <c r="F32" s="8" t="s">
        <v>153</v>
      </c>
      <c r="G32" s="4" t="s">
        <v>66</v>
      </c>
      <c r="H32" s="8">
        <v>1</v>
      </c>
      <c r="I32" s="3">
        <v>0.29011445301565</v>
      </c>
      <c r="J32" s="8">
        <v>0.0138300073815813</v>
      </c>
      <c r="K32" s="3" t="s">
        <v>41</v>
      </c>
      <c r="L32" s="8">
        <v>0.00135017642395412</v>
      </c>
      <c r="M32" s="3">
        <v>0.000603050807812672</v>
      </c>
      <c r="N32" s="8">
        <v>0.000801799154249888</v>
      </c>
      <c r="O32" s="3">
        <v>0.0876586535964725</v>
      </c>
      <c r="P32" s="8">
        <v>0.085895949484284</v>
      </c>
      <c r="Q32" s="3">
        <v>0.0883379161956402</v>
      </c>
      <c r="R32" s="8" t="s">
        <v>41</v>
      </c>
      <c r="S32" s="3" t="s">
        <v>41</v>
      </c>
      <c r="T32" s="8" t="s">
        <v>41</v>
      </c>
      <c r="U32" s="3" t="s">
        <v>41</v>
      </c>
      <c r="V32" s="8">
        <v>0.301124183103816</v>
      </c>
      <c r="W32" s="3">
        <v>0.289835494000123</v>
      </c>
      <c r="X32" s="8">
        <v>0.311903812780921</v>
      </c>
      <c r="Y32" s="3">
        <v>0.298223822857311</v>
      </c>
      <c r="Z32" s="8">
        <v>0.29753827952439</v>
      </c>
      <c r="AA32" s="3">
        <v>0.295806179618609</v>
      </c>
      <c r="AB32" s="8">
        <v>0.0837443945220501</v>
      </c>
      <c r="AC32" s="3">
        <v>0.0837168884429644</v>
      </c>
      <c r="AD32" s="8">
        <v>82.9455465610989</v>
      </c>
      <c r="AE32" s="8">
        <v>9583.55333333334</v>
      </c>
      <c r="AF32" s="3">
        <v>92.9198154601249</v>
      </c>
      <c r="AG32" s="3">
        <v>493043.663333333</v>
      </c>
      <c r="AH32" s="8">
        <v>76.8573262961273</v>
      </c>
      <c r="AI32" s="8">
        <v>178014.766666667</v>
      </c>
      <c r="AJ32" s="3">
        <v>81.7819984305014</v>
      </c>
      <c r="AK32" s="3">
        <v>72612.9633333333</v>
      </c>
      <c r="AL32" s="8">
        <v>81.9584150754561</v>
      </c>
      <c r="AM32" s="8">
        <v>87142.4733333333</v>
      </c>
      <c r="AN32" s="3">
        <v>94.7523844374299</v>
      </c>
      <c r="AO32" s="3">
        <v>566249.266666667</v>
      </c>
      <c r="AP32" s="8">
        <v>91.2885326838642</v>
      </c>
      <c r="AQ32" s="8">
        <v>296755.02</v>
      </c>
      <c r="AR32" s="3">
        <v>91.4966168734688</v>
      </c>
      <c r="AS32" s="3">
        <v>338111.483333333</v>
      </c>
      <c r="AT32" s="8">
        <v>89.7800644546756</v>
      </c>
      <c r="AU32" s="8">
        <v>206646.783333333</v>
      </c>
    </row>
    <row r="33">
      <c r="A33" s="4"/>
      <c r="B33" s="4" t="b">
        <v>0</v>
      </c>
      <c r="C33" s="4" t="s">
        <v>14</v>
      </c>
      <c r="D33" s="5">
        <v>44841.7410763889</v>
      </c>
      <c r="E33" s="7" t="s">
        <v>34</v>
      </c>
      <c r="F33" s="8" t="s">
        <v>153</v>
      </c>
      <c r="G33" s="4" t="s">
        <v>173</v>
      </c>
      <c r="H33" s="8">
        <v>1</v>
      </c>
      <c r="I33" s="3">
        <v>0.0419163168090129</v>
      </c>
      <c r="J33" s="8">
        <v>0.00216575742851497</v>
      </c>
      <c r="K33" s="3" t="s">
        <v>41</v>
      </c>
      <c r="L33" s="8">
        <v>0.00278761954269459</v>
      </c>
      <c r="M33" s="3">
        <v>0.00384960854711349</v>
      </c>
      <c r="N33" s="8">
        <v>0.00127602642888367</v>
      </c>
      <c r="O33" s="3">
        <v>0.0769488587723419</v>
      </c>
      <c r="P33" s="8">
        <v>0.0786165007192621</v>
      </c>
      <c r="Q33" s="3">
        <v>0.0788434415005696</v>
      </c>
      <c r="R33" s="8" t="s">
        <v>41</v>
      </c>
      <c r="S33" s="3" t="s">
        <v>41</v>
      </c>
      <c r="T33" s="8" t="s">
        <v>41</v>
      </c>
      <c r="U33" s="3" t="s">
        <v>41</v>
      </c>
      <c r="V33" s="8">
        <v>0.6210253197575</v>
      </c>
      <c r="W33" s="3">
        <v>0.627130459465041</v>
      </c>
      <c r="X33" s="8">
        <v>0.633749154329506</v>
      </c>
      <c r="Y33" s="3">
        <v>0.668454374762474</v>
      </c>
      <c r="Z33" s="8">
        <v>0.618878204469835</v>
      </c>
      <c r="AA33" s="3">
        <v>0.637813215434889</v>
      </c>
      <c r="AB33" s="8" t="s">
        <v>41</v>
      </c>
      <c r="AC33" s="3">
        <v>0.000312199404467908</v>
      </c>
      <c r="AD33" s="8">
        <v>82.1948993843129</v>
      </c>
      <c r="AE33" s="8">
        <v>9496.82333333333</v>
      </c>
      <c r="AF33" s="3">
        <v>96.4326813057007</v>
      </c>
      <c r="AG33" s="3">
        <v>511683.35</v>
      </c>
      <c r="AH33" s="8">
        <v>78.7600752460036</v>
      </c>
      <c r="AI33" s="8">
        <v>182421.86</v>
      </c>
      <c r="AJ33" s="3">
        <v>84.0792718782133</v>
      </c>
      <c r="AK33" s="3">
        <v>74652.6766666667</v>
      </c>
      <c r="AL33" s="8">
        <v>84.5360535155516</v>
      </c>
      <c r="AM33" s="8">
        <v>89883.1533333333</v>
      </c>
      <c r="AN33" s="3">
        <v>98.1768641513434</v>
      </c>
      <c r="AO33" s="3">
        <v>586714.283333333</v>
      </c>
      <c r="AP33" s="8">
        <v>94.1801476348241</v>
      </c>
      <c r="AQ33" s="8">
        <v>306154.9</v>
      </c>
      <c r="AR33" s="3">
        <v>95.0243289476975</v>
      </c>
      <c r="AS33" s="3">
        <v>351147.593333333</v>
      </c>
      <c r="AT33" s="8">
        <v>93.4850533597607</v>
      </c>
      <c r="AU33" s="8">
        <v>215174.556666667</v>
      </c>
    </row>
    <row r="34">
      <c r="A34" s="4"/>
      <c r="B34" s="4" t="b">
        <v>0</v>
      </c>
      <c r="C34" s="4" t="s">
        <v>18</v>
      </c>
      <c r="D34" s="5">
        <v>44841.7437037037</v>
      </c>
      <c r="E34" s="7" t="s">
        <v>5</v>
      </c>
      <c r="F34" s="8" t="s">
        <v>153</v>
      </c>
      <c r="G34" s="4" t="s">
        <v>19</v>
      </c>
      <c r="H34" s="8">
        <v>1</v>
      </c>
      <c r="I34" s="3">
        <v>9.92287016962104</v>
      </c>
      <c r="J34" s="8">
        <v>10.129311742215</v>
      </c>
      <c r="K34" s="3">
        <v>10.0469407690779</v>
      </c>
      <c r="L34" s="8">
        <v>10.103888419219</v>
      </c>
      <c r="M34" s="3">
        <v>10.0791890853411</v>
      </c>
      <c r="N34" s="8">
        <v>10.0563836986447</v>
      </c>
      <c r="O34" s="3">
        <v>10.0870167910617</v>
      </c>
      <c r="P34" s="8">
        <v>10.1343190047605</v>
      </c>
      <c r="Q34" s="3">
        <v>10.1527170914414</v>
      </c>
      <c r="R34" s="8">
        <v>1.03443556290191</v>
      </c>
      <c r="S34" s="3">
        <v>1.00104089911636</v>
      </c>
      <c r="T34" s="8">
        <v>1.00023769629078</v>
      </c>
      <c r="U34" s="3">
        <v>1.00190692396118</v>
      </c>
      <c r="V34" s="8">
        <v>10.0101167747021</v>
      </c>
      <c r="W34" s="3">
        <v>10.0678784884838</v>
      </c>
      <c r="X34" s="8">
        <v>10.3045674912488</v>
      </c>
      <c r="Y34" s="3">
        <v>10.427274377618</v>
      </c>
      <c r="Z34" s="8">
        <v>10.1863895885147</v>
      </c>
      <c r="AA34" s="3">
        <v>10.3085296910243</v>
      </c>
      <c r="AB34" s="8">
        <v>9.35257084675445</v>
      </c>
      <c r="AC34" s="3">
        <v>9.42192234772999</v>
      </c>
      <c r="AD34" s="8">
        <v>82.9264767358229</v>
      </c>
      <c r="AE34" s="8">
        <v>9581.35</v>
      </c>
      <c r="AF34" s="3">
        <v>96.8935208906049</v>
      </c>
      <c r="AG34" s="3">
        <v>514128.62</v>
      </c>
      <c r="AH34" s="8">
        <v>78.9363790986598</v>
      </c>
      <c r="AI34" s="8">
        <v>182830.21</v>
      </c>
      <c r="AJ34" s="3">
        <v>85.166068722232</v>
      </c>
      <c r="AK34" s="3">
        <v>75617.6266666667</v>
      </c>
      <c r="AL34" s="8">
        <v>87.3783014624092</v>
      </c>
      <c r="AM34" s="8">
        <v>92905.18</v>
      </c>
      <c r="AN34" s="3">
        <v>98.7104466849326</v>
      </c>
      <c r="AO34" s="3">
        <v>589903.023333333</v>
      </c>
      <c r="AP34" s="8">
        <v>96.0493821539736</v>
      </c>
      <c r="AQ34" s="8">
        <v>312231.29</v>
      </c>
      <c r="AR34" s="3">
        <v>97.4637761068042</v>
      </c>
      <c r="AS34" s="3">
        <v>360162.19</v>
      </c>
      <c r="AT34" s="8">
        <v>96.0150919169125</v>
      </c>
      <c r="AU34" s="8">
        <v>220997.946666667</v>
      </c>
    </row>
    <row r="35">
      <c r="A35" s="4"/>
      <c r="B35" s="4" t="b">
        <v>0</v>
      </c>
      <c r="C35" s="4" t="s">
        <v>171</v>
      </c>
      <c r="D35" s="5">
        <v>44841.7462731482</v>
      </c>
      <c r="E35" s="7" t="s">
        <v>34</v>
      </c>
      <c r="F35" s="8" t="s">
        <v>153</v>
      </c>
      <c r="G35" s="4" t="s">
        <v>135</v>
      </c>
      <c r="H35" s="8">
        <v>1</v>
      </c>
      <c r="I35" s="3">
        <v>0.00471231635106629</v>
      </c>
      <c r="J35" s="8">
        <v>0.00759406926279838</v>
      </c>
      <c r="K35" s="3">
        <v>0.0714253033676898</v>
      </c>
      <c r="L35" s="8">
        <v>0.00169345100480257</v>
      </c>
      <c r="M35" s="3">
        <v>0.000957297220641051</v>
      </c>
      <c r="N35" s="8" t="s">
        <v>41</v>
      </c>
      <c r="O35" s="3">
        <v>0.00605047941723692</v>
      </c>
      <c r="P35" s="8">
        <v>0.00727186774950035</v>
      </c>
      <c r="Q35" s="3">
        <v>0.00523500628958151</v>
      </c>
      <c r="R35" s="8">
        <v>0.0416546924029934</v>
      </c>
      <c r="S35" s="3">
        <v>0.0292965017352063</v>
      </c>
      <c r="T35" s="8">
        <v>0.0478128157711976</v>
      </c>
      <c r="U35" s="3">
        <v>0.0249112765748695</v>
      </c>
      <c r="V35" s="8">
        <v>0.0038392016816497</v>
      </c>
      <c r="W35" s="3">
        <v>0.00401476877675808</v>
      </c>
      <c r="X35" s="8">
        <v>0.00692423412087647</v>
      </c>
      <c r="Y35" s="3">
        <v>0.00969961828257208</v>
      </c>
      <c r="Z35" s="8">
        <v>0.00533371256388415</v>
      </c>
      <c r="AA35" s="3">
        <v>0.00660343549399742</v>
      </c>
      <c r="AB35" s="8">
        <v>0.00779872056025796</v>
      </c>
      <c r="AC35" s="3">
        <v>0.00555037739896004</v>
      </c>
      <c r="AD35" s="8">
        <v>108.017289205585</v>
      </c>
      <c r="AE35" s="8">
        <v>12480.35</v>
      </c>
      <c r="AF35" s="3">
        <v>101.574167905284</v>
      </c>
      <c r="AG35" s="3">
        <v>538964.693333333</v>
      </c>
      <c r="AH35" s="8">
        <v>102.243418852995</v>
      </c>
      <c r="AI35" s="8">
        <v>236813.316666667</v>
      </c>
      <c r="AJ35" s="3">
        <v>107.796660323624</v>
      </c>
      <c r="AK35" s="3">
        <v>95710.9766666667</v>
      </c>
      <c r="AL35" s="8">
        <v>105.215325343445</v>
      </c>
      <c r="AM35" s="8">
        <v>111870.436666667</v>
      </c>
      <c r="AN35" s="3">
        <v>91.9118618453504</v>
      </c>
      <c r="AO35" s="3">
        <v>549274.033333333</v>
      </c>
      <c r="AP35" s="8">
        <v>99.3966824734407</v>
      </c>
      <c r="AQ35" s="8">
        <v>323112.483333333</v>
      </c>
      <c r="AR35" s="3">
        <v>89.7283404090389</v>
      </c>
      <c r="AS35" s="3">
        <v>331577.093333333</v>
      </c>
      <c r="AT35" s="8">
        <v>96.6064678307424</v>
      </c>
      <c r="AU35" s="8">
        <v>222359.116666667</v>
      </c>
    </row>
    <row r="36">
      <c r="A36" s="4"/>
      <c r="B36" s="4" t="b">
        <v>0</v>
      </c>
      <c r="C36" s="4" t="s">
        <v>3</v>
      </c>
      <c r="D36" s="5">
        <v>44841.748912037</v>
      </c>
      <c r="E36" s="7" t="s">
        <v>34</v>
      </c>
      <c r="F36" s="8" t="s">
        <v>153</v>
      </c>
      <c r="G36" s="4" t="s">
        <v>13</v>
      </c>
      <c r="H36" s="8">
        <v>1</v>
      </c>
      <c r="I36" s="3">
        <v>0.0338556802830369</v>
      </c>
      <c r="J36" s="8">
        <v>0.0411816337774922</v>
      </c>
      <c r="K36" s="3" t="s">
        <v>41</v>
      </c>
      <c r="L36" s="8">
        <v>0.00449801283596797</v>
      </c>
      <c r="M36" s="3">
        <v>0.00291936468057169</v>
      </c>
      <c r="N36" s="8">
        <v>0.000853506089933397</v>
      </c>
      <c r="O36" s="3">
        <v>0.100360258677417</v>
      </c>
      <c r="P36" s="8">
        <v>0.104628160121865</v>
      </c>
      <c r="Q36" s="3">
        <v>0.107135557561631</v>
      </c>
      <c r="R36" s="8" t="s">
        <v>41</v>
      </c>
      <c r="S36" s="3" t="s">
        <v>41</v>
      </c>
      <c r="T36" s="8" t="s">
        <v>41</v>
      </c>
      <c r="U36" s="3" t="s">
        <v>41</v>
      </c>
      <c r="V36" s="8">
        <v>0.302283985564029</v>
      </c>
      <c r="W36" s="3">
        <v>0.289313100825243</v>
      </c>
      <c r="X36" s="8">
        <v>0.311473472912168</v>
      </c>
      <c r="Y36" s="3">
        <v>0.309432870527826</v>
      </c>
      <c r="Z36" s="8">
        <v>0.305092025653043</v>
      </c>
      <c r="AA36" s="3">
        <v>0.299598941652231</v>
      </c>
      <c r="AB36" s="8">
        <v>0.0301443612785429</v>
      </c>
      <c r="AC36" s="3">
        <v>0.0276431192710752</v>
      </c>
      <c r="AD36" s="8">
        <v>105.870967388291</v>
      </c>
      <c r="AE36" s="8">
        <v>12232.3633333333</v>
      </c>
      <c r="AF36" s="3">
        <v>100.071138613778</v>
      </c>
      <c r="AG36" s="3">
        <v>530989.44</v>
      </c>
      <c r="AH36" s="8">
        <v>94.0715262449163</v>
      </c>
      <c r="AI36" s="8">
        <v>217885.81</v>
      </c>
      <c r="AJ36" s="3">
        <v>103.52325131803</v>
      </c>
      <c r="AK36" s="3">
        <v>91916.6833333333</v>
      </c>
      <c r="AL36" s="8">
        <v>100.423659245004</v>
      </c>
      <c r="AM36" s="8">
        <v>106775.686666667</v>
      </c>
      <c r="AN36" s="3">
        <v>93.1013559550912</v>
      </c>
      <c r="AO36" s="3">
        <v>556382.563333333</v>
      </c>
      <c r="AP36" s="8">
        <v>98.6302337399109</v>
      </c>
      <c r="AQ36" s="8">
        <v>320620.96</v>
      </c>
      <c r="AR36" s="3">
        <v>88.515153433208</v>
      </c>
      <c r="AS36" s="3">
        <v>327093.95</v>
      </c>
      <c r="AT36" s="8">
        <v>94.1529958659688</v>
      </c>
      <c r="AU36" s="8">
        <v>216711.96</v>
      </c>
    </row>
    <row r="37">
      <c r="A37" s="4"/>
      <c r="B37" s="4" t="b">
        <v>0</v>
      </c>
      <c r="C37" s="4" t="s">
        <v>177</v>
      </c>
      <c r="D37" s="5">
        <v>44841.7515046296</v>
      </c>
      <c r="E37" s="7" t="s">
        <v>34</v>
      </c>
      <c r="F37" s="8" t="s">
        <v>153</v>
      </c>
      <c r="G37" s="4" t="s">
        <v>77</v>
      </c>
      <c r="H37" s="8">
        <v>1</v>
      </c>
      <c r="I37" s="3">
        <v>12.5257018840039</v>
      </c>
      <c r="J37" s="8">
        <v>0.000116815915915966</v>
      </c>
      <c r="K37" s="3">
        <v>0.0435428961907592</v>
      </c>
      <c r="L37" s="8">
        <v>0.0019679764951024</v>
      </c>
      <c r="M37" s="3">
        <v>0.00140579975676121</v>
      </c>
      <c r="N37" s="8" t="s">
        <v>41</v>
      </c>
      <c r="O37" s="3">
        <v>0.0732084192498125</v>
      </c>
      <c r="P37" s="8">
        <v>0.0744277774828053</v>
      </c>
      <c r="Q37" s="3">
        <v>0.0687835467835131</v>
      </c>
      <c r="R37" s="8" t="s">
        <v>41</v>
      </c>
      <c r="S37" s="3" t="s">
        <v>41</v>
      </c>
      <c r="T37" s="8">
        <v>0.0149932602923647</v>
      </c>
      <c r="U37" s="3" t="s">
        <v>41</v>
      </c>
      <c r="V37" s="8">
        <v>0.339081420606354</v>
      </c>
      <c r="W37" s="3">
        <v>0.330495682311567</v>
      </c>
      <c r="X37" s="8">
        <v>0.35205539220598</v>
      </c>
      <c r="Y37" s="3">
        <v>0.337877948317012</v>
      </c>
      <c r="Z37" s="8">
        <v>0.342811036469942</v>
      </c>
      <c r="AA37" s="3">
        <v>0.335725231940112</v>
      </c>
      <c r="AB37" s="8">
        <v>0.0192506861008193</v>
      </c>
      <c r="AC37" s="3">
        <v>0.0211120025481374</v>
      </c>
      <c r="AD37" s="8">
        <v>127.7988430588</v>
      </c>
      <c r="AE37" s="8">
        <v>14765.9166666667</v>
      </c>
      <c r="AF37" s="3">
        <v>97.3129008001836</v>
      </c>
      <c r="AG37" s="3">
        <v>516353.9</v>
      </c>
      <c r="AH37" s="8">
        <v>103.082716146321</v>
      </c>
      <c r="AI37" s="8">
        <v>238757.273333333</v>
      </c>
      <c r="AJ37" s="3">
        <v>105.195867645388</v>
      </c>
      <c r="AK37" s="3">
        <v>93401.7733333333</v>
      </c>
      <c r="AL37" s="8">
        <v>99.4696366986462</v>
      </c>
      <c r="AM37" s="8">
        <v>105761.32</v>
      </c>
      <c r="AN37" s="3">
        <v>93.5840959248446</v>
      </c>
      <c r="AO37" s="3">
        <v>559267.463333333</v>
      </c>
      <c r="AP37" s="8">
        <v>97.1238892250007</v>
      </c>
      <c r="AQ37" s="8">
        <v>315724.23</v>
      </c>
      <c r="AR37" s="3">
        <v>86.6487417685045</v>
      </c>
      <c r="AS37" s="3">
        <v>320196.916666667</v>
      </c>
      <c r="AT37" s="8">
        <v>89.5305170295644</v>
      </c>
      <c r="AU37" s="8">
        <v>206072.4</v>
      </c>
    </row>
    <row r="38">
      <c r="A38" s="4"/>
      <c r="B38" s="4" t="b">
        <v>0</v>
      </c>
      <c r="C38" s="4" t="s">
        <v>70</v>
      </c>
      <c r="D38" s="5">
        <v>44841.7541435185</v>
      </c>
      <c r="E38" s="7" t="s">
        <v>34</v>
      </c>
      <c r="F38" s="8" t="s">
        <v>153</v>
      </c>
      <c r="G38" s="4" t="s">
        <v>36</v>
      </c>
      <c r="H38" s="8">
        <v>1</v>
      </c>
      <c r="I38" s="3">
        <v>0.582750342309052</v>
      </c>
      <c r="J38" s="8">
        <v>0.00773056135618943</v>
      </c>
      <c r="K38" s="3" t="s">
        <v>41</v>
      </c>
      <c r="L38" s="8">
        <v>0.00467211246303832</v>
      </c>
      <c r="M38" s="3">
        <v>0.00241305005808603</v>
      </c>
      <c r="N38" s="8">
        <v>0.00438644523336755</v>
      </c>
      <c r="O38" s="3">
        <v>0.100946371119085</v>
      </c>
      <c r="P38" s="8">
        <v>0.0943530157447135</v>
      </c>
      <c r="Q38" s="3">
        <v>0.0966254786620215</v>
      </c>
      <c r="R38" s="8" t="s">
        <v>41</v>
      </c>
      <c r="S38" s="3" t="s">
        <v>41</v>
      </c>
      <c r="T38" s="8">
        <v>0.00110409428119008</v>
      </c>
      <c r="U38" s="3" t="s">
        <v>41</v>
      </c>
      <c r="V38" s="8">
        <v>0.0435014399742633</v>
      </c>
      <c r="W38" s="3">
        <v>0.0426684852553829</v>
      </c>
      <c r="X38" s="8">
        <v>0.0372816480715037</v>
      </c>
      <c r="Y38" s="3">
        <v>0.0448352504459066</v>
      </c>
      <c r="Z38" s="8">
        <v>0.0405302090865024</v>
      </c>
      <c r="AA38" s="3">
        <v>0.0432031907139724</v>
      </c>
      <c r="AB38" s="8">
        <v>0.0069516280320466</v>
      </c>
      <c r="AC38" s="3">
        <v>0.00827502174541663</v>
      </c>
      <c r="AD38" s="8">
        <v>113.648398004852</v>
      </c>
      <c r="AE38" s="8">
        <v>13130.97</v>
      </c>
      <c r="AF38" s="3">
        <v>101.183862600511</v>
      </c>
      <c r="AG38" s="3">
        <v>536893.686666667</v>
      </c>
      <c r="AH38" s="8">
        <v>95.8735961317319</v>
      </c>
      <c r="AI38" s="8">
        <v>222059.713333333</v>
      </c>
      <c r="AJ38" s="3">
        <v>96.8047117843752</v>
      </c>
      <c r="AK38" s="3">
        <v>85951.3966666667</v>
      </c>
      <c r="AL38" s="8">
        <v>93.0187595173789</v>
      </c>
      <c r="AM38" s="8">
        <v>98902.41</v>
      </c>
      <c r="AN38" s="3">
        <v>89.8329480529524</v>
      </c>
      <c r="AO38" s="3">
        <v>536850.246666667</v>
      </c>
      <c r="AP38" s="8">
        <v>96.4715192337968</v>
      </c>
      <c r="AQ38" s="8">
        <v>313603.546666667</v>
      </c>
      <c r="AR38" s="3">
        <v>83.4218081792888</v>
      </c>
      <c r="AS38" s="3">
        <v>308272.286666667</v>
      </c>
      <c r="AT38" s="8">
        <v>91.7750535788742</v>
      </c>
      <c r="AU38" s="8">
        <v>211238.65</v>
      </c>
    </row>
    <row r="39">
      <c r="A39" s="4"/>
      <c r="B39" s="4" t="b">
        <v>0</v>
      </c>
      <c r="C39" s="4" t="s">
        <v>30</v>
      </c>
      <c r="D39" s="5">
        <v>44841.7567476852</v>
      </c>
      <c r="E39" s="7" t="s">
        <v>34</v>
      </c>
      <c r="F39" s="8" t="s">
        <v>153</v>
      </c>
      <c r="G39" s="4" t="s">
        <v>22</v>
      </c>
      <c r="H39" s="8">
        <v>1</v>
      </c>
      <c r="I39" s="3">
        <v>0.385753605709293</v>
      </c>
      <c r="J39" s="8">
        <v>0.0346438723170836</v>
      </c>
      <c r="K39" s="3" t="s">
        <v>41</v>
      </c>
      <c r="L39" s="8">
        <v>0.00890658363330976</v>
      </c>
      <c r="M39" s="3">
        <v>0.00545328026812315</v>
      </c>
      <c r="N39" s="8">
        <v>0.00543622565818478</v>
      </c>
      <c r="O39" s="3">
        <v>0.369437758227819</v>
      </c>
      <c r="P39" s="8">
        <v>0.385910177453429</v>
      </c>
      <c r="Q39" s="3">
        <v>0.386135930678984</v>
      </c>
      <c r="R39" s="8" t="s">
        <v>41</v>
      </c>
      <c r="S39" s="3" t="s">
        <v>41</v>
      </c>
      <c r="T39" s="8" t="s">
        <v>41</v>
      </c>
      <c r="U39" s="3" t="s">
        <v>41</v>
      </c>
      <c r="V39" s="8">
        <v>0.118842885063288</v>
      </c>
      <c r="W39" s="3">
        <v>0.11799651611443</v>
      </c>
      <c r="X39" s="8">
        <v>0.124039431754886</v>
      </c>
      <c r="Y39" s="3">
        <v>0.128925032720063</v>
      </c>
      <c r="Z39" s="8">
        <v>0.118645908221781</v>
      </c>
      <c r="AA39" s="3">
        <v>0.124311283120579</v>
      </c>
      <c r="AB39" s="8">
        <v>0.0321679435179225</v>
      </c>
      <c r="AC39" s="3">
        <v>0.0345391352654398</v>
      </c>
      <c r="AD39" s="8">
        <v>90.3269537411045</v>
      </c>
      <c r="AE39" s="8">
        <v>10436.4033333333</v>
      </c>
      <c r="AF39" s="3">
        <v>102.660468314225</v>
      </c>
      <c r="AG39" s="3">
        <v>544728.733333333</v>
      </c>
      <c r="AH39" s="8">
        <v>88.8004720778333</v>
      </c>
      <c r="AI39" s="8">
        <v>205677.143333333</v>
      </c>
      <c r="AJ39" s="3">
        <v>93.8636458430983</v>
      </c>
      <c r="AK39" s="3">
        <v>83340.07</v>
      </c>
      <c r="AL39" s="8">
        <v>92.2261411206603</v>
      </c>
      <c r="AM39" s="8">
        <v>98059.6566666667</v>
      </c>
      <c r="AN39" s="3">
        <v>99.2420558005951</v>
      </c>
      <c r="AO39" s="3">
        <v>593079.97</v>
      </c>
      <c r="AP39" s="8">
        <v>97.7364323515017</v>
      </c>
      <c r="AQ39" s="8">
        <v>317715.446666667</v>
      </c>
      <c r="AR39" s="3">
        <v>95.4915935072641</v>
      </c>
      <c r="AS39" s="3">
        <v>352874.296666667</v>
      </c>
      <c r="AT39" s="8">
        <v>96.5902812447199</v>
      </c>
      <c r="AU39" s="8">
        <v>222321.86</v>
      </c>
    </row>
    <row r="40">
      <c r="A40" s="4"/>
      <c r="B40" s="4" t="b">
        <v>0</v>
      </c>
      <c r="C40" s="4" t="s">
        <v>185</v>
      </c>
      <c r="D40" s="5">
        <v>44841.7593981481</v>
      </c>
      <c r="E40" s="7" t="s">
        <v>34</v>
      </c>
      <c r="F40" s="8" t="s">
        <v>153</v>
      </c>
      <c r="G40" s="4" t="s">
        <v>15</v>
      </c>
      <c r="H40" s="8">
        <v>1</v>
      </c>
      <c r="I40" s="3">
        <v>0.445884006407269</v>
      </c>
      <c r="J40" s="8">
        <v>0.102702173477596</v>
      </c>
      <c r="K40" s="3">
        <v>0.292531591518048</v>
      </c>
      <c r="L40" s="8">
        <v>0.0307587655266282</v>
      </c>
      <c r="M40" s="3">
        <v>0.025819300220372</v>
      </c>
      <c r="N40" s="8">
        <v>0.0279568623818354</v>
      </c>
      <c r="O40" s="3">
        <v>0.302104699431031</v>
      </c>
      <c r="P40" s="8">
        <v>0.350349031160981</v>
      </c>
      <c r="Q40" s="3">
        <v>0.307766975318446</v>
      </c>
      <c r="R40" s="8" t="s">
        <v>41</v>
      </c>
      <c r="S40" s="3" t="s">
        <v>41</v>
      </c>
      <c r="T40" s="8" t="s">
        <v>41</v>
      </c>
      <c r="U40" s="3" t="s">
        <v>41</v>
      </c>
      <c r="V40" s="8">
        <v>0.519755413397607</v>
      </c>
      <c r="W40" s="3">
        <v>0.507739946497336</v>
      </c>
      <c r="X40" s="8">
        <v>0.540765151652686</v>
      </c>
      <c r="Y40" s="3">
        <v>0.542036029816486</v>
      </c>
      <c r="Z40" s="8">
        <v>0.523607931278815</v>
      </c>
      <c r="AA40" s="3">
        <v>0.521213034261254</v>
      </c>
      <c r="AB40" s="8">
        <v>0.0153060488644926</v>
      </c>
      <c r="AC40" s="3">
        <v>0.0142098132042614</v>
      </c>
      <c r="AD40" s="8">
        <v>114.177188969275</v>
      </c>
      <c r="AE40" s="8">
        <v>13192.0666666667</v>
      </c>
      <c r="AF40" s="3">
        <v>99.0892886692071</v>
      </c>
      <c r="AG40" s="3">
        <v>525779.626666667</v>
      </c>
      <c r="AH40" s="8">
        <v>100.989522193173</v>
      </c>
      <c r="AI40" s="8">
        <v>233909.076666667</v>
      </c>
      <c r="AJ40" s="3">
        <v>110.975977992331</v>
      </c>
      <c r="AK40" s="3">
        <v>98533.8433333333</v>
      </c>
      <c r="AL40" s="8">
        <v>105.50388024868</v>
      </c>
      <c r="AM40" s="8">
        <v>112177.243333333</v>
      </c>
      <c r="AN40" s="3">
        <v>97.6311717035073</v>
      </c>
      <c r="AO40" s="3">
        <v>583453.173333333</v>
      </c>
      <c r="AP40" s="8">
        <v>99.1810893186861</v>
      </c>
      <c r="AQ40" s="8">
        <v>322411.646666667</v>
      </c>
      <c r="AR40" s="3">
        <v>99.574435661711</v>
      </c>
      <c r="AS40" s="3">
        <v>367961.803333333</v>
      </c>
      <c r="AT40" s="8">
        <v>99.8797613410482</v>
      </c>
      <c r="AU40" s="8">
        <v>229893.256666667</v>
      </c>
    </row>
    <row r="41">
      <c r="A41" s="4"/>
      <c r="B41" s="4" t="b">
        <v>0</v>
      </c>
      <c r="C41" s="4" t="s">
        <v>40</v>
      </c>
      <c r="D41" s="5">
        <v>44841.7619907407</v>
      </c>
      <c r="E41" s="7" t="s">
        <v>34</v>
      </c>
      <c r="F41" s="8" t="s">
        <v>153</v>
      </c>
      <c r="G41" s="4" t="s">
        <v>130</v>
      </c>
      <c r="H41" s="8">
        <v>1</v>
      </c>
      <c r="I41" s="3">
        <v>1.3346833378892</v>
      </c>
      <c r="J41" s="8">
        <v>0.320752285496373</v>
      </c>
      <c r="K41" s="3">
        <v>0.411671459943976</v>
      </c>
      <c r="L41" s="8">
        <v>0.0263600160533071</v>
      </c>
      <c r="M41" s="3">
        <v>0.0227241616889393</v>
      </c>
      <c r="N41" s="8">
        <v>0.0270297828766895</v>
      </c>
      <c r="O41" s="3">
        <v>0.419631171408537</v>
      </c>
      <c r="P41" s="8">
        <v>0.42826870877693</v>
      </c>
      <c r="Q41" s="3">
        <v>0.414743059830345</v>
      </c>
      <c r="R41" s="8" t="s">
        <v>41</v>
      </c>
      <c r="S41" s="3" t="s">
        <v>41</v>
      </c>
      <c r="T41" s="8" t="s">
        <v>41</v>
      </c>
      <c r="U41" s="3" t="s">
        <v>41</v>
      </c>
      <c r="V41" s="8">
        <v>0.633773117677219</v>
      </c>
      <c r="W41" s="3">
        <v>0.624442212025046</v>
      </c>
      <c r="X41" s="8">
        <v>0.657867072740807</v>
      </c>
      <c r="Y41" s="3">
        <v>0.665922042507106</v>
      </c>
      <c r="Z41" s="8">
        <v>0.645416568470318</v>
      </c>
      <c r="AA41" s="3">
        <v>0.645264592865522</v>
      </c>
      <c r="AB41" s="8">
        <v>0.100695106685873</v>
      </c>
      <c r="AC41" s="3">
        <v>0.0998196903940471</v>
      </c>
      <c r="AD41" s="8">
        <v>104.648594473097</v>
      </c>
      <c r="AE41" s="8">
        <v>12091.13</v>
      </c>
      <c r="AF41" s="3">
        <v>101.13627415278</v>
      </c>
      <c r="AG41" s="3">
        <v>536641.176666667</v>
      </c>
      <c r="AH41" s="8">
        <v>94.6485358483493</v>
      </c>
      <c r="AI41" s="8">
        <v>219222.263333333</v>
      </c>
      <c r="AJ41" s="3">
        <v>104.06082878729</v>
      </c>
      <c r="AK41" s="3">
        <v>92393.99</v>
      </c>
      <c r="AL41" s="8">
        <v>98.4352443911948</v>
      </c>
      <c r="AM41" s="8">
        <v>104661.5</v>
      </c>
      <c r="AN41" s="3">
        <v>91.7693529590434</v>
      </c>
      <c r="AO41" s="3">
        <v>548422.386666667</v>
      </c>
      <c r="AP41" s="8">
        <v>98.3498419481538</v>
      </c>
      <c r="AQ41" s="8">
        <v>319709.48</v>
      </c>
      <c r="AR41" s="3">
        <v>87.7620742634856</v>
      </c>
      <c r="AS41" s="3">
        <v>324311.063333333</v>
      </c>
      <c r="AT41" s="8">
        <v>95.5704626042869</v>
      </c>
      <c r="AU41" s="8">
        <v>219974.543333333</v>
      </c>
    </row>
    <row r="42">
      <c r="A42" s="4"/>
      <c r="B42" s="4" t="b">
        <v>0</v>
      </c>
      <c r="C42" s="4" t="s">
        <v>91</v>
      </c>
      <c r="D42" s="5">
        <v>44841.7646527778</v>
      </c>
      <c r="E42" s="7" t="s">
        <v>34</v>
      </c>
      <c r="F42" s="8" t="s">
        <v>153</v>
      </c>
      <c r="G42" s="4" t="s">
        <v>127</v>
      </c>
      <c r="H42" s="8">
        <v>10</v>
      </c>
      <c r="I42" s="3">
        <v>3.45630447627416</v>
      </c>
      <c r="J42" s="8">
        <v>2.30501701708657</v>
      </c>
      <c r="K42" s="3">
        <v>2.88131439481539</v>
      </c>
      <c r="L42" s="8">
        <v>3.18862769416549</v>
      </c>
      <c r="M42" s="3">
        <v>3.11558026065283</v>
      </c>
      <c r="N42" s="8">
        <v>3.23017968180821</v>
      </c>
      <c r="O42" s="3">
        <v>2.80433791741587</v>
      </c>
      <c r="P42" s="8">
        <v>2.75857947358236</v>
      </c>
      <c r="Q42" s="3">
        <v>2.73816861472077</v>
      </c>
      <c r="R42" s="8">
        <v>0.162269862729043</v>
      </c>
      <c r="S42" s="3">
        <v>0.122752853117363</v>
      </c>
      <c r="T42" s="8">
        <v>0.235645550330013</v>
      </c>
      <c r="U42" s="3">
        <v>0.140524066946977</v>
      </c>
      <c r="V42" s="8">
        <v>35.8175544468591</v>
      </c>
      <c r="W42" s="3">
        <v>35.7183619475856</v>
      </c>
      <c r="X42" s="8">
        <v>37.6502945053166</v>
      </c>
      <c r="Y42" s="3">
        <v>38.1320798450959</v>
      </c>
      <c r="Z42" s="8">
        <v>36.5774770865044</v>
      </c>
      <c r="AA42" s="3">
        <v>36.8042350841596</v>
      </c>
      <c r="AB42" s="8">
        <v>0.964372153233057</v>
      </c>
      <c r="AC42" s="3">
        <v>0.949160909168659</v>
      </c>
      <c r="AD42" s="8">
        <v>92.2036438079758</v>
      </c>
      <c r="AE42" s="8">
        <v>10653.2366666667</v>
      </c>
      <c r="AF42" s="3">
        <v>108.235924895048</v>
      </c>
      <c r="AG42" s="3">
        <v>574312.773333333</v>
      </c>
      <c r="AH42" s="8">
        <v>95.6790178713288</v>
      </c>
      <c r="AI42" s="8">
        <v>221609.036666667</v>
      </c>
      <c r="AJ42" s="3">
        <v>99.3082207808351</v>
      </c>
      <c r="AK42" s="3">
        <v>88174.2233333333</v>
      </c>
      <c r="AL42" s="8">
        <v>91.8157869648311</v>
      </c>
      <c r="AM42" s="8">
        <v>97623.3466666667</v>
      </c>
      <c r="AN42" s="3">
        <v>99.6783735957351</v>
      </c>
      <c r="AO42" s="3">
        <v>595687.446666667</v>
      </c>
      <c r="AP42" s="8">
        <v>98.8665996193089</v>
      </c>
      <c r="AQ42" s="8">
        <v>321389.323333333</v>
      </c>
      <c r="AR42" s="3">
        <v>177.958213237391</v>
      </c>
      <c r="AS42" s="3">
        <v>657616.833333333</v>
      </c>
      <c r="AT42" s="8">
        <v>181.184416683998</v>
      </c>
      <c r="AU42" s="8">
        <v>417032.19</v>
      </c>
    </row>
    <row r="43">
      <c r="A43" s="4"/>
      <c r="B43" s="4" t="b">
        <v>0</v>
      </c>
      <c r="C43" s="4" t="s">
        <v>106</v>
      </c>
      <c r="D43" s="5">
        <v>44841.7672453704</v>
      </c>
      <c r="E43" s="7" t="s">
        <v>34</v>
      </c>
      <c r="F43" s="8" t="s">
        <v>153</v>
      </c>
      <c r="G43" s="4" t="s">
        <v>127</v>
      </c>
      <c r="H43" s="8">
        <v>50</v>
      </c>
      <c r="I43" s="3">
        <v>4.46354114428789</v>
      </c>
      <c r="J43" s="8">
        <v>2.40374781216776</v>
      </c>
      <c r="K43" s="3">
        <v>10.2688573871695</v>
      </c>
      <c r="L43" s="8">
        <v>3.30504288484566</v>
      </c>
      <c r="M43" s="3">
        <v>2.73219736423822</v>
      </c>
      <c r="N43" s="8">
        <v>3.24709766864886</v>
      </c>
      <c r="O43" s="3">
        <v>2.8531787139543</v>
      </c>
      <c r="P43" s="8">
        <v>3.3446736158302</v>
      </c>
      <c r="Q43" s="3">
        <v>3.22160709181166</v>
      </c>
      <c r="R43" s="8">
        <v>1.43189765938412</v>
      </c>
      <c r="S43" s="3">
        <v>0.687596437094461</v>
      </c>
      <c r="T43" s="8">
        <v>1.83535274883283</v>
      </c>
      <c r="U43" s="3">
        <v>0.945315115784705</v>
      </c>
      <c r="V43" s="8">
        <v>59.2499273643908</v>
      </c>
      <c r="W43" s="3">
        <v>57.3801119983101</v>
      </c>
      <c r="X43" s="8">
        <v>61.7036087687248</v>
      </c>
      <c r="Y43" s="3">
        <v>61.3384872255757</v>
      </c>
      <c r="Z43" s="8">
        <v>60.7270010019334</v>
      </c>
      <c r="AA43" s="3">
        <v>59.6567980179538</v>
      </c>
      <c r="AB43" s="8">
        <v>1.38202504977961</v>
      </c>
      <c r="AC43" s="3">
        <v>1.4710284623872</v>
      </c>
      <c r="AD43" s="8">
        <v>105.832164188599</v>
      </c>
      <c r="AE43" s="8">
        <v>12227.88</v>
      </c>
      <c r="AF43" s="3">
        <v>105.389683664066</v>
      </c>
      <c r="AG43" s="3">
        <v>559210.276666667</v>
      </c>
      <c r="AH43" s="8">
        <v>95.1208928779489</v>
      </c>
      <c r="AI43" s="8">
        <v>220316.323333333</v>
      </c>
      <c r="AJ43" s="3">
        <v>106.760373056058</v>
      </c>
      <c r="AK43" s="3">
        <v>94790.8733333333</v>
      </c>
      <c r="AL43" s="8">
        <v>101.558864877759</v>
      </c>
      <c r="AM43" s="8">
        <v>107982.696666667</v>
      </c>
      <c r="AN43" s="3">
        <v>91.6282563661762</v>
      </c>
      <c r="AO43" s="3">
        <v>547579.18</v>
      </c>
      <c r="AP43" s="8">
        <v>99.647076966021</v>
      </c>
      <c r="AQ43" s="8">
        <v>323926.45</v>
      </c>
      <c r="AR43" s="3">
        <v>100.836403841255</v>
      </c>
      <c r="AS43" s="3">
        <v>372625.21</v>
      </c>
      <c r="AT43" s="8">
        <v>113.059177431499</v>
      </c>
      <c r="AU43" s="8">
        <v>260228.32</v>
      </c>
    </row>
    <row r="44">
      <c r="A44" s="4"/>
      <c r="B44" s="4" t="b">
        <v>0</v>
      </c>
      <c r="C44" s="4" t="s">
        <v>102</v>
      </c>
      <c r="D44" s="5">
        <v>44841.7698842593</v>
      </c>
      <c r="E44" s="7" t="s">
        <v>34</v>
      </c>
      <c r="F44" s="8" t="s">
        <v>153</v>
      </c>
      <c r="G44" s="4" t="s">
        <v>62</v>
      </c>
      <c r="H44" s="8">
        <v>1</v>
      </c>
      <c r="I44" s="3">
        <v>0.0437086425895414</v>
      </c>
      <c r="J44" s="8">
        <v>0.0112776704318363</v>
      </c>
      <c r="K44" s="3" t="s">
        <v>41</v>
      </c>
      <c r="L44" s="8">
        <v>0.000741504810096652</v>
      </c>
      <c r="M44" s="3">
        <v>1.73044215879358E-05</v>
      </c>
      <c r="N44" s="8" t="s">
        <v>41</v>
      </c>
      <c r="O44" s="3">
        <v>0.120441778447232</v>
      </c>
      <c r="P44" s="8">
        <v>0.114664007728207</v>
      </c>
      <c r="Q44" s="3">
        <v>0.1136478977217</v>
      </c>
      <c r="R44" s="8" t="s">
        <v>41</v>
      </c>
      <c r="S44" s="3" t="s">
        <v>41</v>
      </c>
      <c r="T44" s="8" t="s">
        <v>41</v>
      </c>
      <c r="U44" s="3" t="s">
        <v>41</v>
      </c>
      <c r="V44" s="8">
        <v>0.19628926070035</v>
      </c>
      <c r="W44" s="3">
        <v>0.190052118549241</v>
      </c>
      <c r="X44" s="8">
        <v>0.201431765764202</v>
      </c>
      <c r="Y44" s="3">
        <v>0.192266525500223</v>
      </c>
      <c r="Z44" s="8">
        <v>0.197507793727129</v>
      </c>
      <c r="AA44" s="3">
        <v>0.191597879798074</v>
      </c>
      <c r="AB44" s="8">
        <v>0.0125491622125963</v>
      </c>
      <c r="AC44" s="3">
        <v>0.0136466473223343</v>
      </c>
      <c r="AD44" s="8">
        <v>93.8011527868054</v>
      </c>
      <c r="AE44" s="8">
        <v>10837.8133333333</v>
      </c>
      <c r="AF44" s="3">
        <v>98.4463122207112</v>
      </c>
      <c r="AG44" s="3">
        <v>522367.916666667</v>
      </c>
      <c r="AH44" s="8">
        <v>87.0653517459385</v>
      </c>
      <c r="AI44" s="8">
        <v>201658.306666667</v>
      </c>
      <c r="AJ44" s="3">
        <v>91.4204525040853</v>
      </c>
      <c r="AK44" s="3">
        <v>81170.7966666667</v>
      </c>
      <c r="AL44" s="8">
        <v>91.2892672165706</v>
      </c>
      <c r="AM44" s="8">
        <v>97063.5233333333</v>
      </c>
      <c r="AN44" s="3">
        <v>93.950001521339</v>
      </c>
      <c r="AO44" s="3">
        <v>561454.15</v>
      </c>
      <c r="AP44" s="8">
        <v>95.7685719955637</v>
      </c>
      <c r="AQ44" s="8">
        <v>311318.45</v>
      </c>
      <c r="AR44" s="3">
        <v>87.7460604187487</v>
      </c>
      <c r="AS44" s="3">
        <v>324251.886666667</v>
      </c>
      <c r="AT44" s="8">
        <v>92.9640124126799</v>
      </c>
      <c r="AU44" s="8">
        <v>213975.276666667</v>
      </c>
    </row>
    <row r="45">
      <c r="A45" s="4"/>
      <c r="B45" s="4" t="b">
        <v>0</v>
      </c>
      <c r="C45" s="4" t="s">
        <v>172</v>
      </c>
      <c r="D45" s="5">
        <v>44841.7724768519</v>
      </c>
      <c r="E45" s="7" t="s">
        <v>34</v>
      </c>
      <c r="F45" s="8" t="s">
        <v>153</v>
      </c>
      <c r="G45" s="4" t="s">
        <v>32</v>
      </c>
      <c r="H45" s="8">
        <v>1</v>
      </c>
      <c r="I45" s="3">
        <v>0.323657009269856</v>
      </c>
      <c r="J45" s="8">
        <v>0.0311177258787484</v>
      </c>
      <c r="K45" s="3">
        <v>0.0196852901666847</v>
      </c>
      <c r="L45" s="8">
        <v>0.0130431985964575</v>
      </c>
      <c r="M45" s="3">
        <v>0.0128140488282931</v>
      </c>
      <c r="N45" s="8">
        <v>0.012610871000246</v>
      </c>
      <c r="O45" s="3">
        <v>0.194079802633234</v>
      </c>
      <c r="P45" s="8">
        <v>0.187109826123976</v>
      </c>
      <c r="Q45" s="3">
        <v>0.180808971790049</v>
      </c>
      <c r="R45" s="8" t="s">
        <v>41</v>
      </c>
      <c r="S45" s="3" t="s">
        <v>41</v>
      </c>
      <c r="T45" s="8" t="s">
        <v>41</v>
      </c>
      <c r="U45" s="3" t="s">
        <v>41</v>
      </c>
      <c r="V45" s="8">
        <v>0.811069338826927</v>
      </c>
      <c r="W45" s="3">
        <v>0.783823811719243</v>
      </c>
      <c r="X45" s="8">
        <v>0.820036599504354</v>
      </c>
      <c r="Y45" s="3">
        <v>0.840770064149602</v>
      </c>
      <c r="Z45" s="8">
        <v>0.809212327517635</v>
      </c>
      <c r="AA45" s="3">
        <v>0.805689857718373</v>
      </c>
      <c r="AB45" s="8">
        <v>0.00242379145358205</v>
      </c>
      <c r="AC45" s="3">
        <v>0.00348800405833112</v>
      </c>
      <c r="AD45" s="8">
        <v>114.033083406107</v>
      </c>
      <c r="AE45" s="8">
        <v>13175.4166666667</v>
      </c>
      <c r="AF45" s="3">
        <v>106.17644880244</v>
      </c>
      <c r="AG45" s="3">
        <v>563384.946666667</v>
      </c>
      <c r="AH45" s="8">
        <v>116.918575640448</v>
      </c>
      <c r="AI45" s="8">
        <v>270803.5</v>
      </c>
      <c r="AJ45" s="3">
        <v>115.286858090728</v>
      </c>
      <c r="AK45" s="3">
        <v>102361.406666667</v>
      </c>
      <c r="AL45" s="8">
        <v>109.03087630283</v>
      </c>
      <c r="AM45" s="8">
        <v>115927.33</v>
      </c>
      <c r="AN45" s="3">
        <v>90.0073545794438</v>
      </c>
      <c r="AO45" s="3">
        <v>537892.516666667</v>
      </c>
      <c r="AP45" s="8">
        <v>101.987258007833</v>
      </c>
      <c r="AQ45" s="8">
        <v>331533.763333333</v>
      </c>
      <c r="AR45" s="3">
        <v>83.5343948979835</v>
      </c>
      <c r="AS45" s="3">
        <v>308688.333333333</v>
      </c>
      <c r="AT45" s="8">
        <v>96.4724828110027</v>
      </c>
      <c r="AU45" s="8">
        <v>222050.723333333</v>
      </c>
    </row>
    <row r="46">
      <c r="A46" s="4"/>
      <c r="B46" s="4" t="b">
        <v>0</v>
      </c>
      <c r="C46" s="4" t="s">
        <v>105</v>
      </c>
      <c r="D46" s="5">
        <v>44841.775150463</v>
      </c>
      <c r="E46" s="7" t="s">
        <v>5</v>
      </c>
      <c r="F46" s="8" t="s">
        <v>153</v>
      </c>
      <c r="G46" s="4" t="s">
        <v>19</v>
      </c>
      <c r="H46" s="8">
        <v>1</v>
      </c>
      <c r="I46" s="3">
        <v>9.91280378418114</v>
      </c>
      <c r="J46" s="8">
        <v>10.8053236681107</v>
      </c>
      <c r="K46" s="3">
        <v>11.0782267130548</v>
      </c>
      <c r="L46" s="8">
        <v>9.32393047401334</v>
      </c>
      <c r="M46" s="3">
        <v>8.81919957675193</v>
      </c>
      <c r="N46" s="8">
        <v>8.64439525714288</v>
      </c>
      <c r="O46" s="3">
        <v>9.23879416763998</v>
      </c>
      <c r="P46" s="8">
        <v>9.30229266131897</v>
      </c>
      <c r="Q46" s="3">
        <v>9.19441460424654</v>
      </c>
      <c r="R46" s="8">
        <v>1.004768438558</v>
      </c>
      <c r="S46" s="3">
        <v>0.901316768298671</v>
      </c>
      <c r="T46" s="8">
        <v>1.0126707260331</v>
      </c>
      <c r="U46" s="3">
        <v>0.922490647265111</v>
      </c>
      <c r="V46" s="8">
        <v>10.0814097228624</v>
      </c>
      <c r="W46" s="3">
        <v>9.94892881578828</v>
      </c>
      <c r="X46" s="8">
        <v>10.2948966609849</v>
      </c>
      <c r="Y46" s="3">
        <v>10.1868462582004</v>
      </c>
      <c r="Z46" s="8">
        <v>10.1390826577529</v>
      </c>
      <c r="AA46" s="3">
        <v>10.0744588280666</v>
      </c>
      <c r="AB46" s="8">
        <v>8.63948338274649</v>
      </c>
      <c r="AC46" s="3">
        <v>8.3206010167154</v>
      </c>
      <c r="AD46" s="8">
        <v>116.642274023292</v>
      </c>
      <c r="AE46" s="8">
        <v>13476.8833333333</v>
      </c>
      <c r="AF46" s="3">
        <v>103.845070312555</v>
      </c>
      <c r="AG46" s="3">
        <v>551014.373333333</v>
      </c>
      <c r="AH46" s="8">
        <v>114.733649859469</v>
      </c>
      <c r="AI46" s="8">
        <v>265742.836666667</v>
      </c>
      <c r="AJ46" s="3">
        <v>116.770534663802</v>
      </c>
      <c r="AK46" s="3">
        <v>103678.74</v>
      </c>
      <c r="AL46" s="8">
        <v>112.207083868993</v>
      </c>
      <c r="AM46" s="8">
        <v>119304.44</v>
      </c>
      <c r="AN46" s="3">
        <v>89.4414817300851</v>
      </c>
      <c r="AO46" s="3">
        <v>534510.806666667</v>
      </c>
      <c r="AP46" s="8">
        <v>102.480942963162</v>
      </c>
      <c r="AQ46" s="8">
        <v>333138.603333333</v>
      </c>
      <c r="AR46" s="3">
        <v>83.538299811737</v>
      </c>
      <c r="AS46" s="3">
        <v>308702.763333333</v>
      </c>
      <c r="AT46" s="8">
        <v>96.4383674484786</v>
      </c>
      <c r="AU46" s="8">
        <v>221972.2</v>
      </c>
    </row>
    <row r="47">
      <c r="A47" s="4"/>
      <c r="B47" s="4" t="b">
        <v>0</v>
      </c>
      <c r="C47" s="4" t="s">
        <v>168</v>
      </c>
      <c r="D47" s="5">
        <v>44841.7777199074</v>
      </c>
      <c r="E47" s="7" t="s">
        <v>34</v>
      </c>
      <c r="F47" s="8" t="s">
        <v>153</v>
      </c>
      <c r="G47" s="4" t="s">
        <v>135</v>
      </c>
      <c r="H47" s="8">
        <v>1</v>
      </c>
      <c r="I47" s="3">
        <v>0.00639047990412197</v>
      </c>
      <c r="J47" s="8">
        <v>0.0117733352633228</v>
      </c>
      <c r="K47" s="3" t="s">
        <v>41</v>
      </c>
      <c r="L47" s="8">
        <v>0.00211537152914631</v>
      </c>
      <c r="M47" s="3">
        <v>0.00037893090325903</v>
      </c>
      <c r="N47" s="8">
        <v>0.000291558048690026</v>
      </c>
      <c r="O47" s="3">
        <v>0.00599292958073486</v>
      </c>
      <c r="P47" s="8">
        <v>0.0102669170942975</v>
      </c>
      <c r="Q47" s="3">
        <v>0.0059286392553519</v>
      </c>
      <c r="R47" s="8">
        <v>0.0413544747895283</v>
      </c>
      <c r="S47" s="3">
        <v>0.025921455813322</v>
      </c>
      <c r="T47" s="8">
        <v>0.0447432009211191</v>
      </c>
      <c r="U47" s="3">
        <v>0.0271412854551435</v>
      </c>
      <c r="V47" s="8">
        <v>0.00387108663443958</v>
      </c>
      <c r="W47" s="3">
        <v>0.00397350820059509</v>
      </c>
      <c r="X47" s="8">
        <v>0.00697767531278131</v>
      </c>
      <c r="Y47" s="3">
        <v>0.00905503995881722</v>
      </c>
      <c r="Z47" s="8">
        <v>0.00424488211614464</v>
      </c>
      <c r="AA47" s="3">
        <v>0.00508944944442464</v>
      </c>
      <c r="AB47" s="8">
        <v>0.00853859364664268</v>
      </c>
      <c r="AC47" s="3">
        <v>0.00598898024208552</v>
      </c>
      <c r="AD47" s="8">
        <v>96.2654588918325</v>
      </c>
      <c r="AE47" s="8">
        <v>11122.54</v>
      </c>
      <c r="AF47" s="3">
        <v>99.2265377403127</v>
      </c>
      <c r="AG47" s="3">
        <v>526507.886666667</v>
      </c>
      <c r="AH47" s="8">
        <v>89.2218700190798</v>
      </c>
      <c r="AI47" s="8">
        <v>206653.173333333</v>
      </c>
      <c r="AJ47" s="3">
        <v>95.2469865353723</v>
      </c>
      <c r="AK47" s="3">
        <v>84568.3166666667</v>
      </c>
      <c r="AL47" s="8">
        <v>95.794121489321</v>
      </c>
      <c r="AM47" s="8">
        <v>101853.32</v>
      </c>
      <c r="AN47" s="3">
        <v>96.5865548046967</v>
      </c>
      <c r="AO47" s="3">
        <v>577210.443333333</v>
      </c>
      <c r="AP47" s="8">
        <v>99.2534688004556</v>
      </c>
      <c r="AQ47" s="8">
        <v>322646.933333333</v>
      </c>
      <c r="AR47" s="3">
        <v>93.096087226807</v>
      </c>
      <c r="AS47" s="3">
        <v>344022.076666667</v>
      </c>
      <c r="AT47" s="8">
        <v>97.8300575880122</v>
      </c>
      <c r="AU47" s="8">
        <v>225175.453333333</v>
      </c>
    </row>
    <row r="48">
      <c r="A48" s="4"/>
      <c r="B48" s="4" t="b">
        <v>0</v>
      </c>
      <c r="C48" s="4" t="s">
        <v>57</v>
      </c>
      <c r="D48" s="5">
        <v>44841.7803472222</v>
      </c>
      <c r="E48" s="7" t="s">
        <v>34</v>
      </c>
      <c r="F48" s="8" t="s">
        <v>153</v>
      </c>
      <c r="G48" s="4" t="s">
        <v>134</v>
      </c>
      <c r="H48" s="8">
        <v>1</v>
      </c>
      <c r="I48" s="3">
        <v>0.246306138207639</v>
      </c>
      <c r="J48" s="8">
        <v>0.0787126690760538</v>
      </c>
      <c r="K48" s="3" t="s">
        <v>41</v>
      </c>
      <c r="L48" s="8">
        <v>0.0108156113786739</v>
      </c>
      <c r="M48" s="3">
        <v>0.00877541433083026</v>
      </c>
      <c r="N48" s="8">
        <v>0.00828829005030581</v>
      </c>
      <c r="O48" s="3">
        <v>0.0973783635049273</v>
      </c>
      <c r="P48" s="8">
        <v>0.101492981714024</v>
      </c>
      <c r="Q48" s="3">
        <v>0.105107272021007</v>
      </c>
      <c r="R48" s="8" t="s">
        <v>41</v>
      </c>
      <c r="S48" s="3" t="s">
        <v>41</v>
      </c>
      <c r="T48" s="8" t="s">
        <v>41</v>
      </c>
      <c r="U48" s="3" t="s">
        <v>41</v>
      </c>
      <c r="V48" s="8">
        <v>0.45062240260129</v>
      </c>
      <c r="W48" s="3">
        <v>0.425759171239438</v>
      </c>
      <c r="X48" s="8">
        <v>0.454750427530193</v>
      </c>
      <c r="Y48" s="3">
        <v>0.435712595414398</v>
      </c>
      <c r="Z48" s="8">
        <v>0.444573348432524</v>
      </c>
      <c r="AA48" s="3">
        <v>0.440876199613721</v>
      </c>
      <c r="AB48" s="8">
        <v>0.0342666973257941</v>
      </c>
      <c r="AC48" s="3">
        <v>0.0336270683884739</v>
      </c>
      <c r="AD48" s="8">
        <v>91.0872368053975</v>
      </c>
      <c r="AE48" s="8">
        <v>10524.2466666667</v>
      </c>
      <c r="AF48" s="3">
        <v>101.280969971333</v>
      </c>
      <c r="AG48" s="3">
        <v>537408.95</v>
      </c>
      <c r="AH48" s="8">
        <v>88.3000155198624</v>
      </c>
      <c r="AI48" s="8">
        <v>204518</v>
      </c>
      <c r="AJ48" s="3">
        <v>93.9335085388177</v>
      </c>
      <c r="AK48" s="3">
        <v>83402.1</v>
      </c>
      <c r="AL48" s="8">
        <v>92.3152795750673</v>
      </c>
      <c r="AM48" s="8">
        <v>98154.4333333333</v>
      </c>
      <c r="AN48" s="3">
        <v>97.4339520641837</v>
      </c>
      <c r="AO48" s="3">
        <v>582274.57</v>
      </c>
      <c r="AP48" s="8">
        <v>98.3300895049311</v>
      </c>
      <c r="AQ48" s="8">
        <v>319645.27</v>
      </c>
      <c r="AR48" s="3">
        <v>91.5523157911059</v>
      </c>
      <c r="AS48" s="3">
        <v>338317.31</v>
      </c>
      <c r="AT48" s="8">
        <v>93.6913863510426</v>
      </c>
      <c r="AU48" s="8">
        <v>215649.473333333</v>
      </c>
    </row>
    <row r="49">
      <c r="A49" s="4"/>
      <c r="B49" s="4" t="b">
        <v>0</v>
      </c>
      <c r="C49" s="4" t="s">
        <v>110</v>
      </c>
      <c r="D49" s="5">
        <v>44841.7829513889</v>
      </c>
      <c r="E49" s="7" t="s">
        <v>34</v>
      </c>
      <c r="F49" s="8" t="s">
        <v>153</v>
      </c>
      <c r="G49" s="4" t="s">
        <v>123</v>
      </c>
      <c r="H49" s="8">
        <v>1</v>
      </c>
      <c r="I49" s="3">
        <v>0.415489111546366</v>
      </c>
      <c r="J49" s="8">
        <v>0.012451385374206</v>
      </c>
      <c r="K49" s="3">
        <v>0.094683084677082</v>
      </c>
      <c r="L49" s="8">
        <v>0.00423411375393923</v>
      </c>
      <c r="M49" s="3">
        <v>0.00157828842544365</v>
      </c>
      <c r="N49" s="8">
        <v>0.00190785343368882</v>
      </c>
      <c r="O49" s="3">
        <v>1.96869120888362</v>
      </c>
      <c r="P49" s="8">
        <v>2.02718416189242</v>
      </c>
      <c r="Q49" s="3">
        <v>1.92257990157784</v>
      </c>
      <c r="R49" s="8" t="s">
        <v>41</v>
      </c>
      <c r="S49" s="3" t="s">
        <v>41</v>
      </c>
      <c r="T49" s="8">
        <v>0.000688947925751913</v>
      </c>
      <c r="U49" s="3" t="s">
        <v>41</v>
      </c>
      <c r="V49" s="8">
        <v>0.51899994590973</v>
      </c>
      <c r="W49" s="3">
        <v>0.526708611403286</v>
      </c>
      <c r="X49" s="8">
        <v>0.5380284526401</v>
      </c>
      <c r="Y49" s="3">
        <v>0.548830828924851</v>
      </c>
      <c r="Z49" s="8">
        <v>0.523025408800555</v>
      </c>
      <c r="AA49" s="3">
        <v>0.538052525933701</v>
      </c>
      <c r="AB49" s="8">
        <v>0.00632540102012718</v>
      </c>
      <c r="AC49" s="3">
        <v>0.00728947096338312</v>
      </c>
      <c r="AD49" s="8">
        <v>116.160537347863</v>
      </c>
      <c r="AE49" s="8">
        <v>13421.2233333333</v>
      </c>
      <c r="AF49" s="3">
        <v>101.178110123172</v>
      </c>
      <c r="AG49" s="3">
        <v>536863.163333333</v>
      </c>
      <c r="AH49" s="8">
        <v>112.383834175105</v>
      </c>
      <c r="AI49" s="8">
        <v>260300.26</v>
      </c>
      <c r="AJ49" s="3">
        <v>114.02073610706</v>
      </c>
      <c r="AK49" s="3">
        <v>101237.236666667</v>
      </c>
      <c r="AL49" s="8">
        <v>108.640642802591</v>
      </c>
      <c r="AM49" s="8">
        <v>115512.413333333</v>
      </c>
      <c r="AN49" s="3">
        <v>95.7426375210279</v>
      </c>
      <c r="AO49" s="3">
        <v>572167.113333333</v>
      </c>
      <c r="AP49" s="8">
        <v>100.140268699879</v>
      </c>
      <c r="AQ49" s="8">
        <v>325529.686666667</v>
      </c>
      <c r="AR49" s="3">
        <v>90.7479252067487</v>
      </c>
      <c r="AS49" s="3">
        <v>335344.81</v>
      </c>
      <c r="AT49" s="8">
        <v>91.58522577869</v>
      </c>
      <c r="AU49" s="8">
        <v>210801.723333333</v>
      </c>
    </row>
    <row r="50">
      <c r="A50" s="4"/>
      <c r="B50" s="4" t="b">
        <v>0</v>
      </c>
      <c r="C50" s="4" t="s">
        <v>154</v>
      </c>
      <c r="D50" s="5">
        <v>44841.7855902778</v>
      </c>
      <c r="E50" s="7" t="s">
        <v>34</v>
      </c>
      <c r="F50" s="8" t="s">
        <v>153</v>
      </c>
      <c r="G50" s="4" t="s">
        <v>95</v>
      </c>
      <c r="H50" s="8">
        <v>1</v>
      </c>
      <c r="I50" s="3">
        <v>1.62194265930286</v>
      </c>
      <c r="J50" s="8">
        <v>0.0037287105942126</v>
      </c>
      <c r="K50" s="3">
        <v>0.111748659479329</v>
      </c>
      <c r="L50" s="8">
        <v>0.0210869936640841</v>
      </c>
      <c r="M50" s="3">
        <v>0.00937026064199372</v>
      </c>
      <c r="N50" s="8">
        <v>0.00615647823412333</v>
      </c>
      <c r="O50" s="3">
        <v>0.119664057212188</v>
      </c>
      <c r="P50" s="8">
        <v>0.109717896332448</v>
      </c>
      <c r="Q50" s="3">
        <v>0.107252357340218</v>
      </c>
      <c r="R50" s="8" t="s">
        <v>41</v>
      </c>
      <c r="S50" s="3" t="s">
        <v>41</v>
      </c>
      <c r="T50" s="8">
        <v>0.0619639472610499</v>
      </c>
      <c r="U50" s="3">
        <v>0.0187227970558501</v>
      </c>
      <c r="V50" s="8">
        <v>1.17426775495778</v>
      </c>
      <c r="W50" s="3">
        <v>1.16456406569335</v>
      </c>
      <c r="X50" s="8">
        <v>1.15224017105947</v>
      </c>
      <c r="Y50" s="3">
        <v>1.19202562659818</v>
      </c>
      <c r="Z50" s="8">
        <v>1.15489866872218</v>
      </c>
      <c r="AA50" s="3">
        <v>1.17033119370986</v>
      </c>
      <c r="AB50" s="8">
        <v>0.0687876421397652</v>
      </c>
      <c r="AC50" s="3">
        <v>0.06826592896185</v>
      </c>
      <c r="AD50" s="8">
        <v>123.468867572613</v>
      </c>
      <c r="AE50" s="8">
        <v>14265.63</v>
      </c>
      <c r="AF50" s="3">
        <v>101.497702109258</v>
      </c>
      <c r="AG50" s="3">
        <v>538558.956666667</v>
      </c>
      <c r="AH50" s="8">
        <v>98.267481662845</v>
      </c>
      <c r="AI50" s="8">
        <v>227604.363333333</v>
      </c>
      <c r="AJ50" s="3">
        <v>102.166471890317</v>
      </c>
      <c r="AK50" s="3">
        <v>90712.02</v>
      </c>
      <c r="AL50" s="8">
        <v>98.4770155995273</v>
      </c>
      <c r="AM50" s="8">
        <v>104705.913333333</v>
      </c>
      <c r="AN50" s="3">
        <v>91.8975052020451</v>
      </c>
      <c r="AO50" s="3">
        <v>549188.236666667</v>
      </c>
      <c r="AP50" s="8">
        <v>97.9033473157006</v>
      </c>
      <c r="AQ50" s="8">
        <v>318258.043333333</v>
      </c>
      <c r="AR50" s="3">
        <v>83.4983729931944</v>
      </c>
      <c r="AS50" s="3">
        <v>308555.22</v>
      </c>
      <c r="AT50" s="8">
        <v>91.8589669146442</v>
      </c>
      <c r="AU50" s="8">
        <v>211431.793333333</v>
      </c>
    </row>
    <row r="51">
      <c r="A51" s="4"/>
      <c r="B51" s="4" t="b">
        <v>0</v>
      </c>
      <c r="C51" s="4" t="s">
        <v>97</v>
      </c>
      <c r="D51" s="5">
        <v>44841.7881712963</v>
      </c>
      <c r="E51" s="7" t="s">
        <v>34</v>
      </c>
      <c r="F51" s="8" t="s">
        <v>153</v>
      </c>
      <c r="G51" s="4" t="s">
        <v>39</v>
      </c>
      <c r="H51" s="8">
        <v>1</v>
      </c>
      <c r="I51" s="3">
        <v>0.0560055759068807</v>
      </c>
      <c r="J51" s="8">
        <v>0.00215694293171397</v>
      </c>
      <c r="K51" s="3">
        <v>0.175326651527886</v>
      </c>
      <c r="L51" s="8">
        <v>0.00150569418831906</v>
      </c>
      <c r="M51" s="3" t="s">
        <v>41</v>
      </c>
      <c r="N51" s="8" t="s">
        <v>41</v>
      </c>
      <c r="O51" s="3">
        <v>0.058246916893099</v>
      </c>
      <c r="P51" s="8">
        <v>0.064839048535887</v>
      </c>
      <c r="Q51" s="3">
        <v>0.0582915944156333</v>
      </c>
      <c r="R51" s="8" t="s">
        <v>41</v>
      </c>
      <c r="S51" s="3" t="s">
        <v>41</v>
      </c>
      <c r="T51" s="8" t="s">
        <v>41</v>
      </c>
      <c r="U51" s="3" t="s">
        <v>41</v>
      </c>
      <c r="V51" s="8">
        <v>0.00835700361905371</v>
      </c>
      <c r="W51" s="3">
        <v>0.00791505628101827</v>
      </c>
      <c r="X51" s="8">
        <v>0.0134199853417153</v>
      </c>
      <c r="Y51" s="3">
        <v>0.0094075728827948</v>
      </c>
      <c r="Z51" s="8">
        <v>0.00981524498963431</v>
      </c>
      <c r="AA51" s="3">
        <v>0.00900611150398948</v>
      </c>
      <c r="AB51" s="8" t="s">
        <v>41</v>
      </c>
      <c r="AC51" s="3" t="s">
        <v>41</v>
      </c>
      <c r="AD51" s="8">
        <v>110.779730824079</v>
      </c>
      <c r="AE51" s="8">
        <v>12799.5233333333</v>
      </c>
      <c r="AF51" s="3">
        <v>105.478288902278</v>
      </c>
      <c r="AG51" s="3">
        <v>559680.426666667</v>
      </c>
      <c r="AH51" s="8">
        <v>98.9524668521989</v>
      </c>
      <c r="AI51" s="8">
        <v>229190.906666667</v>
      </c>
      <c r="AJ51" s="3">
        <v>105.47763479579</v>
      </c>
      <c r="AK51" s="3">
        <v>93651.95</v>
      </c>
      <c r="AL51" s="8">
        <v>103.084589298953</v>
      </c>
      <c r="AM51" s="8">
        <v>109604.926666667</v>
      </c>
      <c r="AN51" s="3">
        <v>91.7338080096951</v>
      </c>
      <c r="AO51" s="3">
        <v>548209.966666667</v>
      </c>
      <c r="AP51" s="8">
        <v>100.084659773522</v>
      </c>
      <c r="AQ51" s="8">
        <v>325348.916666667</v>
      </c>
      <c r="AR51" s="3">
        <v>84.0996178587717</v>
      </c>
      <c r="AS51" s="3">
        <v>310777.026666667</v>
      </c>
      <c r="AT51" s="8">
        <v>94.813448256501</v>
      </c>
      <c r="AU51" s="8">
        <v>218232.123333333</v>
      </c>
    </row>
    <row r="52">
      <c r="A52" s="4"/>
      <c r="B52" s="4" t="b">
        <v>0</v>
      </c>
      <c r="C52" s="4" t="s">
        <v>84</v>
      </c>
      <c r="D52" s="5">
        <v>44841.7908101852</v>
      </c>
      <c r="E52" s="7" t="s">
        <v>34</v>
      </c>
      <c r="F52" s="8" t="s">
        <v>153</v>
      </c>
      <c r="G52" s="4" t="s">
        <v>155</v>
      </c>
      <c r="H52" s="8">
        <v>1</v>
      </c>
      <c r="I52" s="3">
        <v>0.108208094319252</v>
      </c>
      <c r="J52" s="8">
        <v>0.000723729066437628</v>
      </c>
      <c r="K52" s="3" t="s">
        <v>41</v>
      </c>
      <c r="L52" s="8">
        <v>0.000546692288802145</v>
      </c>
      <c r="M52" s="3">
        <v>0.000291049960474981</v>
      </c>
      <c r="N52" s="8" t="s">
        <v>41</v>
      </c>
      <c r="O52" s="3">
        <v>0.104758452488796</v>
      </c>
      <c r="P52" s="8">
        <v>0.104224793083532</v>
      </c>
      <c r="Q52" s="3">
        <v>0.10599152104476</v>
      </c>
      <c r="R52" s="8" t="s">
        <v>41</v>
      </c>
      <c r="S52" s="3" t="s">
        <v>41</v>
      </c>
      <c r="T52" s="8">
        <v>0.000670583465781363</v>
      </c>
      <c r="U52" s="3" t="s">
        <v>41</v>
      </c>
      <c r="V52" s="8">
        <v>0.0231085444519163</v>
      </c>
      <c r="W52" s="3">
        <v>0.0240502578204209</v>
      </c>
      <c r="X52" s="8">
        <v>0.0266118279824423</v>
      </c>
      <c r="Y52" s="3">
        <v>0.0251408599656585</v>
      </c>
      <c r="Z52" s="8">
        <v>0.0244244093494991</v>
      </c>
      <c r="AA52" s="3">
        <v>0.023291645920785</v>
      </c>
      <c r="AB52" s="8" t="s">
        <v>41</v>
      </c>
      <c r="AC52" s="3">
        <v>0.000625204729718597</v>
      </c>
      <c r="AD52" s="8">
        <v>106.929847565453</v>
      </c>
      <c r="AE52" s="8">
        <v>12354.7066666667</v>
      </c>
      <c r="AF52" s="3">
        <v>100.729824596054</v>
      </c>
      <c r="AG52" s="3">
        <v>534484.506666667</v>
      </c>
      <c r="AH52" s="8">
        <v>101.989604915882</v>
      </c>
      <c r="AI52" s="8">
        <v>236225.44</v>
      </c>
      <c r="AJ52" s="3">
        <v>104.625508132008</v>
      </c>
      <c r="AK52" s="3">
        <v>92895.36</v>
      </c>
      <c r="AL52" s="8">
        <v>102.444897916829</v>
      </c>
      <c r="AM52" s="8">
        <v>108924.773333333</v>
      </c>
      <c r="AN52" s="3">
        <v>88.23734929924</v>
      </c>
      <c r="AO52" s="3">
        <v>527314.796666667</v>
      </c>
      <c r="AP52" s="8">
        <v>99.9490669362342</v>
      </c>
      <c r="AQ52" s="8">
        <v>324908.14</v>
      </c>
      <c r="AR52" s="3">
        <v>80.2334934564461</v>
      </c>
      <c r="AS52" s="3">
        <v>296490.366666667</v>
      </c>
      <c r="AT52" s="8">
        <v>93.6476795275515</v>
      </c>
      <c r="AU52" s="8">
        <v>215548.873333333</v>
      </c>
    </row>
    <row r="53">
      <c r="A53" s="4"/>
      <c r="B53" s="4" t="b">
        <v>0</v>
      </c>
      <c r="C53" s="4" t="s">
        <v>144</v>
      </c>
      <c r="D53" s="5">
        <v>44841.7934027778</v>
      </c>
      <c r="E53" s="7" t="s">
        <v>34</v>
      </c>
      <c r="F53" s="8" t="s">
        <v>153</v>
      </c>
      <c r="G53" s="4" t="s">
        <v>48</v>
      </c>
      <c r="H53" s="8">
        <v>1</v>
      </c>
      <c r="I53" s="3">
        <v>1.93813278104903</v>
      </c>
      <c r="J53" s="8">
        <v>0.098760806307763</v>
      </c>
      <c r="K53" s="3">
        <v>0.121138567464802</v>
      </c>
      <c r="L53" s="8">
        <v>0.0342395997784324</v>
      </c>
      <c r="M53" s="3">
        <v>0.033035066122909</v>
      </c>
      <c r="N53" s="8">
        <v>0.0301775774710833</v>
      </c>
      <c r="O53" s="3">
        <v>0.202086841154737</v>
      </c>
      <c r="P53" s="8">
        <v>0.207631706525649</v>
      </c>
      <c r="Q53" s="3">
        <v>0.19218315772811</v>
      </c>
      <c r="R53" s="8" t="s">
        <v>41</v>
      </c>
      <c r="S53" s="3" t="s">
        <v>41</v>
      </c>
      <c r="T53" s="8" t="s">
        <v>41</v>
      </c>
      <c r="U53" s="3" t="s">
        <v>41</v>
      </c>
      <c r="V53" s="8">
        <v>0.0680091075524268</v>
      </c>
      <c r="W53" s="3">
        <v>0.0638207731715137</v>
      </c>
      <c r="X53" s="8">
        <v>0.0663837121748739</v>
      </c>
      <c r="Y53" s="3">
        <v>0.0752632978250503</v>
      </c>
      <c r="Z53" s="8">
        <v>0.0676019262683335</v>
      </c>
      <c r="AA53" s="3">
        <v>0.0689435200619972</v>
      </c>
      <c r="AB53" s="8">
        <v>0.0344045700847914</v>
      </c>
      <c r="AC53" s="3">
        <v>0.0346106617645923</v>
      </c>
      <c r="AD53" s="8">
        <v>100.05778647508</v>
      </c>
      <c r="AE53" s="8">
        <v>11560.7066666667</v>
      </c>
      <c r="AF53" s="3">
        <v>102.408512068307</v>
      </c>
      <c r="AG53" s="3">
        <v>543391.823333333</v>
      </c>
      <c r="AH53" s="8">
        <v>97.8844329217269</v>
      </c>
      <c r="AI53" s="8">
        <v>226717.156666667</v>
      </c>
      <c r="AJ53" s="3">
        <v>100.075021024696</v>
      </c>
      <c r="AK53" s="3">
        <v>88855.0533333333</v>
      </c>
      <c r="AL53" s="8">
        <v>98.0865281614408</v>
      </c>
      <c r="AM53" s="8">
        <v>104290.726666667</v>
      </c>
      <c r="AN53" s="3">
        <v>94.3185944913695</v>
      </c>
      <c r="AO53" s="3">
        <v>563656.896666667</v>
      </c>
      <c r="AP53" s="8">
        <v>99.0377925876155</v>
      </c>
      <c r="AQ53" s="8">
        <v>321945.826666667</v>
      </c>
      <c r="AR53" s="3">
        <v>87.3740409361788</v>
      </c>
      <c r="AS53" s="3">
        <v>322877.146666667</v>
      </c>
      <c r="AT53" s="8">
        <v>93.4414059126701</v>
      </c>
      <c r="AU53" s="8">
        <v>215074.093333333</v>
      </c>
    </row>
    <row r="54">
      <c r="A54" s="4"/>
      <c r="B54" s="4" t="b">
        <v>0</v>
      </c>
      <c r="C54" s="4" t="s">
        <v>136</v>
      </c>
      <c r="D54" s="5">
        <v>44841.7960416667</v>
      </c>
      <c r="E54" s="7" t="s">
        <v>34</v>
      </c>
      <c r="F54" s="8" t="s">
        <v>153</v>
      </c>
      <c r="G54" s="4" t="s">
        <v>93</v>
      </c>
      <c r="H54" s="8">
        <v>1</v>
      </c>
      <c r="I54" s="3">
        <v>0.255653766193615</v>
      </c>
      <c r="J54" s="8">
        <v>0.00548766287120846</v>
      </c>
      <c r="K54" s="3">
        <v>0.037584488908035</v>
      </c>
      <c r="L54" s="8">
        <v>0.00383330430487691</v>
      </c>
      <c r="M54" s="3">
        <v>0.0021943789962143</v>
      </c>
      <c r="N54" s="8">
        <v>0.00220627353525594</v>
      </c>
      <c r="O54" s="3">
        <v>0.0608877232980262</v>
      </c>
      <c r="P54" s="8">
        <v>0.0721597841279516</v>
      </c>
      <c r="Q54" s="3">
        <v>0.0607514208230407</v>
      </c>
      <c r="R54" s="8" t="s">
        <v>41</v>
      </c>
      <c r="S54" s="3" t="s">
        <v>41</v>
      </c>
      <c r="T54" s="8" t="s">
        <v>41</v>
      </c>
      <c r="U54" s="3" t="s">
        <v>41</v>
      </c>
      <c r="V54" s="8">
        <v>0.0573268112529742</v>
      </c>
      <c r="W54" s="3">
        <v>0.0563681222634555</v>
      </c>
      <c r="X54" s="8">
        <v>0.0559263240416381</v>
      </c>
      <c r="Y54" s="3">
        <v>0.0472712912899238</v>
      </c>
      <c r="Z54" s="8">
        <v>0.0553917505800614</v>
      </c>
      <c r="AA54" s="3">
        <v>0.0545922873855327</v>
      </c>
      <c r="AB54" s="8">
        <v>0.0153116735024236</v>
      </c>
      <c r="AC54" s="3">
        <v>0.0144229605575837</v>
      </c>
      <c r="AD54" s="8">
        <v>103.579732208877</v>
      </c>
      <c r="AE54" s="8">
        <v>11967.6333333333</v>
      </c>
      <c r="AF54" s="3">
        <v>98.7438240415119</v>
      </c>
      <c r="AG54" s="3">
        <v>523946.55</v>
      </c>
      <c r="AH54" s="8">
        <v>99.46739700591</v>
      </c>
      <c r="AI54" s="8">
        <v>230383.573333333</v>
      </c>
      <c r="AJ54" s="3">
        <v>104.010705897798</v>
      </c>
      <c r="AK54" s="3">
        <v>92349.4866666667</v>
      </c>
      <c r="AL54" s="8">
        <v>100.128172777054</v>
      </c>
      <c r="AM54" s="8">
        <v>106461.51</v>
      </c>
      <c r="AN54" s="3">
        <v>92.6810910056068</v>
      </c>
      <c r="AO54" s="3">
        <v>553871.02</v>
      </c>
      <c r="AP54" s="8">
        <v>97.950202330009</v>
      </c>
      <c r="AQ54" s="8">
        <v>318410.356666667</v>
      </c>
      <c r="AR54" s="3">
        <v>83.4821291292828</v>
      </c>
      <c r="AS54" s="3">
        <v>308495.193333333</v>
      </c>
      <c r="AT54" s="8">
        <v>89.0610061087744</v>
      </c>
      <c r="AU54" s="8">
        <v>204991.726666667</v>
      </c>
    </row>
    <row r="55">
      <c r="A55" s="4"/>
      <c r="B55" s="4" t="b">
        <v>0</v>
      </c>
      <c r="C55" s="4" t="s">
        <v>143</v>
      </c>
      <c r="D55" s="5">
        <v>44841.7986458333</v>
      </c>
      <c r="E55" s="7" t="s">
        <v>34</v>
      </c>
      <c r="F55" s="8" t="s">
        <v>153</v>
      </c>
      <c r="G55" s="4" t="s">
        <v>158</v>
      </c>
      <c r="H55" s="8">
        <v>1</v>
      </c>
      <c r="I55" s="3">
        <v>1.42187929918372</v>
      </c>
      <c r="J55" s="8">
        <v>0.11108654193887</v>
      </c>
      <c r="K55" s="3">
        <v>0.0342637894102935</v>
      </c>
      <c r="L55" s="8">
        <v>0.0253384208471074</v>
      </c>
      <c r="M55" s="3">
        <v>0.0220832419156744</v>
      </c>
      <c r="N55" s="8">
        <v>0.0254123972883311</v>
      </c>
      <c r="O55" s="3">
        <v>0.265590844414132</v>
      </c>
      <c r="P55" s="8">
        <v>0.283035801473442</v>
      </c>
      <c r="Q55" s="3">
        <v>0.281740701404383</v>
      </c>
      <c r="R55" s="8" t="s">
        <v>41</v>
      </c>
      <c r="S55" s="3" t="s">
        <v>41</v>
      </c>
      <c r="T55" s="8" t="s">
        <v>41</v>
      </c>
      <c r="U55" s="3" t="s">
        <v>41</v>
      </c>
      <c r="V55" s="8">
        <v>0.094795503962228</v>
      </c>
      <c r="W55" s="3">
        <v>0.0851769087526705</v>
      </c>
      <c r="X55" s="8">
        <v>0.092399570502522</v>
      </c>
      <c r="Y55" s="3">
        <v>0.0987119866749859</v>
      </c>
      <c r="Z55" s="8">
        <v>0.0915237999294391</v>
      </c>
      <c r="AA55" s="3">
        <v>0.0916022029423933</v>
      </c>
      <c r="AB55" s="8">
        <v>0.0280254139602003</v>
      </c>
      <c r="AC55" s="3">
        <v>0.0300663463607804</v>
      </c>
      <c r="AD55" s="8">
        <v>105.572399125385</v>
      </c>
      <c r="AE55" s="8">
        <v>12197.8666666667</v>
      </c>
      <c r="AF55" s="3">
        <v>101.764207593482</v>
      </c>
      <c r="AG55" s="3">
        <v>539973.066666667</v>
      </c>
      <c r="AH55" s="8">
        <v>103.279435871422</v>
      </c>
      <c r="AI55" s="8">
        <v>239212.91</v>
      </c>
      <c r="AJ55" s="3">
        <v>108.056386317243</v>
      </c>
      <c r="AK55" s="3">
        <v>95941.5833333333</v>
      </c>
      <c r="AL55" s="8">
        <v>102.507093879161</v>
      </c>
      <c r="AM55" s="8">
        <v>108990.903333333</v>
      </c>
      <c r="AN55" s="3">
        <v>92.0367404903274</v>
      </c>
      <c r="AO55" s="3">
        <v>550020.32</v>
      </c>
      <c r="AP55" s="8">
        <v>99.6308591057702</v>
      </c>
      <c r="AQ55" s="8">
        <v>323873.73</v>
      </c>
      <c r="AR55" s="3">
        <v>82.6615641377845</v>
      </c>
      <c r="AS55" s="3">
        <v>305462.923333333</v>
      </c>
      <c r="AT55" s="8">
        <v>90.3418376124095</v>
      </c>
      <c r="AU55" s="8">
        <v>207939.816666667</v>
      </c>
    </row>
    <row r="56">
      <c r="A56" s="4"/>
      <c r="B56" s="4" t="b">
        <v>0</v>
      </c>
      <c r="C56" s="4" t="s">
        <v>165</v>
      </c>
      <c r="D56" s="5">
        <v>44841.8012847222</v>
      </c>
      <c r="E56" s="7" t="s">
        <v>34</v>
      </c>
      <c r="F56" s="8" t="s">
        <v>153</v>
      </c>
      <c r="G56" s="4" t="s">
        <v>28</v>
      </c>
      <c r="H56" s="8">
        <v>1</v>
      </c>
      <c r="I56" s="3">
        <v>0.0852993570564544</v>
      </c>
      <c r="J56" s="8" t="s">
        <v>41</v>
      </c>
      <c r="K56" s="3" t="s">
        <v>41</v>
      </c>
      <c r="L56" s="8">
        <v>0.000686467927225815</v>
      </c>
      <c r="M56" s="3" t="s">
        <v>41</v>
      </c>
      <c r="N56" s="8">
        <v>0.00108729754599951</v>
      </c>
      <c r="O56" s="3">
        <v>0.130981230267652</v>
      </c>
      <c r="P56" s="8">
        <v>0.154541436725369</v>
      </c>
      <c r="Q56" s="3">
        <v>0.131740624190035</v>
      </c>
      <c r="R56" s="8" t="s">
        <v>41</v>
      </c>
      <c r="S56" s="3" t="s">
        <v>41</v>
      </c>
      <c r="T56" s="8" t="s">
        <v>41</v>
      </c>
      <c r="U56" s="3" t="s">
        <v>41</v>
      </c>
      <c r="V56" s="8">
        <v>0.0334967947894471</v>
      </c>
      <c r="W56" s="3">
        <v>0.0307288787445037</v>
      </c>
      <c r="X56" s="8">
        <v>0.032400378518081</v>
      </c>
      <c r="Y56" s="3">
        <v>0.0320791826535051</v>
      </c>
      <c r="Z56" s="8">
        <v>0.031175614205007</v>
      </c>
      <c r="AA56" s="3">
        <v>0.0312464223841646</v>
      </c>
      <c r="AB56" s="8" t="s">
        <v>41</v>
      </c>
      <c r="AC56" s="3" t="s">
        <v>41</v>
      </c>
      <c r="AD56" s="8">
        <v>117.999030064258</v>
      </c>
      <c r="AE56" s="8">
        <v>13633.6433333333</v>
      </c>
      <c r="AF56" s="3">
        <v>101.505255651633</v>
      </c>
      <c r="AG56" s="3">
        <v>538599.036666667</v>
      </c>
      <c r="AH56" s="8">
        <v>112.023868063209</v>
      </c>
      <c r="AI56" s="8">
        <v>259466.516666667</v>
      </c>
      <c r="AJ56" s="3">
        <v>113.633906484752</v>
      </c>
      <c r="AK56" s="3">
        <v>100893.776666667</v>
      </c>
      <c r="AL56" s="8">
        <v>109.818647935208</v>
      </c>
      <c r="AM56" s="8">
        <v>116764.93</v>
      </c>
      <c r="AN56" s="3">
        <v>89.2576370451039</v>
      </c>
      <c r="AO56" s="3">
        <v>533412.133333333</v>
      </c>
      <c r="AP56" s="8">
        <v>101.889933414384</v>
      </c>
      <c r="AQ56" s="8">
        <v>331217.386666667</v>
      </c>
      <c r="AR56" s="3">
        <v>81.3924707760413</v>
      </c>
      <c r="AS56" s="3">
        <v>300773.186666667</v>
      </c>
      <c r="AT56" s="8">
        <v>93.1189399232912</v>
      </c>
      <c r="AU56" s="8">
        <v>214331.873333333</v>
      </c>
    </row>
    <row r="57">
      <c r="A57" s="4"/>
      <c r="B57" s="4" t="b">
        <v>0</v>
      </c>
      <c r="C57" s="4" t="s">
        <v>11</v>
      </c>
      <c r="D57" s="5">
        <v>44841.8038773148</v>
      </c>
      <c r="E57" s="7" t="s">
        <v>34</v>
      </c>
      <c r="F57" s="8" t="s">
        <v>153</v>
      </c>
      <c r="G57" s="4" t="s">
        <v>45</v>
      </c>
      <c r="H57" s="8">
        <v>5</v>
      </c>
      <c r="I57" s="3">
        <v>0.254093972636102</v>
      </c>
      <c r="J57" s="8">
        <v>0.295794215255174</v>
      </c>
      <c r="K57" s="3">
        <v>0.756803620335168</v>
      </c>
      <c r="L57" s="8">
        <v>0.243277381817113</v>
      </c>
      <c r="M57" s="3">
        <v>0.217590217267153</v>
      </c>
      <c r="N57" s="8">
        <v>0.197783186558741</v>
      </c>
      <c r="O57" s="3">
        <v>0.324320530331233</v>
      </c>
      <c r="P57" s="8">
        <v>0.327617340870793</v>
      </c>
      <c r="Q57" s="3">
        <v>0.336930477185968</v>
      </c>
      <c r="R57" s="8" t="s">
        <v>41</v>
      </c>
      <c r="S57" s="3" t="s">
        <v>41</v>
      </c>
      <c r="T57" s="8">
        <v>0.00777449866859327</v>
      </c>
      <c r="U57" s="3" t="s">
        <v>41</v>
      </c>
      <c r="V57" s="8">
        <v>1.03271805194788</v>
      </c>
      <c r="W57" s="3">
        <v>1.00057522842366</v>
      </c>
      <c r="X57" s="8">
        <v>1.03005956064361</v>
      </c>
      <c r="Y57" s="3">
        <v>1.01715464400876</v>
      </c>
      <c r="Z57" s="8">
        <v>1.00626036305205</v>
      </c>
      <c r="AA57" s="3">
        <v>0.998805832968497</v>
      </c>
      <c r="AB57" s="8">
        <v>0.0344998941033311</v>
      </c>
      <c r="AC57" s="3">
        <v>0.0328865655589769</v>
      </c>
      <c r="AD57" s="8">
        <v>119.625764055197</v>
      </c>
      <c r="AE57" s="8">
        <v>13821.5966666667</v>
      </c>
      <c r="AF57" s="3">
        <v>102.2491809473</v>
      </c>
      <c r="AG57" s="3">
        <v>542546.393333333</v>
      </c>
      <c r="AH57" s="8">
        <v>117.677106038424</v>
      </c>
      <c r="AI57" s="8">
        <v>272560.386666667</v>
      </c>
      <c r="AJ57" s="3">
        <v>120.004915804921</v>
      </c>
      <c r="AK57" s="3">
        <v>106550.496666667</v>
      </c>
      <c r="AL57" s="8">
        <v>111.982333199122</v>
      </c>
      <c r="AM57" s="8">
        <v>119065.473333333</v>
      </c>
      <c r="AN57" s="3">
        <v>90.5078910083176</v>
      </c>
      <c r="AO57" s="3">
        <v>540883.77</v>
      </c>
      <c r="AP57" s="8">
        <v>105.300096399675</v>
      </c>
      <c r="AQ57" s="8">
        <v>342302.93</v>
      </c>
      <c r="AR57" s="3">
        <v>82.0678584889203</v>
      </c>
      <c r="AS57" s="3">
        <v>303268.976666667</v>
      </c>
      <c r="AT57" s="8">
        <v>96.2481370473359</v>
      </c>
      <c r="AU57" s="8">
        <v>221534.346666667</v>
      </c>
    </row>
    <row r="58">
      <c r="A58" s="4"/>
      <c r="B58" s="4" t="b">
        <v>0</v>
      </c>
      <c r="C58" s="4" t="s">
        <v>12</v>
      </c>
      <c r="D58" s="5">
        <v>44841.8065162037</v>
      </c>
      <c r="E58" s="7" t="s">
        <v>5</v>
      </c>
      <c r="F58" s="8" t="s">
        <v>153</v>
      </c>
      <c r="G58" s="4" t="s">
        <v>19</v>
      </c>
      <c r="H58" s="8">
        <v>1</v>
      </c>
      <c r="I58" s="3">
        <v>9.82019984478327</v>
      </c>
      <c r="J58" s="8">
        <v>10.1943083609887</v>
      </c>
      <c r="K58" s="3">
        <v>9.62226682146885</v>
      </c>
      <c r="L58" s="8">
        <v>11.3387077723931</v>
      </c>
      <c r="M58" s="3">
        <v>9.44919026332611</v>
      </c>
      <c r="N58" s="8">
        <v>9.34452853745099</v>
      </c>
      <c r="O58" s="3">
        <v>9.65786249736882</v>
      </c>
      <c r="P58" s="8">
        <v>11.3397414310177</v>
      </c>
      <c r="Q58" s="3">
        <v>9.65569555401926</v>
      </c>
      <c r="R58" s="8">
        <v>1.18213947150881</v>
      </c>
      <c r="S58" s="3">
        <v>0.961680082463902</v>
      </c>
      <c r="T58" s="8">
        <v>1.14579680633509</v>
      </c>
      <c r="U58" s="3">
        <v>0.965364470473441</v>
      </c>
      <c r="V58" s="8">
        <v>11.8514770280061</v>
      </c>
      <c r="W58" s="3">
        <v>10.2614308634936</v>
      </c>
      <c r="X58" s="8">
        <v>11.938917207645</v>
      </c>
      <c r="Y58" s="3">
        <v>10.3529540086639</v>
      </c>
      <c r="Z58" s="8">
        <v>11.8064054421285</v>
      </c>
      <c r="AA58" s="3">
        <v>10.2349791807262</v>
      </c>
      <c r="AB58" s="8">
        <v>9.86750182879349</v>
      </c>
      <c r="AC58" s="3">
        <v>8.4476394900718</v>
      </c>
      <c r="AD58" s="8">
        <v>99.0471434353785</v>
      </c>
      <c r="AE58" s="8">
        <v>11443.9366666667</v>
      </c>
      <c r="AF58" s="3">
        <v>90.1242013066535</v>
      </c>
      <c r="AG58" s="3">
        <v>478209.8</v>
      </c>
      <c r="AH58" s="8">
        <v>92.0438743517464</v>
      </c>
      <c r="AI58" s="8">
        <v>213189.42</v>
      </c>
      <c r="AJ58" s="3">
        <v>99.5181805379852</v>
      </c>
      <c r="AK58" s="3">
        <v>88360.6433333334</v>
      </c>
      <c r="AL58" s="8">
        <v>98.9677018960285</v>
      </c>
      <c r="AM58" s="8">
        <v>105227.636666667</v>
      </c>
      <c r="AN58" s="3">
        <v>85.1643069829516</v>
      </c>
      <c r="AO58" s="3">
        <v>508950.003333333</v>
      </c>
      <c r="AP58" s="8">
        <v>99.8014891248306</v>
      </c>
      <c r="AQ58" s="8">
        <v>324428.403333333</v>
      </c>
      <c r="AR58" s="3">
        <v>79.9056069861893</v>
      </c>
      <c r="AS58" s="3">
        <v>295278.713333333</v>
      </c>
      <c r="AT58" s="8">
        <v>95.094078503103</v>
      </c>
      <c r="AU58" s="8">
        <v>218878.05</v>
      </c>
    </row>
    <row r="59">
      <c r="A59" s="4"/>
      <c r="B59" s="4" t="b">
        <v>0</v>
      </c>
      <c r="C59" s="4" t="s">
        <v>107</v>
      </c>
      <c r="D59" s="5">
        <v>44841.8090856482</v>
      </c>
      <c r="E59" s="7" t="s">
        <v>34</v>
      </c>
      <c r="F59" s="8" t="s">
        <v>153</v>
      </c>
      <c r="G59" s="4" t="s">
        <v>135</v>
      </c>
      <c r="H59" s="8">
        <v>1</v>
      </c>
      <c r="I59" s="3">
        <v>0.00207587257226956</v>
      </c>
      <c r="J59" s="8">
        <v>0.0107718495064725</v>
      </c>
      <c r="K59" s="3">
        <v>0.0163186293062629</v>
      </c>
      <c r="L59" s="8">
        <v>0.00224394270868569</v>
      </c>
      <c r="M59" s="3">
        <v>2.27841575626081E-05</v>
      </c>
      <c r="N59" s="8">
        <v>3.80373445314341E-05</v>
      </c>
      <c r="O59" s="3">
        <v>0.00850966703659607</v>
      </c>
      <c r="P59" s="8">
        <v>0.0137961126450882</v>
      </c>
      <c r="Q59" s="3">
        <v>0.00507950305980406</v>
      </c>
      <c r="R59" s="8">
        <v>0.0329216562757364</v>
      </c>
      <c r="S59" s="3">
        <v>0.0225239754745982</v>
      </c>
      <c r="T59" s="8">
        <v>0.0494653184888651</v>
      </c>
      <c r="U59" s="3">
        <v>0.0264611914021784</v>
      </c>
      <c r="V59" s="8">
        <v>0.00373809118745297</v>
      </c>
      <c r="W59" s="3">
        <v>0.00411698514282802</v>
      </c>
      <c r="X59" s="8">
        <v>0.00381939787966903</v>
      </c>
      <c r="Y59" s="3">
        <v>0.00611042599431057</v>
      </c>
      <c r="Z59" s="8">
        <v>0.0032378298615394</v>
      </c>
      <c r="AA59" s="3">
        <v>0.0044595107226266</v>
      </c>
      <c r="AB59" s="8">
        <v>0.0108648404689932</v>
      </c>
      <c r="AC59" s="3">
        <v>0.00718492202857313</v>
      </c>
      <c r="AD59" s="8">
        <v>90.481099091255</v>
      </c>
      <c r="AE59" s="8">
        <v>10454.2133333333</v>
      </c>
      <c r="AF59" s="3">
        <v>94.314528939104</v>
      </c>
      <c r="AG59" s="3">
        <v>500444.18</v>
      </c>
      <c r="AH59" s="8">
        <v>89.4099245836002</v>
      </c>
      <c r="AI59" s="8">
        <v>207088.74</v>
      </c>
      <c r="AJ59" s="3">
        <v>92.0992570617204</v>
      </c>
      <c r="AK59" s="3">
        <v>81773.4966666667</v>
      </c>
      <c r="AL59" s="8">
        <v>93.0648225888311</v>
      </c>
      <c r="AM59" s="8">
        <v>98951.3866666667</v>
      </c>
      <c r="AN59" s="3">
        <v>93.0756122775934</v>
      </c>
      <c r="AO59" s="3">
        <v>556228.716666667</v>
      </c>
      <c r="AP59" s="8">
        <v>98.1704487883686</v>
      </c>
      <c r="AQ59" s="8">
        <v>319126.32</v>
      </c>
      <c r="AR59" s="3">
        <v>89.233477156656</v>
      </c>
      <c r="AS59" s="3">
        <v>329748.403333333</v>
      </c>
      <c r="AT59" s="8">
        <v>97.1382993524366</v>
      </c>
      <c r="AU59" s="8">
        <v>223583.233333333</v>
      </c>
    </row>
    <row r="60">
      <c r="A60" s="4"/>
      <c r="B60" s="4" t="b">
        <v>0</v>
      </c>
      <c r="C60" s="4" t="s">
        <v>114</v>
      </c>
      <c r="D60" s="5">
        <v>44841.811712963</v>
      </c>
      <c r="E60" s="7" t="s">
        <v>34</v>
      </c>
      <c r="F60" s="8" t="s">
        <v>153</v>
      </c>
      <c r="G60" s="4" t="s">
        <v>176</v>
      </c>
      <c r="H60" s="8">
        <v>5</v>
      </c>
      <c r="I60" s="3">
        <v>0.355162835546946</v>
      </c>
      <c r="J60" s="8">
        <v>0.322016030278187</v>
      </c>
      <c r="K60" s="3" t="s">
        <v>41</v>
      </c>
      <c r="L60" s="8">
        <v>0.17787477998222</v>
      </c>
      <c r="M60" s="3">
        <v>0.165185109868748</v>
      </c>
      <c r="N60" s="8">
        <v>0.153477470185824</v>
      </c>
      <c r="O60" s="3">
        <v>0.380636630203268</v>
      </c>
      <c r="P60" s="8">
        <v>0.366960890922753</v>
      </c>
      <c r="Q60" s="3">
        <v>0.402318175416799</v>
      </c>
      <c r="R60" s="8">
        <v>0.168005671990656</v>
      </c>
      <c r="S60" s="3">
        <v>0.0682319236621111</v>
      </c>
      <c r="T60" s="8">
        <v>0.129247112818198</v>
      </c>
      <c r="U60" s="3">
        <v>0.105286541532945</v>
      </c>
      <c r="V60" s="8">
        <v>3.7180710247983</v>
      </c>
      <c r="W60" s="3">
        <v>3.88681577481969</v>
      </c>
      <c r="X60" s="8">
        <v>3.76093730676187</v>
      </c>
      <c r="Y60" s="3">
        <v>3.85503791816449</v>
      </c>
      <c r="Z60" s="8">
        <v>3.68962374242605</v>
      </c>
      <c r="AA60" s="3">
        <v>3.83027778150732</v>
      </c>
      <c r="AB60" s="8">
        <v>0.30054806207735</v>
      </c>
      <c r="AC60" s="3">
        <v>0.307355982193874</v>
      </c>
      <c r="AD60" s="8">
        <v>83.17649051168</v>
      </c>
      <c r="AE60" s="8">
        <v>9610.23666666667</v>
      </c>
      <c r="AF60" s="3">
        <v>100.082977773758</v>
      </c>
      <c r="AG60" s="3">
        <v>531052.26</v>
      </c>
      <c r="AH60" s="8">
        <v>88.5997730853348</v>
      </c>
      <c r="AI60" s="8">
        <v>205212.29</v>
      </c>
      <c r="AJ60" s="3">
        <v>90.8178102608174</v>
      </c>
      <c r="AK60" s="3">
        <v>80635.72</v>
      </c>
      <c r="AL60" s="8">
        <v>88.3431743654195</v>
      </c>
      <c r="AM60" s="8">
        <v>93931.0833333333</v>
      </c>
      <c r="AN60" s="3">
        <v>99.0018225669153</v>
      </c>
      <c r="AO60" s="3">
        <v>591644.313333333</v>
      </c>
      <c r="AP60" s="8">
        <v>98.7211392763813</v>
      </c>
      <c r="AQ60" s="8">
        <v>320916.47</v>
      </c>
      <c r="AR60" s="3">
        <v>92.1210269250253</v>
      </c>
      <c r="AS60" s="3">
        <v>340418.893333333</v>
      </c>
      <c r="AT60" s="8">
        <v>92.3664859726947</v>
      </c>
      <c r="AU60" s="8">
        <v>212599.95</v>
      </c>
    </row>
    <row r="61">
      <c r="A61" s="4"/>
      <c r="B61" s="4" t="b">
        <v>0</v>
      </c>
      <c r="C61" s="4" t="s">
        <v>23</v>
      </c>
      <c r="D61" s="5">
        <v>44841.8143287037</v>
      </c>
      <c r="E61" s="7" t="s">
        <v>34</v>
      </c>
      <c r="F61" s="8" t="s">
        <v>153</v>
      </c>
      <c r="G61" s="4" t="s">
        <v>179</v>
      </c>
      <c r="H61" s="8">
        <v>1</v>
      </c>
      <c r="I61" s="3">
        <v>0.312091789931266</v>
      </c>
      <c r="J61" s="8">
        <v>0.0198763037349284</v>
      </c>
      <c r="K61" s="3">
        <v>0.172628415286754</v>
      </c>
      <c r="L61" s="8">
        <v>0.00339481045705558</v>
      </c>
      <c r="M61" s="3">
        <v>0.000765299200733745</v>
      </c>
      <c r="N61" s="8">
        <v>0.00261860729458522</v>
      </c>
      <c r="O61" s="3">
        <v>0.132920757600731</v>
      </c>
      <c r="P61" s="8">
        <v>0.132712146526466</v>
      </c>
      <c r="Q61" s="3">
        <v>0.127817364354034</v>
      </c>
      <c r="R61" s="8">
        <v>0.0136225967456889</v>
      </c>
      <c r="S61" s="3">
        <v>0.00148896826739798</v>
      </c>
      <c r="T61" s="8">
        <v>0.0243740079139958</v>
      </c>
      <c r="U61" s="3" t="s">
        <v>41</v>
      </c>
      <c r="V61" s="8">
        <v>2.5417981785703</v>
      </c>
      <c r="W61" s="3">
        <v>2.49876857465008</v>
      </c>
      <c r="X61" s="8">
        <v>2.58085677313856</v>
      </c>
      <c r="Y61" s="3">
        <v>2.52563335920003</v>
      </c>
      <c r="Z61" s="8">
        <v>2.53231270480375</v>
      </c>
      <c r="AA61" s="3">
        <v>2.49547607174171</v>
      </c>
      <c r="AB61" s="8">
        <v>0.138164326364239</v>
      </c>
      <c r="AC61" s="3">
        <v>0.132775286331491</v>
      </c>
      <c r="AD61" s="8">
        <v>115.034234808115</v>
      </c>
      <c r="AE61" s="8">
        <v>13291.09</v>
      </c>
      <c r="AF61" s="3">
        <v>106.058232471964</v>
      </c>
      <c r="AG61" s="3">
        <v>562757.676666667</v>
      </c>
      <c r="AH61" s="8">
        <v>120.080120138472</v>
      </c>
      <c r="AI61" s="8">
        <v>278126.18</v>
      </c>
      <c r="AJ61" s="3">
        <v>122.782015211965</v>
      </c>
      <c r="AK61" s="3">
        <v>109016.24</v>
      </c>
      <c r="AL61" s="8">
        <v>107.40878090114</v>
      </c>
      <c r="AM61" s="8">
        <v>114202.633333333</v>
      </c>
      <c r="AN61" s="3">
        <v>90.0375632683895</v>
      </c>
      <c r="AO61" s="3">
        <v>538073.046666667</v>
      </c>
      <c r="AP61" s="8">
        <v>99.8329619867855</v>
      </c>
      <c r="AQ61" s="8">
        <v>324530.713333333</v>
      </c>
      <c r="AR61" s="3">
        <v>81.2203713315899</v>
      </c>
      <c r="AS61" s="3">
        <v>300137.22</v>
      </c>
      <c r="AT61" s="8">
        <v>90.6191876749422</v>
      </c>
      <c r="AU61" s="8">
        <v>208578.193333333</v>
      </c>
    </row>
    <row r="62">
      <c r="A62" s="4"/>
      <c r="B62" s="4" t="b">
        <v>0</v>
      </c>
      <c r="C62" s="4" t="s">
        <v>9</v>
      </c>
      <c r="D62" s="5">
        <v>44841.8169675926</v>
      </c>
      <c r="E62" s="7" t="s">
        <v>34</v>
      </c>
      <c r="F62" s="8" t="s">
        <v>153</v>
      </c>
      <c r="G62" s="4" t="s">
        <v>4</v>
      </c>
      <c r="H62" s="8">
        <v>1</v>
      </c>
      <c r="I62" s="3">
        <v>0.088358017238337</v>
      </c>
      <c r="J62" s="8">
        <v>0.00177615740573927</v>
      </c>
      <c r="K62" s="3">
        <v>0.0290046594719281</v>
      </c>
      <c r="L62" s="8">
        <v>0.0035487017429747</v>
      </c>
      <c r="M62" s="3">
        <v>0.0014737800994392</v>
      </c>
      <c r="N62" s="8" t="s">
        <v>41</v>
      </c>
      <c r="O62" s="3">
        <v>0.0534962776806973</v>
      </c>
      <c r="P62" s="8">
        <v>0.0643652301686911</v>
      </c>
      <c r="Q62" s="3">
        <v>0.0537419368565893</v>
      </c>
      <c r="R62" s="8">
        <v>0.00839487945809195</v>
      </c>
      <c r="S62" s="3">
        <v>0.00140434699255914</v>
      </c>
      <c r="T62" s="8">
        <v>0.0759605434647175</v>
      </c>
      <c r="U62" s="3">
        <v>0.0317525568126379</v>
      </c>
      <c r="V62" s="8">
        <v>0.0893408136024548</v>
      </c>
      <c r="W62" s="3">
        <v>0.0868521935094811</v>
      </c>
      <c r="X62" s="8">
        <v>0.091812922286493</v>
      </c>
      <c r="Y62" s="3">
        <v>0.0904507060575266</v>
      </c>
      <c r="Z62" s="8">
        <v>0.0917727512293071</v>
      </c>
      <c r="AA62" s="3">
        <v>0.0902875920182382</v>
      </c>
      <c r="AB62" s="8">
        <v>0.00872146032058605</v>
      </c>
      <c r="AC62" s="3">
        <v>0.009236019735116</v>
      </c>
      <c r="AD62" s="8">
        <v>166.948213451641</v>
      </c>
      <c r="AE62" s="8">
        <v>19289.2466666667</v>
      </c>
      <c r="AF62" s="3">
        <v>99.2943066600376</v>
      </c>
      <c r="AG62" s="3">
        <v>526867.476666667</v>
      </c>
      <c r="AH62" s="8">
        <v>109.215817790828</v>
      </c>
      <c r="AI62" s="8">
        <v>252962.59</v>
      </c>
      <c r="AJ62" s="3">
        <v>119.253556759808</v>
      </c>
      <c r="AK62" s="3">
        <v>105883.376666667</v>
      </c>
      <c r="AL62" s="8">
        <v>113.054336523263</v>
      </c>
      <c r="AM62" s="8">
        <v>120205.283333333</v>
      </c>
      <c r="AN62" s="3">
        <v>88.5782976849627</v>
      </c>
      <c r="AO62" s="3">
        <v>529352.336666667</v>
      </c>
      <c r="AP62" s="8">
        <v>101.286164708101</v>
      </c>
      <c r="AQ62" s="8">
        <v>329254.693333333</v>
      </c>
      <c r="AR62" s="3">
        <v>80.2553398658238</v>
      </c>
      <c r="AS62" s="3">
        <v>296571.096666667</v>
      </c>
      <c r="AT62" s="8">
        <v>90.4945609551826</v>
      </c>
      <c r="AU62" s="8">
        <v>208291.34</v>
      </c>
    </row>
    <row r="63">
      <c r="A63" s="4"/>
      <c r="B63" s="4" t="b">
        <v>0</v>
      </c>
      <c r="C63" s="4" t="s">
        <v>16</v>
      </c>
      <c r="D63" s="5">
        <v>44841.8195486111</v>
      </c>
      <c r="E63" s="7" t="s">
        <v>34</v>
      </c>
      <c r="F63" s="8" t="s">
        <v>153</v>
      </c>
      <c r="G63" s="4" t="s">
        <v>150</v>
      </c>
      <c r="H63" s="8">
        <v>5</v>
      </c>
      <c r="I63" s="3">
        <v>0.233527164626712</v>
      </c>
      <c r="J63" s="8">
        <v>0.116628161222353</v>
      </c>
      <c r="K63" s="3">
        <v>0.289588075427599</v>
      </c>
      <c r="L63" s="8">
        <v>0.277300168480434</v>
      </c>
      <c r="M63" s="3">
        <v>0.272264581581364</v>
      </c>
      <c r="N63" s="8">
        <v>0.226021856008457</v>
      </c>
      <c r="O63" s="3">
        <v>0.0978322369996432</v>
      </c>
      <c r="P63" s="8">
        <v>0.12082346785716</v>
      </c>
      <c r="Q63" s="3">
        <v>0.111840642352033</v>
      </c>
      <c r="R63" s="8">
        <v>0.539211802146252</v>
      </c>
      <c r="S63" s="3">
        <v>0.472708729248937</v>
      </c>
      <c r="T63" s="8">
        <v>0.502717969533808</v>
      </c>
      <c r="U63" s="3">
        <v>0.459236371279663</v>
      </c>
      <c r="V63" s="8">
        <v>2.6212056476035</v>
      </c>
      <c r="W63" s="3">
        <v>2.59138298125007</v>
      </c>
      <c r="X63" s="8">
        <v>2.65571931666184</v>
      </c>
      <c r="Y63" s="3">
        <v>2.63193172027155</v>
      </c>
      <c r="Z63" s="8">
        <v>2.60800708838592</v>
      </c>
      <c r="AA63" s="3">
        <v>2.5835728222246</v>
      </c>
      <c r="AB63" s="8" t="s">
        <v>41</v>
      </c>
      <c r="AC63" s="3">
        <v>0.00125882162804468</v>
      </c>
      <c r="AD63" s="8">
        <v>123.938631513564</v>
      </c>
      <c r="AE63" s="8">
        <v>14319.9066666667</v>
      </c>
      <c r="AF63" s="3">
        <v>102.329924194259</v>
      </c>
      <c r="AG63" s="3">
        <v>542974.826666667</v>
      </c>
      <c r="AH63" s="8">
        <v>120.831518077416</v>
      </c>
      <c r="AI63" s="8">
        <v>279866.546666667</v>
      </c>
      <c r="AJ63" s="3">
        <v>124.084985084207</v>
      </c>
      <c r="AK63" s="3">
        <v>110173.126666667</v>
      </c>
      <c r="AL63" s="8">
        <v>115.650035900855</v>
      </c>
      <c r="AM63" s="8">
        <v>122965.166666667</v>
      </c>
      <c r="AN63" s="3">
        <v>89.1118947207752</v>
      </c>
      <c r="AO63" s="3">
        <v>532541.163333333</v>
      </c>
      <c r="AP63" s="8">
        <v>104.348108208033</v>
      </c>
      <c r="AQ63" s="8">
        <v>339208.266666667</v>
      </c>
      <c r="AR63" s="3">
        <v>79.9319509469587</v>
      </c>
      <c r="AS63" s="3">
        <v>295376.063333333</v>
      </c>
      <c r="AT63" s="8">
        <v>92.1632955860178</v>
      </c>
      <c r="AU63" s="8">
        <v>212132.266666667</v>
      </c>
    </row>
    <row r="64">
      <c r="A64" s="4"/>
      <c r="B64" s="4" t="b">
        <v>0</v>
      </c>
      <c r="C64" s="4" t="s">
        <v>181</v>
      </c>
      <c r="D64" s="5">
        <v>44841.8221875</v>
      </c>
      <c r="E64" s="7" t="s">
        <v>34</v>
      </c>
      <c r="F64" s="8" t="s">
        <v>153</v>
      </c>
      <c r="G64" s="4" t="s">
        <v>166</v>
      </c>
      <c r="H64" s="8">
        <v>1</v>
      </c>
      <c r="I64" s="3">
        <v>1.69390900948255</v>
      </c>
      <c r="J64" s="8">
        <v>0.00602869155999196</v>
      </c>
      <c r="K64" s="3">
        <v>0.0258348773705813</v>
      </c>
      <c r="L64" s="8">
        <v>0.0116749681241313</v>
      </c>
      <c r="M64" s="3">
        <v>0.00708197133754006</v>
      </c>
      <c r="N64" s="8">
        <v>0.00688761299798105</v>
      </c>
      <c r="O64" s="3">
        <v>0.0792319782763148</v>
      </c>
      <c r="P64" s="8">
        <v>0.0828100216478071</v>
      </c>
      <c r="Q64" s="3">
        <v>0.0757659451453006</v>
      </c>
      <c r="R64" s="8">
        <v>0.000895926996768156</v>
      </c>
      <c r="S64" s="3" t="s">
        <v>41</v>
      </c>
      <c r="T64" s="8">
        <v>0.00366637646782366</v>
      </c>
      <c r="U64" s="3" t="s">
        <v>41</v>
      </c>
      <c r="V64" s="8">
        <v>0.315620097245553</v>
      </c>
      <c r="W64" s="3">
        <v>0.307099914899618</v>
      </c>
      <c r="X64" s="8">
        <v>0.319363385605987</v>
      </c>
      <c r="Y64" s="3">
        <v>0.316329446983377</v>
      </c>
      <c r="Z64" s="8">
        <v>0.31689477908269</v>
      </c>
      <c r="AA64" s="3">
        <v>0.306639534438819</v>
      </c>
      <c r="AB64" s="8">
        <v>0.0638781254315154</v>
      </c>
      <c r="AC64" s="3">
        <v>0.0626506684518962</v>
      </c>
      <c r="AD64" s="8">
        <v>119.240934404129</v>
      </c>
      <c r="AE64" s="8">
        <v>13777.1333333333</v>
      </c>
      <c r="AF64" s="3">
        <v>101.602751253425</v>
      </c>
      <c r="AG64" s="3">
        <v>539116.36</v>
      </c>
      <c r="AH64" s="8">
        <v>113.462558159188</v>
      </c>
      <c r="AI64" s="8">
        <v>262798.77</v>
      </c>
      <c r="AJ64" s="3">
        <v>119.705214638857</v>
      </c>
      <c r="AK64" s="3">
        <v>106284.396666667</v>
      </c>
      <c r="AL64" s="8">
        <v>114.660189307843</v>
      </c>
      <c r="AM64" s="8">
        <v>121912.71</v>
      </c>
      <c r="AN64" s="3">
        <v>87.6146500455941</v>
      </c>
      <c r="AO64" s="3">
        <v>523593.486666667</v>
      </c>
      <c r="AP64" s="8">
        <v>103.347490020033</v>
      </c>
      <c r="AQ64" s="8">
        <v>335955.52</v>
      </c>
      <c r="AR64" s="3">
        <v>77.5936752412313</v>
      </c>
      <c r="AS64" s="3">
        <v>286735.33</v>
      </c>
      <c r="AT64" s="8">
        <v>91.6197422939678</v>
      </c>
      <c r="AU64" s="8">
        <v>210881.17</v>
      </c>
    </row>
    <row r="65">
      <c r="A65" s="4"/>
      <c r="B65" s="4" t="b">
        <v>0</v>
      </c>
      <c r="C65" s="4" t="s">
        <v>83</v>
      </c>
      <c r="D65" s="5">
        <v>44841.8247800926</v>
      </c>
      <c r="E65" s="7" t="s">
        <v>34</v>
      </c>
      <c r="F65" s="8" t="s">
        <v>153</v>
      </c>
      <c r="G65" s="4" t="s">
        <v>42</v>
      </c>
      <c r="H65" s="8">
        <v>1</v>
      </c>
      <c r="I65" s="3">
        <v>0.19320664737791</v>
      </c>
      <c r="J65" s="8">
        <v>0.0866772224144337</v>
      </c>
      <c r="K65" s="3">
        <v>0.10401466691684</v>
      </c>
      <c r="L65" s="8">
        <v>0.00224029571169189</v>
      </c>
      <c r="M65" s="3">
        <v>0.000834426866489862</v>
      </c>
      <c r="N65" s="8">
        <v>0.00068749802782141</v>
      </c>
      <c r="O65" s="3">
        <v>0.0435700270632404</v>
      </c>
      <c r="P65" s="8">
        <v>0.0492161370986193</v>
      </c>
      <c r="Q65" s="3">
        <v>0.0441929397867666</v>
      </c>
      <c r="R65" s="8" t="s">
        <v>41</v>
      </c>
      <c r="S65" s="3" t="s">
        <v>41</v>
      </c>
      <c r="T65" s="8" t="s">
        <v>41</v>
      </c>
      <c r="U65" s="3" t="s">
        <v>41</v>
      </c>
      <c r="V65" s="8">
        <v>0.235335691434558</v>
      </c>
      <c r="W65" s="3">
        <v>0.228599639929499</v>
      </c>
      <c r="X65" s="8">
        <v>0.24042297571715</v>
      </c>
      <c r="Y65" s="3">
        <v>0.232788894514802</v>
      </c>
      <c r="Z65" s="8">
        <v>0.237277347222499</v>
      </c>
      <c r="AA65" s="3">
        <v>0.23021539430679</v>
      </c>
      <c r="AB65" s="8">
        <v>0.0103067092163118</v>
      </c>
      <c r="AC65" s="3">
        <v>0.0102884289050336</v>
      </c>
      <c r="AD65" s="8">
        <v>119.250685691486</v>
      </c>
      <c r="AE65" s="8">
        <v>13778.26</v>
      </c>
      <c r="AF65" s="3">
        <v>100.048333499399</v>
      </c>
      <c r="AG65" s="3">
        <v>530868.433333333</v>
      </c>
      <c r="AH65" s="8">
        <v>118.780871343564</v>
      </c>
      <c r="AI65" s="8">
        <v>275116.896666667</v>
      </c>
      <c r="AJ65" s="3">
        <v>117.545230079305</v>
      </c>
      <c r="AK65" s="3">
        <v>104366.58</v>
      </c>
      <c r="AL65" s="8">
        <v>112.35868476372</v>
      </c>
      <c r="AM65" s="8">
        <v>119465.63</v>
      </c>
      <c r="AN65" s="3">
        <v>86.8906287776374</v>
      </c>
      <c r="AO65" s="3">
        <v>519266.666666667</v>
      </c>
      <c r="AP65" s="8">
        <v>102.664706413816</v>
      </c>
      <c r="AQ65" s="8">
        <v>333735.97</v>
      </c>
      <c r="AR65" s="3">
        <v>78.1174613752478</v>
      </c>
      <c r="AS65" s="3">
        <v>288670.9</v>
      </c>
      <c r="AT65" s="8">
        <v>93.2784538987797</v>
      </c>
      <c r="AU65" s="8">
        <v>214699.026666667</v>
      </c>
    </row>
    <row r="66">
      <c r="A66" s="4"/>
      <c r="B66" s="4" t="b">
        <v>0</v>
      </c>
      <c r="C66" s="4" t="s">
        <v>52</v>
      </c>
      <c r="D66" s="5">
        <v>44841.8274189815</v>
      </c>
      <c r="E66" s="7" t="s">
        <v>34</v>
      </c>
      <c r="F66" s="8" t="s">
        <v>153</v>
      </c>
      <c r="G66" s="4" t="s">
        <v>17</v>
      </c>
      <c r="H66" s="8">
        <v>1</v>
      </c>
      <c r="I66" s="3">
        <v>0.0198735452211462</v>
      </c>
      <c r="J66" s="8">
        <v>0.0492946862192915</v>
      </c>
      <c r="K66" s="3">
        <v>0.167395669218409</v>
      </c>
      <c r="L66" s="8">
        <v>0.00799137887008684</v>
      </c>
      <c r="M66" s="3">
        <v>0.00694248070509875</v>
      </c>
      <c r="N66" s="8">
        <v>0.0039845348563674</v>
      </c>
      <c r="O66" s="3">
        <v>0.0416886440615624</v>
      </c>
      <c r="P66" s="8">
        <v>0.0474008254667659</v>
      </c>
      <c r="Q66" s="3">
        <v>0.0422377058399895</v>
      </c>
      <c r="R66" s="8">
        <v>0.00823352666172548</v>
      </c>
      <c r="S66" s="3" t="s">
        <v>41</v>
      </c>
      <c r="T66" s="8">
        <v>0.010175611140074</v>
      </c>
      <c r="U66" s="3" t="s">
        <v>41</v>
      </c>
      <c r="V66" s="8">
        <v>0.832739326986015</v>
      </c>
      <c r="W66" s="3">
        <v>0.824787702584375</v>
      </c>
      <c r="X66" s="8">
        <v>0.854765623510632</v>
      </c>
      <c r="Y66" s="3">
        <v>0.856044244398147</v>
      </c>
      <c r="Z66" s="8">
        <v>0.835028809653778</v>
      </c>
      <c r="AA66" s="3">
        <v>0.828105362381956</v>
      </c>
      <c r="AB66" s="8" t="s">
        <v>41</v>
      </c>
      <c r="AC66" s="3" t="s">
        <v>41</v>
      </c>
      <c r="AD66" s="8">
        <v>119.953182280699</v>
      </c>
      <c r="AE66" s="8">
        <v>13859.4266666667</v>
      </c>
      <c r="AF66" s="3">
        <v>100.124603295323</v>
      </c>
      <c r="AG66" s="3">
        <v>531273.13</v>
      </c>
      <c r="AH66" s="8">
        <v>121.03414841778</v>
      </c>
      <c r="AI66" s="8">
        <v>280335.873333333</v>
      </c>
      <c r="AJ66" s="3">
        <v>121.359559068742</v>
      </c>
      <c r="AK66" s="3">
        <v>107753.263333333</v>
      </c>
      <c r="AL66" s="8">
        <v>116.2154238149</v>
      </c>
      <c r="AM66" s="8">
        <v>123566.316666667</v>
      </c>
      <c r="AN66" s="3">
        <v>86.2650831837768</v>
      </c>
      <c r="AO66" s="3">
        <v>515528.346666667</v>
      </c>
      <c r="AP66" s="8">
        <v>103.554909643929</v>
      </c>
      <c r="AQ66" s="8">
        <v>336629.786666667</v>
      </c>
      <c r="AR66" s="3">
        <v>78.0783373687266</v>
      </c>
      <c r="AS66" s="3">
        <v>288526.323333333</v>
      </c>
      <c r="AT66" s="8">
        <v>93.6508163393369</v>
      </c>
      <c r="AU66" s="8">
        <v>215556.093333333</v>
      </c>
    </row>
    <row r="67">
      <c r="A67" s="4"/>
      <c r="B67" s="4" t="b">
        <v>0</v>
      </c>
      <c r="C67" s="4" t="s">
        <v>92</v>
      </c>
      <c r="D67" s="5">
        <v>44841.8300231481</v>
      </c>
      <c r="E67" s="7" t="s">
        <v>34</v>
      </c>
      <c r="F67" s="8" t="s">
        <v>153</v>
      </c>
      <c r="G67" s="4" t="s">
        <v>126</v>
      </c>
      <c r="H67" s="8">
        <v>1</v>
      </c>
      <c r="I67" s="3">
        <v>0.393157149078598</v>
      </c>
      <c r="J67" s="8">
        <v>0.0135020339764598</v>
      </c>
      <c r="K67" s="3">
        <v>0.154021504220087</v>
      </c>
      <c r="L67" s="8">
        <v>0.000649611790688504</v>
      </c>
      <c r="M67" s="3">
        <v>0.00116010283409378</v>
      </c>
      <c r="N67" s="8" t="s">
        <v>41</v>
      </c>
      <c r="O67" s="3">
        <v>0.0947788414303636</v>
      </c>
      <c r="P67" s="8">
        <v>0.0969815041444578</v>
      </c>
      <c r="Q67" s="3">
        <v>0.103505695483527</v>
      </c>
      <c r="R67" s="8">
        <v>0.00715011474701957</v>
      </c>
      <c r="S67" s="3" t="s">
        <v>41</v>
      </c>
      <c r="T67" s="8">
        <v>0.0167940508838583</v>
      </c>
      <c r="U67" s="3" t="s">
        <v>41</v>
      </c>
      <c r="V67" s="8">
        <v>0.211143582385185</v>
      </c>
      <c r="W67" s="3">
        <v>0.202486958836419</v>
      </c>
      <c r="X67" s="8">
        <v>0.20663214650735</v>
      </c>
      <c r="Y67" s="3">
        <v>0.205937575389033</v>
      </c>
      <c r="Z67" s="8">
        <v>0.205824446815052</v>
      </c>
      <c r="AA67" s="3">
        <v>0.20442601041208</v>
      </c>
      <c r="AB67" s="8">
        <v>0.0231819811215754</v>
      </c>
      <c r="AC67" s="3">
        <v>0.0231037463734284</v>
      </c>
      <c r="AD67" s="8">
        <v>154.448851757064</v>
      </c>
      <c r="AE67" s="8">
        <v>17845.0666666667</v>
      </c>
      <c r="AF67" s="3">
        <v>98.0267124392237</v>
      </c>
      <c r="AG67" s="3">
        <v>520141.47</v>
      </c>
      <c r="AH67" s="8">
        <v>114.820983625394</v>
      </c>
      <c r="AI67" s="8">
        <v>265945.116666667</v>
      </c>
      <c r="AJ67" s="3">
        <v>117.049869065167</v>
      </c>
      <c r="AK67" s="3">
        <v>103926.756666667</v>
      </c>
      <c r="AL67" s="8">
        <v>112.472959929956</v>
      </c>
      <c r="AM67" s="8">
        <v>119587.133333333</v>
      </c>
      <c r="AN67" s="3">
        <v>85.927253333845</v>
      </c>
      <c r="AO67" s="3">
        <v>513509.443333333</v>
      </c>
      <c r="AP67" s="8">
        <v>102.284866407683</v>
      </c>
      <c r="AQ67" s="8">
        <v>332501.21</v>
      </c>
      <c r="AR67" s="3">
        <v>77.5666583616214</v>
      </c>
      <c r="AS67" s="3">
        <v>286635.493333333</v>
      </c>
      <c r="AT67" s="8">
        <v>92.444716552488</v>
      </c>
      <c r="AU67" s="8">
        <v>212780.013333333</v>
      </c>
    </row>
    <row r="68">
      <c r="A68" s="4"/>
      <c r="B68" s="4" t="b">
        <v>0</v>
      </c>
      <c r="C68" s="4" t="s">
        <v>164</v>
      </c>
      <c r="D68" s="5">
        <v>44841.8326736111</v>
      </c>
      <c r="E68" s="7" t="s">
        <v>34</v>
      </c>
      <c r="F68" s="8" t="s">
        <v>153</v>
      </c>
      <c r="G68" s="4" t="s">
        <v>157</v>
      </c>
      <c r="H68" s="8">
        <v>1</v>
      </c>
      <c r="I68" s="3">
        <v>0.0282077066868733</v>
      </c>
      <c r="J68" s="8">
        <v>0.00642114820919434</v>
      </c>
      <c r="K68" s="3">
        <v>0.0589640106407683</v>
      </c>
      <c r="L68" s="8">
        <v>0.000677519240347305</v>
      </c>
      <c r="M68" s="3">
        <v>0.000440429065733022</v>
      </c>
      <c r="N68" s="8" t="s">
        <v>41</v>
      </c>
      <c r="O68" s="3">
        <v>0.100408814398053</v>
      </c>
      <c r="P68" s="8">
        <v>0.104403382069713</v>
      </c>
      <c r="Q68" s="3">
        <v>0.09783489932791</v>
      </c>
      <c r="R68" s="8" t="s">
        <v>41</v>
      </c>
      <c r="S68" s="3" t="s">
        <v>41</v>
      </c>
      <c r="T68" s="8" t="s">
        <v>41</v>
      </c>
      <c r="U68" s="3" t="s">
        <v>41</v>
      </c>
      <c r="V68" s="8">
        <v>0.223516407788216</v>
      </c>
      <c r="W68" s="3">
        <v>0.211276825816346</v>
      </c>
      <c r="X68" s="8">
        <v>0.229036386030096</v>
      </c>
      <c r="Y68" s="3">
        <v>0.218669227226841</v>
      </c>
      <c r="Z68" s="8">
        <v>0.224543156584122</v>
      </c>
      <c r="AA68" s="3">
        <v>0.216825859083029</v>
      </c>
      <c r="AB68" s="8" t="s">
        <v>41</v>
      </c>
      <c r="AC68" s="3" t="s">
        <v>41</v>
      </c>
      <c r="AD68" s="8">
        <v>124.728601189369</v>
      </c>
      <c r="AE68" s="8">
        <v>14411.18</v>
      </c>
      <c r="AF68" s="3">
        <v>99.2674471076607</v>
      </c>
      <c r="AG68" s="3">
        <v>526724.956666667</v>
      </c>
      <c r="AH68" s="8">
        <v>122.66980865207</v>
      </c>
      <c r="AI68" s="8">
        <v>284124.343333333</v>
      </c>
      <c r="AJ68" s="3">
        <v>123.413850443674</v>
      </c>
      <c r="AK68" s="3">
        <v>109577.236666667</v>
      </c>
      <c r="AL68" s="8">
        <v>119.331977932237</v>
      </c>
      <c r="AM68" s="8">
        <v>126880</v>
      </c>
      <c r="AN68" s="3">
        <v>86.5926203595988</v>
      </c>
      <c r="AO68" s="3">
        <v>517485.74</v>
      </c>
      <c r="AP68" s="8">
        <v>105.607217513837</v>
      </c>
      <c r="AQ68" s="8">
        <v>343301.3</v>
      </c>
      <c r="AR68" s="3">
        <v>78.467034594514</v>
      </c>
      <c r="AS68" s="3">
        <v>289962.693333333</v>
      </c>
      <c r="AT68" s="8">
        <v>96.0589363198678</v>
      </c>
      <c r="AU68" s="8">
        <v>221098.863333333</v>
      </c>
    </row>
    <row r="69">
      <c r="A69" s="4"/>
      <c r="B69" s="4" t="b">
        <v>0</v>
      </c>
      <c r="C69" s="4" t="s">
        <v>187</v>
      </c>
      <c r="D69" s="5">
        <v>44841.8352662037</v>
      </c>
      <c r="E69" s="7" t="s">
        <v>34</v>
      </c>
      <c r="F69" s="8" t="s">
        <v>153</v>
      </c>
      <c r="G69" s="4" t="s">
        <v>115</v>
      </c>
      <c r="H69" s="8">
        <v>1</v>
      </c>
      <c r="I69" s="3">
        <v>0.117956044385838</v>
      </c>
      <c r="J69" s="8">
        <v>0.0436764764525831</v>
      </c>
      <c r="K69" s="3">
        <v>0.238129299919504</v>
      </c>
      <c r="L69" s="8">
        <v>0.00662960475606264</v>
      </c>
      <c r="M69" s="3">
        <v>0.00442811256892518</v>
      </c>
      <c r="N69" s="8">
        <v>0.00305567008248303</v>
      </c>
      <c r="O69" s="3">
        <v>0.185154142029952</v>
      </c>
      <c r="P69" s="8">
        <v>0.18118004197031</v>
      </c>
      <c r="Q69" s="3">
        <v>0.175819856328783</v>
      </c>
      <c r="R69" s="8" t="s">
        <v>41</v>
      </c>
      <c r="S69" s="3" t="s">
        <v>41</v>
      </c>
      <c r="T69" s="8" t="s">
        <v>41</v>
      </c>
      <c r="U69" s="3" t="s">
        <v>41</v>
      </c>
      <c r="V69" s="8">
        <v>0.0233825864866627</v>
      </c>
      <c r="W69" s="3">
        <v>0.024766410069536</v>
      </c>
      <c r="X69" s="8">
        <v>0.0274980771091792</v>
      </c>
      <c r="Y69" s="3">
        <v>0.0290182446706295</v>
      </c>
      <c r="Z69" s="8">
        <v>0.0253362716006573</v>
      </c>
      <c r="AA69" s="3">
        <v>0.0255571495241493</v>
      </c>
      <c r="AB69" s="8">
        <v>0.00261400188674303</v>
      </c>
      <c r="AC69" s="3">
        <v>0.00388107055643207</v>
      </c>
      <c r="AD69" s="8">
        <v>118.037717864099</v>
      </c>
      <c r="AE69" s="8">
        <v>13638.1133333333</v>
      </c>
      <c r="AF69" s="3">
        <v>106.54636067357</v>
      </c>
      <c r="AG69" s="3">
        <v>565347.743333333</v>
      </c>
      <c r="AH69" s="8">
        <v>120.852826226817</v>
      </c>
      <c r="AI69" s="8">
        <v>279915.9</v>
      </c>
      <c r="AJ69" s="3">
        <v>127.190539399403</v>
      </c>
      <c r="AK69" s="3">
        <v>112930.5</v>
      </c>
      <c r="AL69" s="8">
        <v>115.724010190244</v>
      </c>
      <c r="AM69" s="8">
        <v>123043.82</v>
      </c>
      <c r="AN69" s="3">
        <v>88.3683439780117</v>
      </c>
      <c r="AO69" s="3">
        <v>528097.633333333</v>
      </c>
      <c r="AP69" s="8">
        <v>104.324260283409</v>
      </c>
      <c r="AQ69" s="8">
        <v>339130.743333333</v>
      </c>
      <c r="AR69" s="3">
        <v>81.9889808547644</v>
      </c>
      <c r="AS69" s="3">
        <v>302977.496666667</v>
      </c>
      <c r="AT69" s="8">
        <v>95.1943290382038</v>
      </c>
      <c r="AU69" s="8">
        <v>219108.796666667</v>
      </c>
    </row>
    <row r="70">
      <c r="A70" s="4"/>
      <c r="B70" s="4" t="b">
        <v>0</v>
      </c>
      <c r="C70" s="4" t="s">
        <v>80</v>
      </c>
      <c r="D70" s="5">
        <v>44841.8379050926</v>
      </c>
      <c r="E70" s="7" t="s">
        <v>122</v>
      </c>
      <c r="F70" s="8" t="s">
        <v>153</v>
      </c>
      <c r="G70" s="4" t="s">
        <v>33</v>
      </c>
      <c r="H70" s="8">
        <v>1</v>
      </c>
      <c r="I70" s="3">
        <v>4.87733667877108</v>
      </c>
      <c r="J70" s="8">
        <v>5.24052665657158</v>
      </c>
      <c r="K70" s="3">
        <v>5.28385748969867</v>
      </c>
      <c r="L70" s="8">
        <v>4.85091945876229</v>
      </c>
      <c r="M70" s="3">
        <v>4.26579338778564</v>
      </c>
      <c r="N70" s="8">
        <v>4.26347397984745</v>
      </c>
      <c r="O70" s="3">
        <v>4.6396549601059</v>
      </c>
      <c r="P70" s="8">
        <v>4.87489256260352</v>
      </c>
      <c r="Q70" s="3">
        <v>4.60892155885586</v>
      </c>
      <c r="R70" s="8">
        <v>0.518565714516864</v>
      </c>
      <c r="S70" s="3">
        <v>0.45229773778828</v>
      </c>
      <c r="T70" s="8">
        <v>0.539180009008096</v>
      </c>
      <c r="U70" s="3">
        <v>0.461484032200731</v>
      </c>
      <c r="V70" s="8">
        <v>5.27230637646415</v>
      </c>
      <c r="W70" s="3">
        <v>5.04252292333439</v>
      </c>
      <c r="X70" s="8">
        <v>5.34191018694441</v>
      </c>
      <c r="Y70" s="3">
        <v>5.10403147931027</v>
      </c>
      <c r="Z70" s="8">
        <v>5.27132333844006</v>
      </c>
      <c r="AA70" s="3">
        <v>5.03155347704338</v>
      </c>
      <c r="AB70" s="8">
        <v>4.34329564998931</v>
      </c>
      <c r="AC70" s="3">
        <v>3.95292344343265</v>
      </c>
      <c r="AD70" s="8">
        <v>124.362235514362</v>
      </c>
      <c r="AE70" s="8">
        <v>14368.85</v>
      </c>
      <c r="AF70" s="3">
        <v>98.2365990223201</v>
      </c>
      <c r="AG70" s="3">
        <v>521255.153333333</v>
      </c>
      <c r="AH70" s="8">
        <v>107.121701338438</v>
      </c>
      <c r="AI70" s="8">
        <v>248112.256666667</v>
      </c>
      <c r="AJ70" s="3">
        <v>122.260419552349</v>
      </c>
      <c r="AK70" s="3">
        <v>108553.123333333</v>
      </c>
      <c r="AL70" s="8">
        <v>118.696089347749</v>
      </c>
      <c r="AM70" s="8">
        <v>126203.89</v>
      </c>
      <c r="AN70" s="3">
        <v>86.1032004426748</v>
      </c>
      <c r="AO70" s="3">
        <v>514560.92</v>
      </c>
      <c r="AP70" s="8">
        <v>106.360492824843</v>
      </c>
      <c r="AQ70" s="8">
        <v>345750</v>
      </c>
      <c r="AR70" s="3">
        <v>78.4545693593189</v>
      </c>
      <c r="AS70" s="3">
        <v>289916.63</v>
      </c>
      <c r="AT70" s="8">
        <v>96.5296738701971</v>
      </c>
      <c r="AU70" s="8">
        <v>222182.36</v>
      </c>
    </row>
    <row r="71">
      <c r="A71" s="4"/>
      <c r="B71" s="4" t="b">
        <v>0</v>
      </c>
      <c r="C71" s="4" t="s">
        <v>186</v>
      </c>
      <c r="D71" s="5">
        <v>44841.8404861111</v>
      </c>
      <c r="E71" s="7" t="s">
        <v>5</v>
      </c>
      <c r="F71" s="8" t="s">
        <v>153</v>
      </c>
      <c r="G71" s="4" t="s">
        <v>19</v>
      </c>
      <c r="H71" s="8">
        <v>1</v>
      </c>
      <c r="I71" s="3">
        <v>9.5925559308056</v>
      </c>
      <c r="J71" s="8">
        <v>10.689804671441</v>
      </c>
      <c r="K71" s="3">
        <v>10.7936417893264</v>
      </c>
      <c r="L71" s="8">
        <v>10.3046646937592</v>
      </c>
      <c r="M71" s="3">
        <v>8.45338371248339</v>
      </c>
      <c r="N71" s="8">
        <v>8.35022223826768</v>
      </c>
      <c r="O71" s="3">
        <v>9.10890363906126</v>
      </c>
      <c r="P71" s="8">
        <v>10.2921768940136</v>
      </c>
      <c r="Q71" s="3">
        <v>9.05169696294855</v>
      </c>
      <c r="R71" s="8">
        <v>1.11587425173112</v>
      </c>
      <c r="S71" s="3">
        <v>0.910789475917997</v>
      </c>
      <c r="T71" s="8">
        <v>1.1236314382696</v>
      </c>
      <c r="U71" s="3">
        <v>0.903613672104314</v>
      </c>
      <c r="V71" s="8">
        <v>11.1521213663091</v>
      </c>
      <c r="W71" s="3">
        <v>9.88943405584036</v>
      </c>
      <c r="X71" s="8">
        <v>11.2213976326699</v>
      </c>
      <c r="Y71" s="3">
        <v>10.103867567937</v>
      </c>
      <c r="Z71" s="8">
        <v>11.0939301474669</v>
      </c>
      <c r="AA71" s="3">
        <v>9.95518235080558</v>
      </c>
      <c r="AB71" s="8">
        <v>9.15773411459314</v>
      </c>
      <c r="AC71" s="3">
        <v>7.90128114548953</v>
      </c>
      <c r="AD71" s="8">
        <v>120.964084970064</v>
      </c>
      <c r="AE71" s="8">
        <v>13976.2266666667</v>
      </c>
      <c r="AF71" s="3">
        <v>92.8411421501353</v>
      </c>
      <c r="AG71" s="3">
        <v>492626.213333333</v>
      </c>
      <c r="AH71" s="8">
        <v>123.838761984719</v>
      </c>
      <c r="AI71" s="8">
        <v>286831.84</v>
      </c>
      <c r="AJ71" s="3">
        <v>123.422612845298</v>
      </c>
      <c r="AK71" s="3">
        <v>109585.016666667</v>
      </c>
      <c r="AL71" s="8">
        <v>117.84412473565</v>
      </c>
      <c r="AM71" s="8">
        <v>125298.036666667</v>
      </c>
      <c r="AN71" s="3">
        <v>81.0804825704053</v>
      </c>
      <c r="AO71" s="3">
        <v>484544.68</v>
      </c>
      <c r="AP71" s="8">
        <v>106.578267023398</v>
      </c>
      <c r="AQ71" s="8">
        <v>346457.926666667</v>
      </c>
      <c r="AR71" s="3">
        <v>73.8703738036195</v>
      </c>
      <c r="AS71" s="3">
        <v>272976.45</v>
      </c>
      <c r="AT71" s="8">
        <v>96.7054975291235</v>
      </c>
      <c r="AU71" s="8">
        <v>222587.053333333</v>
      </c>
    </row>
    <row r="72">
      <c r="A72" s="4"/>
      <c r="B72" s="4" t="b">
        <v>0</v>
      </c>
      <c r="C72" s="4" t="s">
        <v>118</v>
      </c>
      <c r="D72" s="5">
        <v>44841.8431134259</v>
      </c>
      <c r="E72" s="7" t="s">
        <v>78</v>
      </c>
      <c r="F72" s="8" t="s">
        <v>153</v>
      </c>
      <c r="G72" s="4" t="s">
        <v>74</v>
      </c>
      <c r="H72" s="8">
        <v>1</v>
      </c>
      <c r="I72" s="3">
        <v>48.130342311732</v>
      </c>
      <c r="J72" s="8">
        <v>52.8479257379761</v>
      </c>
      <c r="K72" s="3">
        <v>53.5747866453265</v>
      </c>
      <c r="L72" s="8">
        <v>46.3266446305713</v>
      </c>
      <c r="M72" s="3">
        <v>41.8848781474971</v>
      </c>
      <c r="N72" s="8">
        <v>41.3885922000318</v>
      </c>
      <c r="O72" s="3">
        <v>45.7072861927704</v>
      </c>
      <c r="P72" s="8">
        <v>47.1037009677315</v>
      </c>
      <c r="Q72" s="3">
        <v>45.3998176994045</v>
      </c>
      <c r="R72" s="8">
        <v>5.13032645833703</v>
      </c>
      <c r="S72" s="3">
        <v>4.57205518154352</v>
      </c>
      <c r="T72" s="8">
        <v>5.19688249833946</v>
      </c>
      <c r="U72" s="3">
        <v>4.60675720172727</v>
      </c>
      <c r="V72" s="8">
        <v>51.0534092030849</v>
      </c>
      <c r="W72" s="3">
        <v>49.6575916553081</v>
      </c>
      <c r="X72" s="8">
        <v>51.3415829905103</v>
      </c>
      <c r="Y72" s="3">
        <v>50.1053688509639</v>
      </c>
      <c r="Z72" s="8">
        <v>51.8364869626571</v>
      </c>
      <c r="AA72" s="3">
        <v>50.4769182137021</v>
      </c>
      <c r="AB72" s="8">
        <v>44.5537816187371</v>
      </c>
      <c r="AC72" s="3">
        <v>42.1739636339355</v>
      </c>
      <c r="AD72" s="8">
        <v>122.061191347665</v>
      </c>
      <c r="AE72" s="8">
        <v>14102.9866666667</v>
      </c>
      <c r="AF72" s="3">
        <v>99.1591539105309</v>
      </c>
      <c r="AG72" s="3">
        <v>526150.34</v>
      </c>
      <c r="AH72" s="8">
        <v>120.634794034846</v>
      </c>
      <c r="AI72" s="8">
        <v>279410.9</v>
      </c>
      <c r="AJ72" s="3">
        <v>121.45355778847</v>
      </c>
      <c r="AK72" s="3">
        <v>107836.723333333</v>
      </c>
      <c r="AL72" s="8">
        <v>117.0429947185</v>
      </c>
      <c r="AM72" s="8">
        <v>124446.233333333</v>
      </c>
      <c r="AN72" s="3">
        <v>87.4590551338554</v>
      </c>
      <c r="AO72" s="3">
        <v>522663.636666667</v>
      </c>
      <c r="AP72" s="8">
        <v>105.655143054581</v>
      </c>
      <c r="AQ72" s="8">
        <v>343457.093333333</v>
      </c>
      <c r="AR72" s="3">
        <v>78.5037194957478</v>
      </c>
      <c r="AS72" s="3">
        <v>290098.256666667</v>
      </c>
      <c r="AT72" s="8">
        <v>94.8861177295281</v>
      </c>
      <c r="AU72" s="8">
        <v>218399.386666667</v>
      </c>
    </row>
    <row r="73">
      <c r="A73" s="4"/>
      <c r="B73" s="4" t="b">
        <v>0</v>
      </c>
      <c r="C73" s="4" t="s">
        <v>146</v>
      </c>
      <c r="D73" s="5">
        <v>44841.8456597222</v>
      </c>
      <c r="E73" s="7" t="s">
        <v>34</v>
      </c>
      <c r="F73" s="8" t="s">
        <v>153</v>
      </c>
      <c r="G73" s="4" t="s">
        <v>10</v>
      </c>
      <c r="H73" s="8">
        <v>1</v>
      </c>
      <c r="I73" s="3">
        <v>47.7235597188582</v>
      </c>
      <c r="J73" s="8">
        <v>51.7482591678655</v>
      </c>
      <c r="K73" s="3">
        <v>50.5955496185588</v>
      </c>
      <c r="L73" s="8">
        <v>46.46508339126</v>
      </c>
      <c r="M73" s="3">
        <v>45.6067848161258</v>
      </c>
      <c r="N73" s="8">
        <v>45.168049551286</v>
      </c>
      <c r="O73" s="3">
        <v>46.9717145439345</v>
      </c>
      <c r="P73" s="8">
        <v>46.5133170055324</v>
      </c>
      <c r="Q73" s="3">
        <v>46.9411851219372</v>
      </c>
      <c r="R73" s="8">
        <v>2.56879712919225</v>
      </c>
      <c r="S73" s="3">
        <v>2.41360639112458</v>
      </c>
      <c r="T73" s="8">
        <v>2.58997555695239</v>
      </c>
      <c r="U73" s="3">
        <v>2.38281743369464</v>
      </c>
      <c r="V73" s="8">
        <v>52.0507817456861</v>
      </c>
      <c r="W73" s="3">
        <v>50.0810476049339</v>
      </c>
      <c r="X73" s="8">
        <v>50.060161085832</v>
      </c>
      <c r="Y73" s="3">
        <v>48.9442285617062</v>
      </c>
      <c r="Z73" s="8">
        <v>51.856809885985</v>
      </c>
      <c r="AA73" s="3">
        <v>50.1892739007086</v>
      </c>
      <c r="AB73" s="8">
        <v>45.490983770065</v>
      </c>
      <c r="AC73" s="3">
        <v>43.5226607540242</v>
      </c>
      <c r="AD73" s="8">
        <v>97.9305921829872</v>
      </c>
      <c r="AE73" s="8">
        <v>11314.93</v>
      </c>
      <c r="AF73" s="3">
        <v>98.4100968045129</v>
      </c>
      <c r="AG73" s="3">
        <v>522175.753333333</v>
      </c>
      <c r="AH73" s="8">
        <v>116.652410863259</v>
      </c>
      <c r="AI73" s="8">
        <v>270187.016666667</v>
      </c>
      <c r="AJ73" s="3">
        <v>100.150207236054</v>
      </c>
      <c r="AK73" s="3">
        <v>88921.81</v>
      </c>
      <c r="AL73" s="8">
        <v>99.7239131295554</v>
      </c>
      <c r="AM73" s="8">
        <v>106031.68</v>
      </c>
      <c r="AN73" s="3">
        <v>86.8802730746339</v>
      </c>
      <c r="AO73" s="3">
        <v>519204.78</v>
      </c>
      <c r="AP73" s="8">
        <v>99.9347635135838</v>
      </c>
      <c r="AQ73" s="8">
        <v>324861.643333333</v>
      </c>
      <c r="AR73" s="3">
        <v>77.8967169345159</v>
      </c>
      <c r="AS73" s="3">
        <v>287855.173333333</v>
      </c>
      <c r="AT73" s="8">
        <v>93.8086272258782</v>
      </c>
      <c r="AU73" s="8">
        <v>215919.326666667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73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56</v>
      </c>
    </row>
    <row r="2">
      <c r="A2" t="s">
        <v>71</v>
      </c>
    </row>
    <row r="3">
      <c r="A3" t="s">
        <v>60</v>
      </c>
    </row>
    <row r="4">
      <c r="A4" t="s">
        <v>103</v>
      </c>
    </row>
    <row r="5">
      <c r="A5" t="s">
        <v>152</v>
      </c>
    </row>
    <row r="6">
      <c r="A6" t="s">
        <v>79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122</v>
      </c>
    </row>
    <row r="11">
      <c r="A11" t="s">
        <v>5</v>
      </c>
    </row>
    <row r="12">
      <c r="A12" t="s">
        <v>78</v>
      </c>
    </row>
    <row r="13">
      <c r="A13" t="s">
        <v>72</v>
      </c>
    </row>
    <row r="14">
      <c r="A14" t="s">
        <v>139</v>
      </c>
    </row>
    <row r="15">
      <c r="A15" t="s">
        <v>34</v>
      </c>
    </row>
    <row r="16">
      <c r="A16" t="s">
        <v>25</v>
      </c>
    </row>
    <row r="17">
      <c r="A17" t="s">
        <v>141</v>
      </c>
    </row>
    <row r="18">
      <c r="A18" t="s">
        <v>38</v>
      </c>
    </row>
    <row r="19">
      <c r="A19" t="s">
        <v>61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2022-10-08T16:14:47Z</dcterms:created>
  <dcterms:modified xsi:type="dcterms:W3CDTF">2022-10-08T16:14:47Z</dcterms:modified>
</cp:coreProperties>
</file>